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AF554F58-2106-457A-BA1D-E0DF0EE0FCBC}"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<sst xmlns="http://schemas.openxmlformats.org/spreadsheetml/2006/main" count="2222" uniqueCount="779">
  <si>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</si>
  <si>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</si>
  <si>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</si>
  <si>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</si>
  <si>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</si>
  <si>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</si>
  <si>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</si>
  <si>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</si>
  <si>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</si>
  <si>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</si>
  <si>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</si>
  <si>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</si>
  <si>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</si>
  <si>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</si>
  <si>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</si>
  <si>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</si>
  <si>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</si>
  <si>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</si>
  <si>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</si>
  <si>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</si>
  <si>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</si>
  <si>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</si>
  <si>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</si>
  <si>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</si>
  <si>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</si>
  <si>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</si>
  <si>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</si>
  <si>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</si>
  <si>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</si>
  <si>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</si>
  <si>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</si>
  <si>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</si>
  <si>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</si>
  <si>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</si>
  <si>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</si>
  <si>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</si>
  <si>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</si>
  <si>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</si>
  <si>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</si>
  <si>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</si>
  <si>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</si>
  <si>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</si>
  <si>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</si>
  <si>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</si>
  <si>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</si>
  <si>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</si>
  <si>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</si>
  <si>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</si>
  <si>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</si>
  <si>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</si>
  <si>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</si>
  <si>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</si>
  <si>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</si>
  <si>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</si>
  <si>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</si>
  <si>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</si>
  <si>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</si>
  <si>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</si>
  <si>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</si>
  <si>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</si>
  <si>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</si>
  <si>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</si>
  <si>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</si>
  <si>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</si>
  <si>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</si>
  <si>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</si>
  <si>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</si>
  <si>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</si>
  <si>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</si>
  <si>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</si>
  <si>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</si>
  <si>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</si>
  <si>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</si>
  <si>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</si>
  <si>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</si>
  <si>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</si>
  <si>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</si>
  <si>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</si>
  <si>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</si>
  <si>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</si>
  <si>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</si>
  <si>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</si>
  <si>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</si>
  <si>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</si>
  <si>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</si>
  <si>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</si>
  <si>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</si>
  <si>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</si>
  <si>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</si>
  <si>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</si>
  <si>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</si>
  <si>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</si>
  <si>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</si>
  <si>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</si>
  <si>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</si>
  <si>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</si>
  <si>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</si>
  <si>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</si>
  <si>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</si>
  <si>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</si>
  <si>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</si>
  <si>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</si>
  <si>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</si>
  <si>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</si>
  <si>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</si>
  <si>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</si>
  <si>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</si>
  <si>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</si>
  <si>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</si>
  <si>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</si>
  <si>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</si>
  <si>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</si>
  <si>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</si>
  <si>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</si>
  <si>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</si>
  <si>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</si>
  <si>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</si>
  <si>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</si>
  <si>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</si>
  <si>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</si>
  <si>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</si>
  <si>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</si>
  <si>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</si>
  <si>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</si>
  <si>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</si>
  <si>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</si>
  <si>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</si>
  <si>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</si>
  <si>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</si>
  <si>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</si>
  <si>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</si>
  <si>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</si>
  <si>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</si>
  <si>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</si>
  <si>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</si>
  <si>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</si>
  <si>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</si>
  <si>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</si>
  <si>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</si>
  <si>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</si>
  <si>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</si>
  <si>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</si>
  <si>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</si>
  <si>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</si>
  <si>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</si>
  <si>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</si>
  <si>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</si>
  <si>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</si>
  <si>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</si>
  <si>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</si>
  <si>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</si>
  <si>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</si>
  <si>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</si>
  <si>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</si>
  <si>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</si>
  <si>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</si>
  <si>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</si>
  <si>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</si>
  <si>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</si>
  <si>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</si>
  <si>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</si>
  <si>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</si>
  <si>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</si>
  <si>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</si>
  <si>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</si>
  <si>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</si>
  <si>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</si>
  <si>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</si>
  <si>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</si>
  <si>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</si>
  <si>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</si>
  <si>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</si>
  <si>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</si>
  <si>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</si>
  <si>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</si>
  <si>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</si>
  <si>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</si>
  <si>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</si>
  <si>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</si>
  <si>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</si>
  <si>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</si>
  <si>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</si>
  <si>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</si>
  <si>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</si>
  <si>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</si>
  <si>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</si>
  <si>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</si>
  <si>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</si>
  <si>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</si>
  <si>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</si>
  <si>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</si>
  <si>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</si>
  <si>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</si>
  <si>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</si>
  <si>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</si>
  <si>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</si>
  <si>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</si>
  <si>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</si>
  <si>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</si>
  <si>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</si>
  <si>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</si>
  <si>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</si>
  <si>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</si>
  <si>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</si>
  <si>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</si>
  <si>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</si>
  <si>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</si>
  <si>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</si>
  <si>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</si>
  <si>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</si>
  <si>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</si>
  <si>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</si>
  <si>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</si>
  <si>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</si>
  <si>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</si>
  <si>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</si>
  <si>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</si>
  <si>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</si>
  <si>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</si>
  <si>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</si>
  <si>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</si>
  <si>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</si>
  <si>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</si>
  <si>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</si>
  <si>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</si>
  <si>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</si>
  <si>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</si>
  <si>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</si>
  <si>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</si>
  <si>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</si>
  <si>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</si>
  <si>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</si>
  <si>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</si>
  <si>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</si>
  <si>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</si>
  <si>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</si>
  <si>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</si>
  <si>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</si>
  <si>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</si>
  <si>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</si>
  <si>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</si>
  <si>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</si>
  <si>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</si>
  <si>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</si>
  <si>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</si>
  <si>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</si>
  <si>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</si>
  <si>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</si>
  <si>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</si>
  <si>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</si>
  <si>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</si>
  <si>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</si>
  <si>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</si>
  <si>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</si>
  <si>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</si>
  <si>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</si>
  <si>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</si>
  <si>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</si>
  <si>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</si>
  <si>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</si>
  <si>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</si>
  <si>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</si>
  <si>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</si>
  <si>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</si>
  <si>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</si>
  <si>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</si>
  <si>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</si>
  <si>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</si>
  <si>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</si>
  <si>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</si>
  <si>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</si>
  <si>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</si>
  <si>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</si>
  <si>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</si>
  <si>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</si>
  <si>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</si>
  <si>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</si>
  <si>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</si>
  <si>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</si>
  <si>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</si>
  <si>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</si>
  <si>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</si>
  <si>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</si>
  <si>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</si>
  <si>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</si>
  <si>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</si>
  <si>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</si>
  <si>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</si>
  <si>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</si>
  <si>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</si>
  <si>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</si>
  <si>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</si>
  <si>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</si>
  <si>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</si>
  <si>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</si>
  <si>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</si>
  <si>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</si>
  <si>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</si>
  <si>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</si>
  <si>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</si>
  <si>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</si>
  <si>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</si>
  <si>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</si>
  <si>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</si>
  <si>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</si>
  <si>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</si>
  <si>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</si>
  <si>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</si>
  <si>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</si>
  <si>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</si>
  <si>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</si>
  <si>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</si>
  <si>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</si>
  <si>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</si>
  <si>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</si>
  <si>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</si>
  <si>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</si>
  <si>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</si>
  <si>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</si>
  <si>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</si>
  <si>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</si>
  <si>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</si>
  <si>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</si>
  <si>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</si>
  <si>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</si>
  <si>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</si>
  <si>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</si>
  <si>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</si>
  <si>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</si>
  <si>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</si>
  <si>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</si>
  <si>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</si>
  <si>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</si>
  <si>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</si>
  <si>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</si>
  <si>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</si>
  <si>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</si>
  <si>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</si>
  <si>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</si>
  <si>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</si>
  <si>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</si>
  <si>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</si>
  <si>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</si>
  <si>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</si>
  <si>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</si>
  <si>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</si>
  <si>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</si>
  <si>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</si>
  <si>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</si>
  <si>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</si>
  <si>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</si>
  <si>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</si>
  <si>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</si>
  <si>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</si>
  <si>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</si>
  <si>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</si>
  <si>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</si>
  <si>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</si>
  <si>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</si>
  <si>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</si>
  <si>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</si>
  <si>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</si>
  <si>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</si>
  <si>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</si>
  <si>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</si>
  <si>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</si>
  <si>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</si>
  <si>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</si>
  <si>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</si>
  <si>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</si>
  <si>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</si>
  <si>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</si>
  <si>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</si>
  <si>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</si>
  <si>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</si>
  <si>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</si>
  <si>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</si>
  <si>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</si>
  <si>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</si>
  <si>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</si>
  <si>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</si>
  <si>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</si>
  <si>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</si>
  <si>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</si>
  <si>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</si>
  <si>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</si>
  <si>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</si>
  <si>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</si>
  <si>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</si>
  <si>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</si>
  <si>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</si>
  <si>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</si>
  <si>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</si>
  <si>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</si>
  <si>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</si>
  <si>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</si>
  <si>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</si>
  <si>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</si>
  <si>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</si>
  <si>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</si>
  <si>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</si>
  <si>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</si>
  <si>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</si>
  <si>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</si>
  <si>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</si>
  <si>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</si>
  <si>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</si>
  <si>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</si>
  <si>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</si>
  <si>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</si>
  <si>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</si>
  <si>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</si>
  <si>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</si>
  <si>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</si>
  <si>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</si>
  <si>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</si>
  <si>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</si>
  <si>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</si>
  <si>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</si>
  <si>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</si>
  <si>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</si>
  <si>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</si>
  <si>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</si>
  <si>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</si>
  <si>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</si>
  <si>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</si>
  <si>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</si>
  <si>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</si>
  <si>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</si>
  <si>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</si>
  <si>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</si>
  <si>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</si>
  <si>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</si>
  <si>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</si>
  <si>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</si>
  <si>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</si>
  <si>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</si>
  <si>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</si>
  <si>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</si>
  <si>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</si>
  <si>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</si>
  <si>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</si>
  <si>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</si>
  <si>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</si>
  <si>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</si>
  <si>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</si>
  <si>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</si>
  <si>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</si>
  <si>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</si>
  <si>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</si>
  <si>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</si>
  <si>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</si>
  <si>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</si>
  <si>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</si>
  <si>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</si>
  <si>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</si>
  <si>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</si>
  <si>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</si>
  <si>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</si>
  <si>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</si>
  <si>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</si>
  <si>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</si>
  <si>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</si>
  <si>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</si>
  <si>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</si>
  <si>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</si>
  <si>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</si>
  <si>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</si>
  <si>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</si>
  <si>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</si>
  <si>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</si>
  <si>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</si>
  <si>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</si>
  <si>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</si>
  <si>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</si>
  <si>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</si>
  <si>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</si>
  <si>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</si>
  <si>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</si>
  <si>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</si>
  <si>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</si>
  <si>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</si>
  <si>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</si>
  <si>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</si>
  <si>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</si>
  <si>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</si>
  <si>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</si>
  <si>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</si>
  <si>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</si>
  <si>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</si>
  <si>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</si>
  <si>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</si>
  <si>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</si>
  <si>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</si>
  <si>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</si>
  <si>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</si>
  <si>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</si>
  <si>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</si>
  <si>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</si>
  <si>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</si>
  <si>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</si>
  <si>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</si>
  <si>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</si>
  <si>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</si>
  <si>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</si>
  <si>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</si>
  <si>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</si>
  <si>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</si>
  <si>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</si>
  <si>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</si>
  <si>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</si>
  <si>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</si>
  <si>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</si>
  <si>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</si>
  <si>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</si>
  <si>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</si>
  <si>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</si>
  <si>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</si>
  <si>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</si>
  <si>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</si>
  <si>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</si>
  <si>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</si>
  <si>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</si>
  <si>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</si>
  <si>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</si>
  <si>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</si>
  <si>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</si>
  <si>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</si>
  <si>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</si>
  <si>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</si>
  <si>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</si>
  <si>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</si>
  <si>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</si>
  <si>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</si>
  <si>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</si>
  <si>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</si>
  <si>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</si>
  <si>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</si>
  <si>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</si>
  <si>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</si>
  <si>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</si>
  <si>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</si>
  <si>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</si>
  <si>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</si>
  <si>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</si>
  <si>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</si>
  <si>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</si>
  <si>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</si>
  <si>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</si>
  <si>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</si>
  <si>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</si>
  <si>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</si>
  <si>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</si>
  <si>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</si>
  <si>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</si>
  <si>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</si>
  <si>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</si>
  <si>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</si>
  <si>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</si>
  <si>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</si>
  <si>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</si>
  <si>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</si>
  <si>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</si>
  <si>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</si>
  <si>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</si>
  <si>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</si>
  <si>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</si>
  <si>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</si>
  <si>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</si>
  <si>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</si>
  <si>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</si>
  <si>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</si>
  <si>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</si>
  <si>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</si>
  <si>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</si>
  <si>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</si>
  <si>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</si>
  <si>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</si>
  <si>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</si>
  <si>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</si>
  <si>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</si>
  <si>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</si>
  <si>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</si>
  <si>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</si>
  <si>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</si>
  <si>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</si>
  <si>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</si>
  <si>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</si>
  <si>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</si>
  <si>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</si>
  <si>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</si>
  <si>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</si>
  <si>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</si>
  <si>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</si>
  <si>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</si>
  <si>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</si>
  <si>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</si>
  <si>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</si>
  <si>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</si>
  <si>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</si>
  <si>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</si>
  <si>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</si>
  <si>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</si>
  <si>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</si>
  <si>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</si>
  <si>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</si>
  <si>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</si>
  <si>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</si>
  <si>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</si>
  <si>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</si>
  <si>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</si>
  <si>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</si>
  <si>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</si>
  <si>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</si>
  <si>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</si>
  <si>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</si>
  <si>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</si>
  <si>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</si>
  <si>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</si>
  <si>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</si>
  <si>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</si>
  <si>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</si>
  <si>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</si>
  <si>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</si>
  <si>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</si>
  <si>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</si>
  <si>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</si>
  <si>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</si>
  <si>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</si>
  <si>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</si>
  <si>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</si>
  <si>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</si>
  <si>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</si>
  <si>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</si>
  <si>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</si>
  <si>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</si>
  <si>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</si>
  <si>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</si>
  <si>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</si>
  <si>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</si>
  <si>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</si>
  <si>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</si>
  <si>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</si>
  <si>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</si>
  <si>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</si>
  <si>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</si>
  <si>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</si>
  <si>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</si>
  <si>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</si>
  <si>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</si>
  <si>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</si>
  <si>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</si>
  <si>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</si>
  <si>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</si>
  <si>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</si>
  <si>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</si>
  <si>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</si>
  <si>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</si>
  <si>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</si>
  <si>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</si>
  <si>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</si>
  <si>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</si>
  <si>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</si>
  <si>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</si>
  <si>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</si>
  <si>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</si>
  <si>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</si>
  <si>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</si>
  <si>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</si>
  <si>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</si>
  <si>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</si>
  <si>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</si>
  <si>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</si>
  <si>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</si>
  <si>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</si>
  <si>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</si>
  <si>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</si>
  <si>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</si>
  <si>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</si>
  <si>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</si>
  <si>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</si>
  <si>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</si>
  <si>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</si>
  <si>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</si>
  <si>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</si>
  <si>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</si>
  <si>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</si>
  <si>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</si>
  <si>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</si>
  <si>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</si>
  <si>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</si>
  <si>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</si>
  <si>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</si>
  <si>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</si>
  <si>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</si>
  <si>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</si>
  <si>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</si>
  <si>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</si>
  <si>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</si>
  <si>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</si>
  <si>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</si>
  <si>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</si>
  <si>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</si>
  <si>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</si>
  <si>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</si>
  <si>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</si>
  <si>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</si>
  <si>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</si>
  <si>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</si>
  <si>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</si>
  <si>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</si>
  <si>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</si>
  <si>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</si>
  <si>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</si>
  <si>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</si>
  <si>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</si>
  <si>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</si>
  <si>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</si>
  <si>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</si>
  <si>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</si>
  <si>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</si>
  <si>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</si>
  <si>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</si>
  <si>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</si>
  <si>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</si>
  <si>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</si>
  <si>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</si>
  <si>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</si>
  <si>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</si>
  <si>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</si>
  <si>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</si>
  <si>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</si>
  <si>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</si>
  <si>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</si>
  <si>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</si>
  <si>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</si>
  <si>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</si>
  <si>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</si>
  <si>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</si>
  <si>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</si>
  <si>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</si>
  <si>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</si>
  <si>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</si>
  <si>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</si>
  <si>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</si>
  <si>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</si>
  <si>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</si>
  <si>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</si>
  <si>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</si>
  <si>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</si>
  <si>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</si>
  <si>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</si>
  <si>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</si>
  <si>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</si>
  <si>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</si>
  <si>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</si>
  <si>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</si>
  <si>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</si>
  <si>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</si>
  <si>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</si>
  <si>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</si>
  <si>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</si>
  <si>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</si>
  <si>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</si>
  <si>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</si>
  <si>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</si>
  <si>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</si>
  <si>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</si>
  <si>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</si>
  <si>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</si>
  <si>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</si>
  <si>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</si>
  <si>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</si>
  <si>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</si>
  <si>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</si>
  <si>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</si>
  <si>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</si>
  <si>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septiembre de 2023) y cuya fecha de baja está dentro del periodo de referencia de los datos (enero a julio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</si>
  <si>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Avance enero -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</si>
</sst>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 numFmtId="174" formatCode="#,##0.000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84">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9" fillId="0" borderId="0" xfId="0" applyFont="1" applyFill="1" applyBorder="1"/>
    <xf numFmtId="0" fontId="9" fillId="0" borderId="0" xfId="0" applyFont="1" applyFill="1" applyBorder="1" applyAlignment="1">
      <alignment horizontal="left" vertical="top"/>
    </xf>
    <xf numFmtId="3" fontId="9" fillId="0" borderId="0" xfId="0" applyNumberFormat="1" applyFont="1" applyFill="1" applyBorder="1" applyAlignment="1">
      <alignment horizontal="right" indent="1"/>
    </xf>
    <xf numFmtId="166" fontId="9" fillId="0" borderId="0" xfId="0" applyNumberFormat="1" applyFont="1" applyFill="1"/>
    <xf numFmtId="174" fontId="9" fillId="3" borderId="0" xfId="0" applyNumberFormat="1" applyFont="1" applyFill="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11" fillId="3" borderId="0" xfId="0" applyFont="1" applyFill="1" applyAlignment="1">
      <alignment horizontal="justify" vertical="top" wrapText="1"/>
    </xf>
    <xf numFmtId="0" fontId="1" fillId="3" borderId="0" xfId="0" applyNumberFormat="1" applyFont="1" applyFill="1"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8" fillId="3" borderId="0" xfId="0" quotePrefix="1" applyFont="1"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top" wrapText="1"/>
    </xf>
    <xf numFmtId="0" fontId="3" fillId="3" borderId="0" xfId="0" applyFont="1" applyFill="1" applyBorder="1" applyAlignment="1">
      <alignment vertical="top"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7</xdr:col>
      <xdr:colOff>788826</xdr:colOff>
      <xdr:row>53</xdr:row>
      <xdr:rowOff>151176</xdr:rowOff>
    </xdr:to>
    <xdr:pic>
      <xdr:nvPicPr>
        <xdr:cNvPr id="3" name="Imagen 2">
          <a:extLst>
            <a:ext uri="{FF2B5EF4-FFF2-40B4-BE49-F238E27FC236}">
              <a16:creationId xmlns:a16="http://schemas.microsoft.com/office/drawing/2014/main" id="{8940C6C4-3851-4A4F-9CBF-0AC1F9D41E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
          <a:ext cx="6389526" cy="8850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98" t="s">
        <v>345</v>
      </c>
      <c r="B1" s="499"/>
      <c r="C1" s="499"/>
      <c r="D1" s="517"/>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10"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4" t="s">
        <v>778</v>
      </c>
      <c r="B6" s="514"/>
      <c r="C6" s="514"/>
      <c r="D6" s="514"/>
      <c r="E6" s="291"/>
      <c r="H6" s="523"/>
      <c r="I6" s="523"/>
      <c r="J6" s="523"/>
      <c r="K6" s="523"/>
    </row>
    <row r="7" spans="1:15" s="72" customFormat="1" ht="21.75" customHeight="1">
      <c r="A7" s="292"/>
      <c r="B7" s="529"/>
      <c r="C7" s="531" t="s">
        <v>347</v>
      </c>
      <c r="D7" s="531"/>
      <c r="E7" s="531"/>
      <c r="F7" s="531"/>
      <c r="G7" s="64"/>
      <c r="H7" s="531" t="s">
        <v>348</v>
      </c>
      <c r="I7" s="531"/>
      <c r="J7" s="531"/>
      <c r="K7" s="531"/>
    </row>
    <row r="8" spans="1:15" s="72" customFormat="1" ht="21.75" customHeight="1">
      <c r="A8" s="139"/>
      <c r="B8" s="530"/>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18611</v>
      </c>
      <c r="D9" s="281">
        <v>18145</v>
      </c>
      <c r="E9" s="281">
        <v>422</v>
      </c>
      <c r="F9" s="281">
        <v>44</v>
      </c>
      <c r="G9" s="294"/>
      <c r="H9" s="281">
        <v>1278</v>
      </c>
      <c r="I9" s="281">
        <v>1233</v>
      </c>
      <c r="J9" s="281">
        <v>44</v>
      </c>
      <c r="K9" s="281">
        <v>1</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2200</v>
      </c>
      <c r="D12" s="193">
        <v>2130</v>
      </c>
      <c r="E12" s="193">
        <v>62</v>
      </c>
      <c r="F12" s="193">
        <v>8</v>
      </c>
      <c r="G12" s="193"/>
      <c r="H12" s="193">
        <v>35</v>
      </c>
      <c r="I12" s="193">
        <v>33</v>
      </c>
      <c r="J12" s="193">
        <v>2</v>
      </c>
      <c r="K12" s="193">
        <v>0</v>
      </c>
    </row>
    <row r="13" spans="1:15" s="267" customFormat="1" ht="13.5" customHeight="1">
      <c r="A13" s="297"/>
      <c r="B13" s="298" t="s">
        <v>42</v>
      </c>
      <c r="C13" s="193">
        <v>1884</v>
      </c>
      <c r="D13" s="193">
        <v>1838</v>
      </c>
      <c r="E13" s="193">
        <v>42</v>
      </c>
      <c r="F13" s="193">
        <v>4</v>
      </c>
      <c r="G13" s="193"/>
      <c r="H13" s="193">
        <v>95</v>
      </c>
      <c r="I13" s="193">
        <v>94</v>
      </c>
      <c r="J13" s="193">
        <v>1</v>
      </c>
      <c r="K13" s="193">
        <v>0</v>
      </c>
    </row>
    <row r="14" spans="1:15" s="267" customFormat="1" ht="13.5" customHeight="1">
      <c r="A14" s="297"/>
      <c r="B14" s="298" t="s">
        <v>490</v>
      </c>
      <c r="C14" s="193">
        <v>5679</v>
      </c>
      <c r="D14" s="193">
        <v>5535</v>
      </c>
      <c r="E14" s="193">
        <v>133</v>
      </c>
      <c r="F14" s="193">
        <v>11</v>
      </c>
      <c r="G14" s="193"/>
      <c r="H14" s="193">
        <v>149</v>
      </c>
      <c r="I14" s="193">
        <v>143</v>
      </c>
      <c r="J14" s="193">
        <v>5</v>
      </c>
      <c r="K14" s="193">
        <v>1</v>
      </c>
    </row>
    <row r="15" spans="1:15" s="267" customFormat="1" ht="13.5" customHeight="1">
      <c r="A15" s="297"/>
      <c r="B15" s="298" t="s">
        <v>43</v>
      </c>
      <c r="C15" s="193">
        <v>8848</v>
      </c>
      <c r="D15" s="193">
        <v>8642</v>
      </c>
      <c r="E15" s="193">
        <v>185</v>
      </c>
      <c r="F15" s="193">
        <v>21</v>
      </c>
      <c r="G15" s="193"/>
      <c r="H15" s="193">
        <v>999</v>
      </c>
      <c r="I15" s="193">
        <v>963</v>
      </c>
      <c r="J15" s="193">
        <v>36</v>
      </c>
      <c r="K15" s="193">
        <v>0</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2200</v>
      </c>
      <c r="D18" s="188">
        <v>2130</v>
      </c>
      <c r="E18" s="188">
        <v>62</v>
      </c>
      <c r="F18" s="188">
        <v>8</v>
      </c>
      <c r="G18" s="193"/>
      <c r="H18" s="188">
        <v>35</v>
      </c>
      <c r="I18" s="188">
        <v>33</v>
      </c>
      <c r="J18" s="188">
        <v>2</v>
      </c>
      <c r="K18" s="188">
        <v>0</v>
      </c>
    </row>
    <row r="19" spans="1:11" s="267" customFormat="1" ht="15" customHeight="1">
      <c r="A19" s="405">
        <v>1</v>
      </c>
      <c r="B19" s="299" t="s">
        <v>412</v>
      </c>
      <c r="C19" s="193">
        <v>1882</v>
      </c>
      <c r="D19" s="193">
        <v>1832</v>
      </c>
      <c r="E19" s="193">
        <v>44</v>
      </c>
      <c r="F19" s="193">
        <v>6</v>
      </c>
      <c r="G19" s="193"/>
      <c r="H19" s="193">
        <v>24</v>
      </c>
      <c r="I19" s="193">
        <v>23</v>
      </c>
      <c r="J19" s="193">
        <v>1</v>
      </c>
      <c r="K19" s="193">
        <v>0</v>
      </c>
    </row>
    <row r="20" spans="1:11" s="267" customFormat="1" ht="15" customHeight="1">
      <c r="A20" s="405">
        <v>2</v>
      </c>
      <c r="B20" s="298" t="s">
        <v>413</v>
      </c>
      <c r="C20" s="193">
        <v>132</v>
      </c>
      <c r="D20" s="193">
        <v>124</v>
      </c>
      <c r="E20" s="193">
        <v>6</v>
      </c>
      <c r="F20" s="193">
        <v>2</v>
      </c>
      <c r="G20" s="193"/>
      <c r="H20" s="193">
        <v>2</v>
      </c>
      <c r="I20" s="193">
        <v>1</v>
      </c>
      <c r="J20" s="193">
        <v>1</v>
      </c>
      <c r="K20" s="193">
        <v>0</v>
      </c>
    </row>
    <row r="21" spans="1:11" s="267" customFormat="1" ht="15" customHeight="1">
      <c r="A21" s="405">
        <v>3</v>
      </c>
      <c r="B21" s="300" t="s">
        <v>414</v>
      </c>
      <c r="C21" s="193">
        <v>186</v>
      </c>
      <c r="D21" s="193">
        <v>174</v>
      </c>
      <c r="E21" s="193">
        <v>12</v>
      </c>
      <c r="F21" s="193">
        <v>0</v>
      </c>
      <c r="G21" s="191"/>
      <c r="H21" s="193">
        <v>9</v>
      </c>
      <c r="I21" s="193">
        <v>9</v>
      </c>
      <c r="J21" s="193">
        <v>0</v>
      </c>
      <c r="K21" s="193">
        <v>0</v>
      </c>
    </row>
    <row r="22" spans="1:11" s="267" customFormat="1" ht="15" customHeight="1">
      <c r="A22" s="406" t="s">
        <v>483</v>
      </c>
      <c r="B22" s="127" t="s">
        <v>484</v>
      </c>
      <c r="C22" s="190">
        <v>10</v>
      </c>
      <c r="D22" s="190">
        <v>9</v>
      </c>
      <c r="E22" s="190">
        <v>1</v>
      </c>
      <c r="F22" s="190">
        <v>0</v>
      </c>
      <c r="G22" s="190"/>
      <c r="H22" s="190">
        <v>0</v>
      </c>
      <c r="I22" s="190">
        <v>0</v>
      </c>
      <c r="J22" s="190">
        <v>0</v>
      </c>
      <c r="K22" s="190">
        <v>0</v>
      </c>
    </row>
    <row r="23" spans="1:11" s="267" customFormat="1" ht="15" customHeight="1">
      <c r="A23" s="405">
        <v>5</v>
      </c>
      <c r="B23" s="301" t="s">
        <v>415</v>
      </c>
      <c r="C23" s="193">
        <v>0</v>
      </c>
      <c r="D23" s="193">
        <v>0</v>
      </c>
      <c r="E23" s="193">
        <v>0</v>
      </c>
      <c r="F23" s="193">
        <v>0</v>
      </c>
      <c r="G23" s="193"/>
      <c r="H23" s="193">
        <v>0</v>
      </c>
      <c r="I23" s="193">
        <v>0</v>
      </c>
      <c r="J23" s="193">
        <v>0</v>
      </c>
      <c r="K23" s="193">
        <v>0</v>
      </c>
    </row>
    <row r="24" spans="1:11" s="267" customFormat="1" ht="15" customHeight="1">
      <c r="A24" s="405">
        <v>6</v>
      </c>
      <c r="B24" s="301" t="s">
        <v>416</v>
      </c>
      <c r="C24" s="193">
        <v>0</v>
      </c>
      <c r="D24" s="193">
        <v>0</v>
      </c>
      <c r="E24" s="193">
        <v>0</v>
      </c>
      <c r="F24" s="193">
        <v>0</v>
      </c>
      <c r="G24" s="193"/>
      <c r="H24" s="193">
        <v>0</v>
      </c>
      <c r="I24" s="193">
        <v>0</v>
      </c>
      <c r="J24" s="193">
        <v>0</v>
      </c>
      <c r="K24" s="193">
        <v>0</v>
      </c>
    </row>
    <row r="25" spans="1:11" s="267" customFormat="1" ht="15" customHeight="1">
      <c r="A25" s="405">
        <v>7</v>
      </c>
      <c r="B25" s="301" t="s">
        <v>417</v>
      </c>
      <c r="C25" s="193">
        <v>0</v>
      </c>
      <c r="D25" s="193">
        <v>0</v>
      </c>
      <c r="E25" s="193">
        <v>0</v>
      </c>
      <c r="F25" s="193">
        <v>0</v>
      </c>
      <c r="G25" s="193"/>
      <c r="H25" s="193">
        <v>0</v>
      </c>
      <c r="I25" s="193">
        <v>0</v>
      </c>
      <c r="J25" s="193">
        <v>0</v>
      </c>
      <c r="K25" s="193">
        <v>0</v>
      </c>
    </row>
    <row r="26" spans="1:11" s="267" customFormat="1" ht="15" customHeight="1">
      <c r="A26" s="405">
        <v>8</v>
      </c>
      <c r="B26" s="301" t="s">
        <v>418</v>
      </c>
      <c r="C26" s="193">
        <v>9</v>
      </c>
      <c r="D26" s="193">
        <v>9</v>
      </c>
      <c r="E26" s="193">
        <v>0</v>
      </c>
      <c r="F26" s="193">
        <v>0</v>
      </c>
      <c r="G26" s="193"/>
      <c r="H26" s="193">
        <v>0</v>
      </c>
      <c r="I26" s="193">
        <v>0</v>
      </c>
      <c r="J26" s="193">
        <v>0</v>
      </c>
      <c r="K26" s="193">
        <v>0</v>
      </c>
    </row>
    <row r="27" spans="1:11" s="267" customFormat="1" ht="15" customHeight="1">
      <c r="A27" s="407">
        <v>9</v>
      </c>
      <c r="B27" s="302" t="s">
        <v>420</v>
      </c>
      <c r="C27" s="193">
        <v>1</v>
      </c>
      <c r="D27" s="193">
        <v>0</v>
      </c>
      <c r="E27" s="193">
        <v>1</v>
      </c>
      <c r="F27" s="193">
        <v>0</v>
      </c>
      <c r="G27" s="191"/>
      <c r="H27" s="193">
        <v>0</v>
      </c>
      <c r="I27" s="193">
        <v>0</v>
      </c>
      <c r="J27" s="193">
        <v>0</v>
      </c>
      <c r="K27" s="193">
        <v>0</v>
      </c>
    </row>
    <row r="28" spans="1:11" s="267" customFormat="1" ht="15" customHeight="1">
      <c r="A28" s="56" t="s">
        <v>485</v>
      </c>
      <c r="B28" s="52" t="s">
        <v>486</v>
      </c>
      <c r="C28" s="190">
        <v>1855</v>
      </c>
      <c r="D28" s="190">
        <v>1810</v>
      </c>
      <c r="E28" s="190">
        <v>41</v>
      </c>
      <c r="F28" s="190">
        <v>4</v>
      </c>
      <c r="G28" s="193"/>
      <c r="H28" s="190">
        <v>93</v>
      </c>
      <c r="I28" s="190">
        <v>92</v>
      </c>
      <c r="J28" s="190">
        <v>1</v>
      </c>
      <c r="K28" s="190">
        <v>0</v>
      </c>
    </row>
    <row r="29" spans="1:11" s="267" customFormat="1" ht="15" customHeight="1">
      <c r="A29" s="408">
        <v>10</v>
      </c>
      <c r="B29" s="301" t="s">
        <v>421</v>
      </c>
      <c r="C29" s="193">
        <v>151</v>
      </c>
      <c r="D29" s="193">
        <v>149</v>
      </c>
      <c r="E29" s="193">
        <v>2</v>
      </c>
      <c r="F29" s="193">
        <v>0</v>
      </c>
      <c r="G29" s="193"/>
      <c r="H29" s="193">
        <v>10</v>
      </c>
      <c r="I29" s="193">
        <v>10</v>
      </c>
      <c r="J29" s="193">
        <v>0</v>
      </c>
      <c r="K29" s="193">
        <v>0</v>
      </c>
    </row>
    <row r="30" spans="1:11" s="267" customFormat="1" ht="15" customHeight="1">
      <c r="A30" s="408">
        <v>11</v>
      </c>
      <c r="B30" s="301" t="s">
        <v>422</v>
      </c>
      <c r="C30" s="193">
        <v>12</v>
      </c>
      <c r="D30" s="193">
        <v>12</v>
      </c>
      <c r="E30" s="193">
        <v>0</v>
      </c>
      <c r="F30" s="193">
        <v>0</v>
      </c>
      <c r="G30" s="193"/>
      <c r="H30" s="193">
        <v>1</v>
      </c>
      <c r="I30" s="193">
        <v>1</v>
      </c>
      <c r="J30" s="193">
        <v>0</v>
      </c>
      <c r="K30" s="193">
        <v>0</v>
      </c>
    </row>
    <row r="31" spans="1:11" s="267" customFormat="1" ht="15" customHeight="1">
      <c r="A31" s="408">
        <v>12</v>
      </c>
      <c r="B31" s="301" t="s">
        <v>423</v>
      </c>
      <c r="C31" s="193">
        <v>0</v>
      </c>
      <c r="D31" s="193">
        <v>0</v>
      </c>
      <c r="E31" s="193">
        <v>0</v>
      </c>
      <c r="F31" s="193">
        <v>0</v>
      </c>
      <c r="G31" s="193"/>
      <c r="H31" s="193">
        <v>0</v>
      </c>
      <c r="I31" s="193">
        <v>0</v>
      </c>
      <c r="J31" s="193">
        <v>0</v>
      </c>
      <c r="K31" s="193">
        <v>0</v>
      </c>
    </row>
    <row r="32" spans="1:11" s="267" customFormat="1" ht="15" customHeight="1">
      <c r="A32" s="408">
        <v>13</v>
      </c>
      <c r="B32" s="301" t="s">
        <v>424</v>
      </c>
      <c r="C32" s="193">
        <v>24</v>
      </c>
      <c r="D32" s="193">
        <v>24</v>
      </c>
      <c r="E32" s="193">
        <v>0</v>
      </c>
      <c r="F32" s="193">
        <v>0</v>
      </c>
      <c r="G32" s="193"/>
      <c r="H32" s="193">
        <v>4</v>
      </c>
      <c r="I32" s="193">
        <v>4</v>
      </c>
      <c r="J32" s="193">
        <v>0</v>
      </c>
      <c r="K32" s="193">
        <v>0</v>
      </c>
    </row>
    <row r="33" spans="1:11" s="267" customFormat="1" ht="15" customHeight="1">
      <c r="A33" s="408">
        <v>14</v>
      </c>
      <c r="B33" s="301" t="s">
        <v>425</v>
      </c>
      <c r="C33" s="193">
        <v>33</v>
      </c>
      <c r="D33" s="193">
        <v>33</v>
      </c>
      <c r="E33" s="193">
        <v>0</v>
      </c>
      <c r="F33" s="193">
        <v>0</v>
      </c>
      <c r="G33" s="193"/>
      <c r="H33" s="193">
        <v>4</v>
      </c>
      <c r="I33" s="193">
        <v>4</v>
      </c>
      <c r="J33" s="193">
        <v>0</v>
      </c>
      <c r="K33" s="193">
        <v>0</v>
      </c>
    </row>
    <row r="34" spans="1:11" s="267" customFormat="1" ht="15" customHeight="1">
      <c r="A34" s="408">
        <v>15</v>
      </c>
      <c r="B34" s="301" t="s">
        <v>426</v>
      </c>
      <c r="C34" s="193">
        <v>19</v>
      </c>
      <c r="D34" s="193">
        <v>16</v>
      </c>
      <c r="E34" s="193">
        <v>3</v>
      </c>
      <c r="F34" s="193">
        <v>0</v>
      </c>
      <c r="G34" s="193"/>
      <c r="H34" s="193">
        <v>1</v>
      </c>
      <c r="I34" s="193">
        <v>1</v>
      </c>
      <c r="J34" s="193">
        <v>0</v>
      </c>
      <c r="K34" s="193">
        <v>0</v>
      </c>
    </row>
    <row r="35" spans="1:11" s="267" customFormat="1" ht="24.75" customHeight="1">
      <c r="A35" s="408">
        <v>16</v>
      </c>
      <c r="B35" s="91" t="s">
        <v>204</v>
      </c>
      <c r="C35" s="193">
        <v>174</v>
      </c>
      <c r="D35" s="193">
        <v>165</v>
      </c>
      <c r="E35" s="193">
        <v>9</v>
      </c>
      <c r="F35" s="193">
        <v>0</v>
      </c>
      <c r="G35" s="193"/>
      <c r="H35" s="193">
        <v>6</v>
      </c>
      <c r="I35" s="193">
        <v>6</v>
      </c>
      <c r="J35" s="193">
        <v>0</v>
      </c>
      <c r="K35" s="193">
        <v>0</v>
      </c>
    </row>
    <row r="36" spans="1:11" s="267" customFormat="1" ht="15" customHeight="1">
      <c r="A36" s="408">
        <v>17</v>
      </c>
      <c r="B36" s="301" t="s">
        <v>427</v>
      </c>
      <c r="C36" s="193">
        <v>6</v>
      </c>
      <c r="D36" s="193">
        <v>6</v>
      </c>
      <c r="E36" s="193">
        <v>0</v>
      </c>
      <c r="F36" s="193">
        <v>0</v>
      </c>
      <c r="G36" s="193"/>
      <c r="H36" s="193">
        <v>2</v>
      </c>
      <c r="I36" s="193">
        <v>1</v>
      </c>
      <c r="J36" s="193">
        <v>1</v>
      </c>
      <c r="K36" s="193">
        <v>0</v>
      </c>
    </row>
    <row r="37" spans="1:11" s="267" customFormat="1" ht="15" customHeight="1">
      <c r="A37" s="408">
        <v>18</v>
      </c>
      <c r="B37" s="91" t="s">
        <v>205</v>
      </c>
      <c r="C37" s="193">
        <v>59</v>
      </c>
      <c r="D37" s="193">
        <v>58</v>
      </c>
      <c r="E37" s="193">
        <v>1</v>
      </c>
      <c r="F37" s="193">
        <v>0</v>
      </c>
      <c r="G37" s="193"/>
      <c r="H37" s="193">
        <v>8</v>
      </c>
      <c r="I37" s="193">
        <v>8</v>
      </c>
      <c r="J37" s="193">
        <v>0</v>
      </c>
      <c r="K37" s="193">
        <v>0</v>
      </c>
    </row>
    <row r="38" spans="1:11" s="267" customFormat="1" ht="15" customHeight="1">
      <c r="A38" s="408">
        <v>19</v>
      </c>
      <c r="B38" s="301" t="s">
        <v>428</v>
      </c>
      <c r="C38" s="193">
        <v>0</v>
      </c>
      <c r="D38" s="193">
        <v>0</v>
      </c>
      <c r="E38" s="193">
        <v>0</v>
      </c>
      <c r="F38" s="193">
        <v>0</v>
      </c>
      <c r="G38" s="193"/>
      <c r="H38" s="193">
        <v>0</v>
      </c>
      <c r="I38" s="193">
        <v>0</v>
      </c>
      <c r="J38" s="193">
        <v>0</v>
      </c>
      <c r="K38" s="193">
        <v>0</v>
      </c>
    </row>
    <row r="39" spans="1:11" s="267" customFormat="1" ht="15" customHeight="1">
      <c r="A39" s="408">
        <v>20</v>
      </c>
      <c r="B39" s="301" t="s">
        <v>429</v>
      </c>
      <c r="C39" s="193">
        <v>9</v>
      </c>
      <c r="D39" s="193">
        <v>9</v>
      </c>
      <c r="E39" s="193">
        <v>0</v>
      </c>
      <c r="F39" s="193">
        <v>0</v>
      </c>
      <c r="G39" s="193"/>
      <c r="H39" s="193">
        <v>0</v>
      </c>
      <c r="I39" s="193">
        <v>0</v>
      </c>
      <c r="J39" s="193">
        <v>0</v>
      </c>
      <c r="K39" s="193">
        <v>0</v>
      </c>
    </row>
    <row r="40" spans="1:11" s="267" customFormat="1" ht="15" customHeight="1">
      <c r="A40" s="408">
        <v>21</v>
      </c>
      <c r="B40" s="301" t="s">
        <v>430</v>
      </c>
      <c r="C40" s="193">
        <v>0</v>
      </c>
      <c r="D40" s="193">
        <v>0</v>
      </c>
      <c r="E40" s="193">
        <v>0</v>
      </c>
      <c r="F40" s="193">
        <v>0</v>
      </c>
      <c r="G40" s="193"/>
      <c r="H40" s="193">
        <v>0</v>
      </c>
      <c r="I40" s="193">
        <v>0</v>
      </c>
      <c r="J40" s="193">
        <v>0</v>
      </c>
      <c r="K40" s="193">
        <v>0</v>
      </c>
    </row>
    <row r="41" spans="1:11" s="267" customFormat="1" ht="15" customHeight="1">
      <c r="A41" s="408">
        <v>22</v>
      </c>
      <c r="B41" s="301" t="s">
        <v>431</v>
      </c>
      <c r="C41" s="193">
        <v>48</v>
      </c>
      <c r="D41" s="193">
        <v>46</v>
      </c>
      <c r="E41" s="193">
        <v>2</v>
      </c>
      <c r="F41" s="193">
        <v>0</v>
      </c>
      <c r="G41" s="193"/>
      <c r="H41" s="193">
        <v>5</v>
      </c>
      <c r="I41" s="193">
        <v>5</v>
      </c>
      <c r="J41" s="193">
        <v>0</v>
      </c>
      <c r="K41" s="193">
        <v>0</v>
      </c>
    </row>
    <row r="42" spans="1:11" s="267" customFormat="1" ht="15" customHeight="1">
      <c r="A42" s="408">
        <v>23</v>
      </c>
      <c r="B42" s="301" t="s">
        <v>432</v>
      </c>
      <c r="C42" s="193">
        <v>95</v>
      </c>
      <c r="D42" s="193">
        <v>91</v>
      </c>
      <c r="E42" s="193">
        <v>3</v>
      </c>
      <c r="F42" s="193">
        <v>1</v>
      </c>
      <c r="G42" s="193"/>
      <c r="H42" s="193">
        <v>3</v>
      </c>
      <c r="I42" s="193">
        <v>3</v>
      </c>
      <c r="J42" s="193">
        <v>0</v>
      </c>
      <c r="K42" s="193">
        <v>0</v>
      </c>
    </row>
    <row r="43" spans="1:11" s="267" customFormat="1" ht="15" customHeight="1">
      <c r="A43" s="408">
        <v>24</v>
      </c>
      <c r="B43" s="91" t="s">
        <v>433</v>
      </c>
      <c r="C43" s="193">
        <v>94</v>
      </c>
      <c r="D43" s="193">
        <v>93</v>
      </c>
      <c r="E43" s="193">
        <v>1</v>
      </c>
      <c r="F43" s="193">
        <v>0</v>
      </c>
      <c r="G43" s="193"/>
      <c r="H43" s="193">
        <v>2</v>
      </c>
      <c r="I43" s="193">
        <v>2</v>
      </c>
      <c r="J43" s="193">
        <v>0</v>
      </c>
      <c r="K43" s="193">
        <v>0</v>
      </c>
    </row>
    <row r="44" spans="1:11" s="267" customFormat="1" ht="15" customHeight="1">
      <c r="A44" s="408">
        <v>25</v>
      </c>
      <c r="B44" s="91" t="s">
        <v>434</v>
      </c>
      <c r="C44" s="193">
        <v>501</v>
      </c>
      <c r="D44" s="193">
        <v>490</v>
      </c>
      <c r="E44" s="193">
        <v>9</v>
      </c>
      <c r="F44" s="193">
        <v>2</v>
      </c>
      <c r="G44" s="193"/>
      <c r="H44" s="193">
        <v>14</v>
      </c>
      <c r="I44" s="193">
        <v>14</v>
      </c>
      <c r="J44" s="193">
        <v>0</v>
      </c>
      <c r="K44" s="193">
        <v>0</v>
      </c>
    </row>
    <row r="45" spans="1:11" s="267" customFormat="1" ht="15" customHeight="1">
      <c r="A45" s="408">
        <v>26</v>
      </c>
      <c r="B45" s="91" t="s">
        <v>435</v>
      </c>
      <c r="C45" s="193">
        <v>7</v>
      </c>
      <c r="D45" s="193">
        <v>7</v>
      </c>
      <c r="E45" s="193">
        <v>0</v>
      </c>
      <c r="F45" s="193">
        <v>0</v>
      </c>
      <c r="G45" s="193"/>
      <c r="H45" s="193">
        <v>2</v>
      </c>
      <c r="I45" s="193">
        <v>2</v>
      </c>
      <c r="J45" s="193">
        <v>0</v>
      </c>
      <c r="K45" s="193">
        <v>0</v>
      </c>
    </row>
    <row r="46" spans="1:11" s="267" customFormat="1" ht="15" customHeight="1">
      <c r="A46" s="408">
        <v>27</v>
      </c>
      <c r="B46" s="301" t="s">
        <v>436</v>
      </c>
      <c r="C46" s="193">
        <v>24</v>
      </c>
      <c r="D46" s="193">
        <v>24</v>
      </c>
      <c r="E46" s="193">
        <v>0</v>
      </c>
      <c r="F46" s="193">
        <v>0</v>
      </c>
      <c r="G46" s="193"/>
      <c r="H46" s="193">
        <v>1</v>
      </c>
      <c r="I46" s="193">
        <v>1</v>
      </c>
      <c r="J46" s="193">
        <v>0</v>
      </c>
      <c r="K46" s="193">
        <v>0</v>
      </c>
    </row>
    <row r="47" spans="1:11" s="267" customFormat="1" ht="15" customHeight="1">
      <c r="A47" s="408">
        <v>28</v>
      </c>
      <c r="B47" s="301" t="s">
        <v>437</v>
      </c>
      <c r="C47" s="193">
        <v>109</v>
      </c>
      <c r="D47" s="193">
        <v>108</v>
      </c>
      <c r="E47" s="193">
        <v>1</v>
      </c>
      <c r="F47" s="193">
        <v>0</v>
      </c>
      <c r="G47" s="193"/>
      <c r="H47" s="193">
        <v>14</v>
      </c>
      <c r="I47" s="193">
        <v>14</v>
      </c>
      <c r="J47" s="193">
        <v>0</v>
      </c>
      <c r="K47" s="193">
        <v>0</v>
      </c>
    </row>
    <row r="48" spans="1:11" s="267" customFormat="1" ht="15" customHeight="1">
      <c r="A48" s="408">
        <v>29</v>
      </c>
      <c r="B48" s="91" t="s">
        <v>438</v>
      </c>
      <c r="C48" s="193">
        <v>82</v>
      </c>
      <c r="D48" s="193">
        <v>81</v>
      </c>
      <c r="E48" s="193">
        <v>1</v>
      </c>
      <c r="F48" s="193">
        <v>0</v>
      </c>
      <c r="G48" s="193"/>
      <c r="H48" s="193">
        <v>3</v>
      </c>
      <c r="I48" s="193">
        <v>3</v>
      </c>
      <c r="J48" s="193">
        <v>0</v>
      </c>
      <c r="K48" s="193">
        <v>0</v>
      </c>
    </row>
    <row r="49" spans="1:11" s="267" customFormat="1" ht="14.25" customHeight="1">
      <c r="A49" s="408">
        <v>30</v>
      </c>
      <c r="B49" s="301" t="s">
        <v>439</v>
      </c>
      <c r="C49" s="193">
        <v>4</v>
      </c>
      <c r="D49" s="193">
        <v>4</v>
      </c>
      <c r="E49" s="193">
        <v>0</v>
      </c>
      <c r="F49" s="193">
        <v>0</v>
      </c>
      <c r="G49" s="193"/>
      <c r="H49" s="193">
        <v>1</v>
      </c>
      <c r="I49" s="193">
        <v>1</v>
      </c>
      <c r="J49" s="193">
        <v>0</v>
      </c>
      <c r="K49" s="193">
        <v>0</v>
      </c>
    </row>
    <row r="50" spans="1:11" s="267" customFormat="1" ht="14.25" customHeight="1">
      <c r="A50" s="408">
        <v>31</v>
      </c>
      <c r="B50" s="301" t="s">
        <v>440</v>
      </c>
      <c r="C50" s="193">
        <v>156</v>
      </c>
      <c r="D50" s="193">
        <v>151</v>
      </c>
      <c r="E50" s="193">
        <v>5</v>
      </c>
      <c r="F50" s="193">
        <v>0</v>
      </c>
      <c r="G50" s="193"/>
      <c r="H50" s="193">
        <v>4</v>
      </c>
      <c r="I50" s="193">
        <v>4</v>
      </c>
      <c r="J50" s="193">
        <v>0</v>
      </c>
      <c r="K50" s="193">
        <v>0</v>
      </c>
    </row>
    <row r="51" spans="1:11" s="267" customFormat="1" ht="14.25" customHeight="1">
      <c r="A51" s="408">
        <v>32</v>
      </c>
      <c r="B51" s="301" t="s">
        <v>441</v>
      </c>
      <c r="C51" s="193">
        <v>29</v>
      </c>
      <c r="D51" s="193">
        <v>29</v>
      </c>
      <c r="E51" s="193">
        <v>0</v>
      </c>
      <c r="F51" s="193">
        <v>0</v>
      </c>
      <c r="G51" s="193"/>
      <c r="H51" s="193">
        <v>2</v>
      </c>
      <c r="I51" s="193">
        <v>2</v>
      </c>
      <c r="J51" s="193">
        <v>0</v>
      </c>
      <c r="K51" s="193">
        <v>0</v>
      </c>
    </row>
    <row r="52" spans="1:11" s="267" customFormat="1" ht="14.25" customHeight="1">
      <c r="A52" s="408">
        <v>33</v>
      </c>
      <c r="B52" s="301" t="s">
        <v>442</v>
      </c>
      <c r="C52" s="193">
        <v>219</v>
      </c>
      <c r="D52" s="193">
        <v>214</v>
      </c>
      <c r="E52" s="193">
        <v>4</v>
      </c>
      <c r="F52" s="193">
        <v>1</v>
      </c>
      <c r="G52" s="193"/>
      <c r="H52" s="193">
        <v>6</v>
      </c>
      <c r="I52" s="193">
        <v>6</v>
      </c>
      <c r="J52" s="193">
        <v>0</v>
      </c>
      <c r="K52" s="193">
        <v>0</v>
      </c>
    </row>
    <row r="53" spans="1:11" s="267" customFormat="1" ht="15" customHeight="1">
      <c r="A53" s="59" t="s">
        <v>48</v>
      </c>
      <c r="B53" s="130" t="s">
        <v>152</v>
      </c>
      <c r="C53" s="190">
        <v>5</v>
      </c>
      <c r="D53" s="190">
        <v>5</v>
      </c>
      <c r="E53" s="190">
        <v>0</v>
      </c>
      <c r="F53" s="190">
        <v>0</v>
      </c>
      <c r="G53" s="190"/>
      <c r="H53" s="190">
        <v>1</v>
      </c>
      <c r="I53" s="190">
        <v>1</v>
      </c>
      <c r="J53" s="190">
        <v>0</v>
      </c>
      <c r="K53" s="190">
        <v>0</v>
      </c>
    </row>
    <row r="54" spans="1:11" s="267" customFormat="1" ht="15" customHeight="1">
      <c r="A54" s="131">
        <v>35</v>
      </c>
      <c r="B54" s="132" t="s">
        <v>152</v>
      </c>
      <c r="C54" s="193">
        <v>5</v>
      </c>
      <c r="D54" s="193">
        <v>5</v>
      </c>
      <c r="E54" s="193">
        <v>0</v>
      </c>
      <c r="F54" s="193">
        <v>0</v>
      </c>
      <c r="G54" s="191"/>
      <c r="H54" s="193">
        <v>1</v>
      </c>
      <c r="I54" s="193">
        <v>1</v>
      </c>
      <c r="J54" s="193">
        <v>0</v>
      </c>
      <c r="K54" s="193">
        <v>0</v>
      </c>
    </row>
    <row r="55" spans="1:11" s="267" customFormat="1" ht="15" customHeight="1">
      <c r="A55" s="54" t="s">
        <v>487</v>
      </c>
      <c r="B55" s="55" t="s">
        <v>488</v>
      </c>
      <c r="C55" s="190">
        <v>14</v>
      </c>
      <c r="D55" s="190">
        <v>14</v>
      </c>
      <c r="E55" s="190">
        <v>0</v>
      </c>
      <c r="F55" s="190">
        <v>0</v>
      </c>
      <c r="G55" s="188"/>
      <c r="H55" s="190">
        <v>1</v>
      </c>
      <c r="I55" s="190">
        <v>1</v>
      </c>
      <c r="J55" s="190">
        <v>0</v>
      </c>
      <c r="K55" s="190">
        <v>0</v>
      </c>
    </row>
    <row r="56" spans="1:11" s="267" customFormat="1" ht="15" customHeight="1">
      <c r="A56" s="408">
        <v>36</v>
      </c>
      <c r="B56" s="301" t="s">
        <v>443</v>
      </c>
      <c r="C56" s="193">
        <v>3</v>
      </c>
      <c r="D56" s="193">
        <v>3</v>
      </c>
      <c r="E56" s="193">
        <v>0</v>
      </c>
      <c r="F56" s="193">
        <v>0</v>
      </c>
      <c r="G56" s="193"/>
      <c r="H56" s="193">
        <v>0</v>
      </c>
      <c r="I56" s="193">
        <v>0</v>
      </c>
      <c r="J56" s="193">
        <v>0</v>
      </c>
      <c r="K56" s="193">
        <v>0</v>
      </c>
    </row>
    <row r="57" spans="1:11" s="267" customFormat="1" ht="15" customHeight="1">
      <c r="A57" s="408">
        <v>37</v>
      </c>
      <c r="B57" s="301" t="s">
        <v>444</v>
      </c>
      <c r="C57" s="193">
        <v>2</v>
      </c>
      <c r="D57" s="193">
        <v>2</v>
      </c>
      <c r="E57" s="193">
        <v>0</v>
      </c>
      <c r="F57" s="193">
        <v>0</v>
      </c>
      <c r="G57" s="193"/>
      <c r="H57" s="193">
        <v>1</v>
      </c>
      <c r="I57" s="193">
        <v>1</v>
      </c>
      <c r="J57" s="193">
        <v>0</v>
      </c>
      <c r="K57" s="193">
        <v>0</v>
      </c>
    </row>
    <row r="58" spans="1:11" s="267" customFormat="1" ht="15" customHeight="1">
      <c r="A58" s="408">
        <v>38</v>
      </c>
      <c r="B58" s="91" t="s">
        <v>445</v>
      </c>
      <c r="C58" s="193">
        <v>6</v>
      </c>
      <c r="D58" s="193">
        <v>6</v>
      </c>
      <c r="E58" s="193">
        <v>0</v>
      </c>
      <c r="F58" s="193">
        <v>0</v>
      </c>
      <c r="G58" s="193"/>
      <c r="H58" s="193">
        <v>0</v>
      </c>
      <c r="I58" s="193">
        <v>0</v>
      </c>
      <c r="J58" s="193">
        <v>0</v>
      </c>
      <c r="K58" s="193">
        <v>0</v>
      </c>
    </row>
    <row r="59" spans="1:11" s="267" customFormat="1" ht="24.75" customHeight="1">
      <c r="A59" s="408">
        <v>39</v>
      </c>
      <c r="B59" s="91" t="s">
        <v>209</v>
      </c>
      <c r="C59" s="193">
        <v>3</v>
      </c>
      <c r="D59" s="193">
        <v>3</v>
      </c>
      <c r="E59" s="193">
        <v>0</v>
      </c>
      <c r="F59" s="193">
        <v>0</v>
      </c>
      <c r="G59" s="193"/>
      <c r="H59" s="193">
        <v>0</v>
      </c>
      <c r="I59" s="193">
        <v>0</v>
      </c>
      <c r="J59" s="193">
        <v>0</v>
      </c>
      <c r="K59" s="193">
        <v>0</v>
      </c>
    </row>
    <row r="60" spans="1:11" s="267" customFormat="1" ht="15" customHeight="1">
      <c r="A60" s="126" t="s">
        <v>489</v>
      </c>
      <c r="B60" s="130" t="s">
        <v>490</v>
      </c>
      <c r="C60" s="190">
        <v>5679</v>
      </c>
      <c r="D60" s="190">
        <v>5535</v>
      </c>
      <c r="E60" s="190">
        <v>133</v>
      </c>
      <c r="F60" s="190">
        <v>11</v>
      </c>
      <c r="G60" s="303"/>
      <c r="H60" s="190">
        <v>149</v>
      </c>
      <c r="I60" s="190">
        <v>143</v>
      </c>
      <c r="J60" s="190">
        <v>5</v>
      </c>
      <c r="K60" s="190">
        <v>1</v>
      </c>
    </row>
    <row r="61" spans="1:11" s="267" customFormat="1" ht="15" customHeight="1">
      <c r="A61" s="408">
        <v>41</v>
      </c>
      <c r="B61" s="301" t="s">
        <v>446</v>
      </c>
      <c r="C61" s="193">
        <v>1775</v>
      </c>
      <c r="D61" s="193">
        <v>1736</v>
      </c>
      <c r="E61" s="193">
        <v>37</v>
      </c>
      <c r="F61" s="193">
        <v>2</v>
      </c>
      <c r="G61" s="193"/>
      <c r="H61" s="193">
        <v>38</v>
      </c>
      <c r="I61" s="193">
        <v>36</v>
      </c>
      <c r="J61" s="193">
        <v>1</v>
      </c>
      <c r="K61" s="193">
        <v>1</v>
      </c>
    </row>
    <row r="62" spans="1:11" s="267" customFormat="1" ht="15" customHeight="1">
      <c r="A62" s="408">
        <v>42</v>
      </c>
      <c r="B62" s="301" t="s">
        <v>447</v>
      </c>
      <c r="C62" s="193">
        <v>68</v>
      </c>
      <c r="D62" s="193">
        <v>67</v>
      </c>
      <c r="E62" s="193">
        <v>1</v>
      </c>
      <c r="F62" s="193">
        <v>0</v>
      </c>
      <c r="G62" s="193"/>
      <c r="H62" s="193">
        <v>3</v>
      </c>
      <c r="I62" s="193">
        <v>3</v>
      </c>
      <c r="J62" s="193">
        <v>0</v>
      </c>
      <c r="K62" s="193">
        <v>0</v>
      </c>
    </row>
    <row r="63" spans="1:11" s="267" customFormat="1" ht="15" customHeight="1">
      <c r="A63" s="409">
        <v>43</v>
      </c>
      <c r="B63" s="302" t="s">
        <v>448</v>
      </c>
      <c r="C63" s="193">
        <v>3836</v>
      </c>
      <c r="D63" s="193">
        <v>3732</v>
      </c>
      <c r="E63" s="193">
        <v>95</v>
      </c>
      <c r="F63" s="193">
        <v>9</v>
      </c>
      <c r="G63" s="191"/>
      <c r="H63" s="193">
        <v>108</v>
      </c>
      <c r="I63" s="193">
        <v>104</v>
      </c>
      <c r="J63" s="193">
        <v>4</v>
      </c>
      <c r="K63" s="193">
        <v>0</v>
      </c>
    </row>
    <row r="64" spans="1:11" s="267" customFormat="1" ht="15" customHeight="1">
      <c r="A64" s="126" t="s">
        <v>491</v>
      </c>
      <c r="B64" s="130" t="s">
        <v>492</v>
      </c>
      <c r="C64" s="190">
        <v>2770</v>
      </c>
      <c r="D64" s="190">
        <v>2717</v>
      </c>
      <c r="E64" s="190">
        <v>49</v>
      </c>
      <c r="F64" s="190">
        <v>4</v>
      </c>
      <c r="G64" s="303"/>
      <c r="H64" s="190">
        <v>288</v>
      </c>
      <c r="I64" s="190">
        <v>278</v>
      </c>
      <c r="J64" s="190">
        <v>10</v>
      </c>
      <c r="K64" s="190">
        <v>0</v>
      </c>
    </row>
    <row r="65" spans="1:11" s="267" customFormat="1" ht="15" customHeight="1">
      <c r="A65" s="408">
        <v>45</v>
      </c>
      <c r="B65" s="91" t="s">
        <v>449</v>
      </c>
      <c r="C65" s="193">
        <v>692</v>
      </c>
      <c r="D65" s="193">
        <v>674</v>
      </c>
      <c r="E65" s="193">
        <v>17</v>
      </c>
      <c r="F65" s="193">
        <v>1</v>
      </c>
      <c r="G65" s="193"/>
      <c r="H65" s="193">
        <v>46</v>
      </c>
      <c r="I65" s="193">
        <v>44</v>
      </c>
      <c r="J65" s="193">
        <v>2</v>
      </c>
      <c r="K65" s="193">
        <v>0</v>
      </c>
    </row>
    <row r="66" spans="1:11" s="267" customFormat="1" ht="24.75" customHeight="1">
      <c r="A66" s="408">
        <v>46</v>
      </c>
      <c r="B66" s="91" t="s">
        <v>210</v>
      </c>
      <c r="C66" s="193">
        <v>546</v>
      </c>
      <c r="D66" s="193">
        <v>531</v>
      </c>
      <c r="E66" s="193">
        <v>13</v>
      </c>
      <c r="F66" s="193">
        <v>2</v>
      </c>
      <c r="G66" s="193"/>
      <c r="H66" s="193">
        <v>47</v>
      </c>
      <c r="I66" s="193">
        <v>47</v>
      </c>
      <c r="J66" s="193">
        <v>0</v>
      </c>
      <c r="K66" s="193">
        <v>0</v>
      </c>
    </row>
    <row r="67" spans="1:11" s="267" customFormat="1" ht="15" customHeight="1">
      <c r="A67" s="409">
        <v>47</v>
      </c>
      <c r="B67" s="132" t="s">
        <v>450</v>
      </c>
      <c r="C67" s="193">
        <v>1532</v>
      </c>
      <c r="D67" s="193">
        <v>1512</v>
      </c>
      <c r="E67" s="193">
        <v>19</v>
      </c>
      <c r="F67" s="193">
        <v>1</v>
      </c>
      <c r="G67" s="191"/>
      <c r="H67" s="193">
        <v>195</v>
      </c>
      <c r="I67" s="193">
        <v>187</v>
      </c>
      <c r="J67" s="193">
        <v>8</v>
      </c>
      <c r="K67" s="193">
        <v>0</v>
      </c>
    </row>
    <row r="68" spans="1:11" s="267" customFormat="1" ht="15" customHeight="1">
      <c r="A68" s="56" t="s">
        <v>493</v>
      </c>
      <c r="B68" s="55" t="s">
        <v>494</v>
      </c>
      <c r="C68" s="190">
        <v>1911</v>
      </c>
      <c r="D68" s="190">
        <v>1843</v>
      </c>
      <c r="E68" s="190">
        <v>56</v>
      </c>
      <c r="F68" s="190">
        <v>12</v>
      </c>
      <c r="G68" s="188"/>
      <c r="H68" s="190">
        <v>59</v>
      </c>
      <c r="I68" s="190">
        <v>56</v>
      </c>
      <c r="J68" s="190">
        <v>3</v>
      </c>
      <c r="K68" s="190">
        <v>0</v>
      </c>
    </row>
    <row r="69" spans="1:11" ht="15" customHeight="1">
      <c r="A69" s="408">
        <v>49</v>
      </c>
      <c r="B69" s="301" t="s">
        <v>451</v>
      </c>
      <c r="C69" s="193">
        <v>1703</v>
      </c>
      <c r="D69" s="193">
        <v>1647</v>
      </c>
      <c r="E69" s="193">
        <v>45</v>
      </c>
      <c r="F69" s="193">
        <v>11</v>
      </c>
      <c r="G69" s="193"/>
      <c r="H69" s="193">
        <v>46</v>
      </c>
      <c r="I69" s="193">
        <v>45</v>
      </c>
      <c r="J69" s="193">
        <v>1</v>
      </c>
      <c r="K69" s="193">
        <v>0</v>
      </c>
    </row>
    <row r="70" spans="1:11" ht="15" customHeight="1">
      <c r="A70" s="408">
        <v>50</v>
      </c>
      <c r="B70" s="297" t="s">
        <v>452</v>
      </c>
      <c r="C70" s="193">
        <v>5</v>
      </c>
      <c r="D70" s="193">
        <v>5</v>
      </c>
      <c r="E70" s="193">
        <v>0</v>
      </c>
      <c r="F70" s="193">
        <v>0</v>
      </c>
      <c r="G70" s="193"/>
      <c r="H70" s="193">
        <v>0</v>
      </c>
      <c r="I70" s="193">
        <v>0</v>
      </c>
      <c r="J70" s="193">
        <v>0</v>
      </c>
      <c r="K70" s="193">
        <v>0</v>
      </c>
    </row>
    <row r="71" spans="1:11" ht="15" customHeight="1">
      <c r="A71" s="408">
        <v>51</v>
      </c>
      <c r="B71" s="297" t="s">
        <v>453</v>
      </c>
      <c r="C71" s="193">
        <v>0</v>
      </c>
      <c r="D71" s="193">
        <v>0</v>
      </c>
      <c r="E71" s="193">
        <v>0</v>
      </c>
      <c r="F71" s="193">
        <v>0</v>
      </c>
      <c r="G71" s="193"/>
      <c r="H71" s="193">
        <v>0</v>
      </c>
      <c r="I71" s="193">
        <v>0</v>
      </c>
      <c r="J71" s="193">
        <v>0</v>
      </c>
      <c r="K71" s="193">
        <v>0</v>
      </c>
    </row>
    <row r="72" spans="1:11" ht="15" customHeight="1">
      <c r="A72" s="408">
        <v>52</v>
      </c>
      <c r="B72" s="297" t="s">
        <v>454</v>
      </c>
      <c r="C72" s="193">
        <v>43</v>
      </c>
      <c r="D72" s="193">
        <v>41</v>
      </c>
      <c r="E72" s="193">
        <v>1</v>
      </c>
      <c r="F72" s="193">
        <v>1</v>
      </c>
      <c r="G72" s="193"/>
      <c r="H72" s="193">
        <v>6</v>
      </c>
      <c r="I72" s="193">
        <v>4</v>
      </c>
      <c r="J72" s="193">
        <v>2</v>
      </c>
      <c r="K72" s="193">
        <v>0</v>
      </c>
    </row>
    <row r="73" spans="1:11" ht="15" customHeight="1">
      <c r="A73" s="409">
        <v>53</v>
      </c>
      <c r="B73" s="297" t="s">
        <v>455</v>
      </c>
      <c r="C73" s="193">
        <v>160</v>
      </c>
      <c r="D73" s="193">
        <v>150</v>
      </c>
      <c r="E73" s="193">
        <v>10</v>
      </c>
      <c r="F73" s="193">
        <v>0</v>
      </c>
      <c r="G73" s="193"/>
      <c r="H73" s="193">
        <v>7</v>
      </c>
      <c r="I73" s="193">
        <v>7</v>
      </c>
      <c r="J73" s="193">
        <v>0</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1527</v>
      </c>
      <c r="D76" s="188">
        <v>1505</v>
      </c>
      <c r="E76" s="188">
        <v>21</v>
      </c>
      <c r="F76" s="188">
        <v>1</v>
      </c>
      <c r="G76" s="188"/>
      <c r="H76" s="188">
        <v>141</v>
      </c>
      <c r="I76" s="188">
        <v>138</v>
      </c>
      <c r="J76" s="188">
        <v>3</v>
      </c>
      <c r="K76" s="188">
        <v>0</v>
      </c>
    </row>
    <row r="77" spans="1:11" ht="15" customHeight="1">
      <c r="A77" s="408">
        <v>55</v>
      </c>
      <c r="B77" s="297" t="s">
        <v>456</v>
      </c>
      <c r="C77" s="193">
        <v>61</v>
      </c>
      <c r="D77" s="193">
        <v>60</v>
      </c>
      <c r="E77" s="193">
        <v>1</v>
      </c>
      <c r="F77" s="193">
        <v>0</v>
      </c>
      <c r="G77" s="193"/>
      <c r="H77" s="193">
        <v>5</v>
      </c>
      <c r="I77" s="193">
        <v>5</v>
      </c>
      <c r="J77" s="193">
        <v>0</v>
      </c>
      <c r="K77" s="193">
        <v>0</v>
      </c>
    </row>
    <row r="78" spans="1:11" ht="15" customHeight="1">
      <c r="A78" s="409">
        <v>56</v>
      </c>
      <c r="B78" s="305" t="s">
        <v>457</v>
      </c>
      <c r="C78" s="193">
        <v>1466</v>
      </c>
      <c r="D78" s="193">
        <v>1445</v>
      </c>
      <c r="E78" s="193">
        <v>20</v>
      </c>
      <c r="F78" s="193">
        <v>1</v>
      </c>
      <c r="G78" s="191"/>
      <c r="H78" s="193">
        <v>136</v>
      </c>
      <c r="I78" s="193">
        <v>133</v>
      </c>
      <c r="J78" s="193">
        <v>3</v>
      </c>
      <c r="K78" s="193">
        <v>0</v>
      </c>
    </row>
    <row r="79" spans="1:11" ht="15" customHeight="1">
      <c r="A79" s="56" t="s">
        <v>497</v>
      </c>
      <c r="B79" s="57" t="s">
        <v>498</v>
      </c>
      <c r="C79" s="190">
        <v>93</v>
      </c>
      <c r="D79" s="190">
        <v>92</v>
      </c>
      <c r="E79" s="190">
        <v>1</v>
      </c>
      <c r="F79" s="190">
        <v>0</v>
      </c>
      <c r="G79" s="193"/>
      <c r="H79" s="190">
        <v>16</v>
      </c>
      <c r="I79" s="190">
        <v>15</v>
      </c>
      <c r="J79" s="190">
        <v>1</v>
      </c>
      <c r="K79" s="190">
        <v>0</v>
      </c>
    </row>
    <row r="80" spans="1:11" ht="15" customHeight="1">
      <c r="A80" s="408">
        <v>58</v>
      </c>
      <c r="B80" s="297" t="s">
        <v>458</v>
      </c>
      <c r="C80" s="193">
        <v>12</v>
      </c>
      <c r="D80" s="193">
        <v>12</v>
      </c>
      <c r="E80" s="193">
        <v>0</v>
      </c>
      <c r="F80" s="193">
        <v>0</v>
      </c>
      <c r="G80" s="193"/>
      <c r="H80" s="193">
        <v>2</v>
      </c>
      <c r="I80" s="193">
        <v>2</v>
      </c>
      <c r="J80" s="193">
        <v>0</v>
      </c>
      <c r="K80" s="193">
        <v>0</v>
      </c>
    </row>
    <row r="81" spans="1:11" ht="24.75" customHeight="1">
      <c r="A81" s="408">
        <v>59</v>
      </c>
      <c r="B81" s="91" t="s">
        <v>211</v>
      </c>
      <c r="C81" s="193">
        <v>23</v>
      </c>
      <c r="D81" s="193">
        <v>23</v>
      </c>
      <c r="E81" s="193">
        <v>0</v>
      </c>
      <c r="F81" s="193">
        <v>0</v>
      </c>
      <c r="G81" s="193"/>
      <c r="H81" s="193">
        <v>5</v>
      </c>
      <c r="I81" s="193">
        <v>4</v>
      </c>
      <c r="J81" s="193">
        <v>1</v>
      </c>
      <c r="K81" s="193">
        <v>0</v>
      </c>
    </row>
    <row r="82" spans="1:11" ht="15" customHeight="1">
      <c r="A82" s="408">
        <v>60</v>
      </c>
      <c r="B82" s="91" t="s">
        <v>459</v>
      </c>
      <c r="C82" s="193">
        <v>0</v>
      </c>
      <c r="D82" s="193">
        <v>0</v>
      </c>
      <c r="E82" s="193">
        <v>0</v>
      </c>
      <c r="F82" s="193">
        <v>0</v>
      </c>
      <c r="G82" s="193"/>
      <c r="H82" s="193">
        <v>0</v>
      </c>
      <c r="I82" s="193">
        <v>0</v>
      </c>
      <c r="J82" s="193">
        <v>0</v>
      </c>
      <c r="K82" s="193">
        <v>0</v>
      </c>
    </row>
    <row r="83" spans="1:11" ht="15" customHeight="1">
      <c r="A83" s="408">
        <v>61</v>
      </c>
      <c r="B83" s="297" t="s">
        <v>460</v>
      </c>
      <c r="C83" s="193">
        <v>25</v>
      </c>
      <c r="D83" s="193">
        <v>25</v>
      </c>
      <c r="E83" s="193">
        <v>0</v>
      </c>
      <c r="F83" s="193">
        <v>0</v>
      </c>
      <c r="G83" s="193"/>
      <c r="H83" s="193">
        <v>0</v>
      </c>
      <c r="I83" s="193">
        <v>0</v>
      </c>
      <c r="J83" s="193">
        <v>0</v>
      </c>
      <c r="K83" s="193">
        <v>0</v>
      </c>
    </row>
    <row r="84" spans="1:11" ht="24.75" customHeight="1">
      <c r="A84" s="408">
        <v>62</v>
      </c>
      <c r="B84" s="91" t="s">
        <v>206</v>
      </c>
      <c r="C84" s="193">
        <v>25</v>
      </c>
      <c r="D84" s="193">
        <v>24</v>
      </c>
      <c r="E84" s="193">
        <v>1</v>
      </c>
      <c r="F84" s="193">
        <v>0</v>
      </c>
      <c r="G84" s="193"/>
      <c r="H84" s="193">
        <v>7</v>
      </c>
      <c r="I84" s="193">
        <v>7</v>
      </c>
      <c r="J84" s="193">
        <v>0</v>
      </c>
      <c r="K84" s="193">
        <v>0</v>
      </c>
    </row>
    <row r="85" spans="1:11" ht="15" customHeight="1">
      <c r="A85" s="408">
        <v>63</v>
      </c>
      <c r="B85" s="297" t="s">
        <v>461</v>
      </c>
      <c r="C85" s="193">
        <v>8</v>
      </c>
      <c r="D85" s="193">
        <v>8</v>
      </c>
      <c r="E85" s="193">
        <v>0</v>
      </c>
      <c r="F85" s="193">
        <v>0</v>
      </c>
      <c r="G85" s="193"/>
      <c r="H85" s="193">
        <v>2</v>
      </c>
      <c r="I85" s="193">
        <v>2</v>
      </c>
      <c r="J85" s="193">
        <v>0</v>
      </c>
      <c r="K85" s="193">
        <v>0</v>
      </c>
    </row>
    <row r="86" spans="1:11" ht="15" customHeight="1">
      <c r="A86" s="126" t="s">
        <v>499</v>
      </c>
      <c r="B86" s="134" t="s">
        <v>500</v>
      </c>
      <c r="C86" s="190">
        <v>82</v>
      </c>
      <c r="D86" s="190">
        <v>79</v>
      </c>
      <c r="E86" s="190">
        <v>3</v>
      </c>
      <c r="F86" s="190">
        <v>0</v>
      </c>
      <c r="G86" s="303"/>
      <c r="H86" s="190">
        <v>30</v>
      </c>
      <c r="I86" s="190">
        <v>30</v>
      </c>
      <c r="J86" s="190">
        <v>0</v>
      </c>
      <c r="K86" s="190">
        <v>0</v>
      </c>
    </row>
    <row r="87" spans="1:11" ht="15" customHeight="1">
      <c r="A87" s="408">
        <v>64</v>
      </c>
      <c r="B87" s="91" t="s">
        <v>462</v>
      </c>
      <c r="C87" s="193">
        <v>6</v>
      </c>
      <c r="D87" s="193">
        <v>5</v>
      </c>
      <c r="E87" s="193">
        <v>1</v>
      </c>
      <c r="F87" s="193">
        <v>0</v>
      </c>
      <c r="G87" s="193"/>
      <c r="H87" s="193">
        <v>4</v>
      </c>
      <c r="I87" s="193">
        <v>4</v>
      </c>
      <c r="J87" s="193">
        <v>0</v>
      </c>
      <c r="K87" s="193">
        <v>0</v>
      </c>
    </row>
    <row r="88" spans="1:11" ht="24.75" customHeight="1">
      <c r="A88" s="408">
        <v>65</v>
      </c>
      <c r="B88" s="91" t="s">
        <v>207</v>
      </c>
      <c r="C88" s="193">
        <v>5</v>
      </c>
      <c r="D88" s="193">
        <v>4</v>
      </c>
      <c r="E88" s="193">
        <v>1</v>
      </c>
      <c r="F88" s="193">
        <v>0</v>
      </c>
      <c r="G88" s="193"/>
      <c r="H88" s="193">
        <v>1</v>
      </c>
      <c r="I88" s="193">
        <v>1</v>
      </c>
      <c r="J88" s="193">
        <v>0</v>
      </c>
      <c r="K88" s="193">
        <v>0</v>
      </c>
    </row>
    <row r="89" spans="1:11" ht="15" customHeight="1">
      <c r="A89" s="409">
        <v>66</v>
      </c>
      <c r="B89" s="132" t="s">
        <v>463</v>
      </c>
      <c r="C89" s="193">
        <v>71</v>
      </c>
      <c r="D89" s="193">
        <v>70</v>
      </c>
      <c r="E89" s="193">
        <v>1</v>
      </c>
      <c r="F89" s="193">
        <v>0</v>
      </c>
      <c r="G89" s="191"/>
      <c r="H89" s="193">
        <v>25</v>
      </c>
      <c r="I89" s="193">
        <v>25</v>
      </c>
      <c r="J89" s="193">
        <v>0</v>
      </c>
      <c r="K89" s="193">
        <v>0</v>
      </c>
    </row>
    <row r="90" spans="1:11" ht="15" customHeight="1">
      <c r="A90" s="59" t="s">
        <v>523</v>
      </c>
      <c r="B90" s="60" t="s">
        <v>155</v>
      </c>
      <c r="C90" s="190">
        <v>90</v>
      </c>
      <c r="D90" s="190">
        <v>88</v>
      </c>
      <c r="E90" s="190">
        <v>2</v>
      </c>
      <c r="F90" s="190">
        <v>0</v>
      </c>
      <c r="G90" s="190"/>
      <c r="H90" s="190">
        <v>15</v>
      </c>
      <c r="I90" s="190">
        <v>14</v>
      </c>
      <c r="J90" s="190">
        <v>1</v>
      </c>
      <c r="K90" s="190">
        <v>0</v>
      </c>
    </row>
    <row r="91" spans="1:11" ht="15" customHeight="1">
      <c r="A91" s="131">
        <v>68</v>
      </c>
      <c r="B91" s="135" t="s">
        <v>155</v>
      </c>
      <c r="C91" s="193">
        <v>90</v>
      </c>
      <c r="D91" s="193">
        <v>88</v>
      </c>
      <c r="E91" s="193">
        <v>2</v>
      </c>
      <c r="F91" s="193">
        <v>0</v>
      </c>
      <c r="G91" s="191"/>
      <c r="H91" s="193">
        <v>15</v>
      </c>
      <c r="I91" s="193">
        <v>14</v>
      </c>
      <c r="J91" s="193">
        <v>1</v>
      </c>
      <c r="K91" s="193">
        <v>0</v>
      </c>
    </row>
    <row r="92" spans="1:11" ht="15" customHeight="1">
      <c r="A92" s="54" t="s">
        <v>501</v>
      </c>
      <c r="B92" s="58" t="s">
        <v>502</v>
      </c>
      <c r="C92" s="190">
        <v>408</v>
      </c>
      <c r="D92" s="190">
        <v>396</v>
      </c>
      <c r="E92" s="190">
        <v>12</v>
      </c>
      <c r="F92" s="190">
        <v>0</v>
      </c>
      <c r="G92" s="188"/>
      <c r="H92" s="190">
        <v>114</v>
      </c>
      <c r="I92" s="190">
        <v>111</v>
      </c>
      <c r="J92" s="190">
        <v>3</v>
      </c>
      <c r="K92" s="190">
        <v>0</v>
      </c>
    </row>
    <row r="93" spans="1:11" ht="15" customHeight="1">
      <c r="A93" s="408">
        <v>69</v>
      </c>
      <c r="B93" s="297" t="s">
        <v>464</v>
      </c>
      <c r="C93" s="193">
        <v>76</v>
      </c>
      <c r="D93" s="193">
        <v>75</v>
      </c>
      <c r="E93" s="193">
        <v>1</v>
      </c>
      <c r="F93" s="193">
        <v>0</v>
      </c>
      <c r="G93" s="193"/>
      <c r="H93" s="193">
        <v>51</v>
      </c>
      <c r="I93" s="193">
        <v>49</v>
      </c>
      <c r="J93" s="193">
        <v>2</v>
      </c>
      <c r="K93" s="193">
        <v>0</v>
      </c>
    </row>
    <row r="94" spans="1:11" ht="24.75" customHeight="1">
      <c r="A94" s="408">
        <v>70</v>
      </c>
      <c r="B94" s="91" t="s">
        <v>212</v>
      </c>
      <c r="C94" s="193">
        <v>32</v>
      </c>
      <c r="D94" s="193">
        <v>31</v>
      </c>
      <c r="E94" s="193">
        <v>1</v>
      </c>
      <c r="F94" s="193">
        <v>0</v>
      </c>
      <c r="G94" s="193"/>
      <c r="H94" s="193">
        <v>13</v>
      </c>
      <c r="I94" s="193">
        <v>13</v>
      </c>
      <c r="J94" s="193">
        <v>0</v>
      </c>
      <c r="K94" s="193">
        <v>0</v>
      </c>
    </row>
    <row r="95" spans="1:11" ht="24.75" customHeight="1">
      <c r="A95" s="408">
        <v>71</v>
      </c>
      <c r="B95" s="91" t="s">
        <v>208</v>
      </c>
      <c r="C95" s="193">
        <v>103</v>
      </c>
      <c r="D95" s="193">
        <v>99</v>
      </c>
      <c r="E95" s="193">
        <v>4</v>
      </c>
      <c r="F95" s="193">
        <v>0</v>
      </c>
      <c r="G95" s="193"/>
      <c r="H95" s="193">
        <v>15</v>
      </c>
      <c r="I95" s="193">
        <v>15</v>
      </c>
      <c r="J95" s="193">
        <v>0</v>
      </c>
      <c r="K95" s="193">
        <v>0</v>
      </c>
    </row>
    <row r="96" spans="1:11" ht="15" customHeight="1">
      <c r="A96" s="408">
        <v>72</v>
      </c>
      <c r="B96" s="297" t="s">
        <v>465</v>
      </c>
      <c r="C96" s="193">
        <v>9</v>
      </c>
      <c r="D96" s="193">
        <v>8</v>
      </c>
      <c r="E96" s="193">
        <v>1</v>
      </c>
      <c r="F96" s="193">
        <v>0</v>
      </c>
      <c r="G96" s="193"/>
      <c r="H96" s="193">
        <v>5</v>
      </c>
      <c r="I96" s="193">
        <v>5</v>
      </c>
      <c r="J96" s="193">
        <v>0</v>
      </c>
      <c r="K96" s="193">
        <v>0</v>
      </c>
    </row>
    <row r="97" spans="1:11" ht="15" customHeight="1">
      <c r="A97" s="408">
        <v>73</v>
      </c>
      <c r="B97" s="297" t="s">
        <v>466</v>
      </c>
      <c r="C97" s="193">
        <v>34</v>
      </c>
      <c r="D97" s="193">
        <v>34</v>
      </c>
      <c r="E97" s="193">
        <v>0</v>
      </c>
      <c r="F97" s="193">
        <v>0</v>
      </c>
      <c r="G97" s="193"/>
      <c r="H97" s="193">
        <v>5</v>
      </c>
      <c r="I97" s="193">
        <v>5</v>
      </c>
      <c r="J97" s="193">
        <v>0</v>
      </c>
      <c r="K97" s="193">
        <v>0</v>
      </c>
    </row>
    <row r="98" spans="1:11" ht="15" customHeight="1">
      <c r="A98" s="408">
        <v>74</v>
      </c>
      <c r="B98" s="91" t="s">
        <v>467</v>
      </c>
      <c r="C98" s="193">
        <v>105</v>
      </c>
      <c r="D98" s="193">
        <v>100</v>
      </c>
      <c r="E98" s="193">
        <v>5</v>
      </c>
      <c r="F98" s="193">
        <v>0</v>
      </c>
      <c r="G98" s="193"/>
      <c r="H98" s="193">
        <v>17</v>
      </c>
      <c r="I98" s="193">
        <v>16</v>
      </c>
      <c r="J98" s="193">
        <v>1</v>
      </c>
      <c r="K98" s="193">
        <v>0</v>
      </c>
    </row>
    <row r="99" spans="1:11" ht="15" customHeight="1">
      <c r="A99" s="408">
        <v>75</v>
      </c>
      <c r="B99" s="297" t="s">
        <v>468</v>
      </c>
      <c r="C99" s="193">
        <v>49</v>
      </c>
      <c r="D99" s="193">
        <v>49</v>
      </c>
      <c r="E99" s="193">
        <v>0</v>
      </c>
      <c r="F99" s="193">
        <v>0</v>
      </c>
      <c r="G99" s="193"/>
      <c r="H99" s="193">
        <v>8</v>
      </c>
      <c r="I99" s="193">
        <v>8</v>
      </c>
      <c r="J99" s="193">
        <v>0</v>
      </c>
      <c r="K99" s="193">
        <v>0</v>
      </c>
    </row>
    <row r="100" spans="1:11" ht="15" customHeight="1">
      <c r="A100" s="126" t="s">
        <v>503</v>
      </c>
      <c r="B100" s="134" t="s">
        <v>504</v>
      </c>
      <c r="C100" s="190">
        <v>765</v>
      </c>
      <c r="D100" s="190">
        <v>747</v>
      </c>
      <c r="E100" s="190">
        <v>17</v>
      </c>
      <c r="F100" s="190">
        <v>1</v>
      </c>
      <c r="G100" s="190"/>
      <c r="H100" s="190">
        <v>45</v>
      </c>
      <c r="I100" s="190">
        <v>42</v>
      </c>
      <c r="J100" s="190">
        <v>3</v>
      </c>
      <c r="K100" s="190">
        <v>0</v>
      </c>
    </row>
    <row r="101" spans="1:11" ht="15" customHeight="1">
      <c r="A101" s="408">
        <v>77</v>
      </c>
      <c r="B101" s="297" t="s">
        <v>469</v>
      </c>
      <c r="C101" s="193">
        <v>74</v>
      </c>
      <c r="D101" s="193">
        <v>70</v>
      </c>
      <c r="E101" s="193">
        <v>3</v>
      </c>
      <c r="F101" s="193">
        <v>1</v>
      </c>
      <c r="G101" s="193"/>
      <c r="H101" s="193">
        <v>10</v>
      </c>
      <c r="I101" s="193">
        <v>9</v>
      </c>
      <c r="J101" s="193">
        <v>1</v>
      </c>
      <c r="K101" s="193">
        <v>0</v>
      </c>
    </row>
    <row r="102" spans="1:11" ht="15" customHeight="1">
      <c r="A102" s="408">
        <v>78</v>
      </c>
      <c r="B102" s="297" t="s">
        <v>470</v>
      </c>
      <c r="C102" s="193">
        <v>2</v>
      </c>
      <c r="D102" s="193">
        <v>2</v>
      </c>
      <c r="E102" s="193">
        <v>0</v>
      </c>
      <c r="F102" s="193">
        <v>0</v>
      </c>
      <c r="G102" s="193"/>
      <c r="H102" s="193">
        <v>0</v>
      </c>
      <c r="I102" s="193">
        <v>0</v>
      </c>
      <c r="J102" s="193">
        <v>0</v>
      </c>
      <c r="K102" s="193">
        <v>0</v>
      </c>
    </row>
    <row r="103" spans="1:11" ht="24.75" customHeight="1">
      <c r="A103" s="408">
        <v>79</v>
      </c>
      <c r="B103" s="91" t="s">
        <v>213</v>
      </c>
      <c r="C103" s="193">
        <v>46</v>
      </c>
      <c r="D103" s="193">
        <v>45</v>
      </c>
      <c r="E103" s="193">
        <v>1</v>
      </c>
      <c r="F103" s="193">
        <v>0</v>
      </c>
      <c r="G103" s="193"/>
      <c r="H103" s="193">
        <v>8</v>
      </c>
      <c r="I103" s="193">
        <v>7</v>
      </c>
      <c r="J103" s="193">
        <v>1</v>
      </c>
      <c r="K103" s="193">
        <v>0</v>
      </c>
    </row>
    <row r="104" spans="1:11" ht="15" customHeight="1">
      <c r="A104" s="408">
        <v>80</v>
      </c>
      <c r="B104" s="297" t="s">
        <v>471</v>
      </c>
      <c r="C104" s="193">
        <v>11</v>
      </c>
      <c r="D104" s="193">
        <v>10</v>
      </c>
      <c r="E104" s="193">
        <v>1</v>
      </c>
      <c r="F104" s="193">
        <v>0</v>
      </c>
      <c r="G104" s="193"/>
      <c r="H104" s="193">
        <v>2</v>
      </c>
      <c r="I104" s="193">
        <v>2</v>
      </c>
      <c r="J104" s="193">
        <v>0</v>
      </c>
      <c r="K104" s="193">
        <v>0</v>
      </c>
    </row>
    <row r="105" spans="1:11" ht="15" customHeight="1">
      <c r="A105" s="408">
        <v>81</v>
      </c>
      <c r="B105" s="297" t="s">
        <v>472</v>
      </c>
      <c r="C105" s="193">
        <v>503</v>
      </c>
      <c r="D105" s="193">
        <v>497</v>
      </c>
      <c r="E105" s="193">
        <v>6</v>
      </c>
      <c r="F105" s="193">
        <v>0</v>
      </c>
      <c r="G105" s="193"/>
      <c r="H105" s="193">
        <v>16</v>
      </c>
      <c r="I105" s="193">
        <v>16</v>
      </c>
      <c r="J105" s="193">
        <v>0</v>
      </c>
      <c r="K105" s="193">
        <v>0</v>
      </c>
    </row>
    <row r="106" spans="1:11" ht="24.75" customHeight="1">
      <c r="A106" s="409">
        <v>82</v>
      </c>
      <c r="B106" s="132" t="s">
        <v>214</v>
      </c>
      <c r="C106" s="193">
        <v>129</v>
      </c>
      <c r="D106" s="193">
        <v>123</v>
      </c>
      <c r="E106" s="193">
        <v>6</v>
      </c>
      <c r="F106" s="193">
        <v>0</v>
      </c>
      <c r="G106" s="191"/>
      <c r="H106" s="193">
        <v>9</v>
      </c>
      <c r="I106" s="193">
        <v>8</v>
      </c>
      <c r="J106" s="193">
        <v>1</v>
      </c>
      <c r="K106" s="193">
        <v>0</v>
      </c>
    </row>
    <row r="107" spans="1:11" ht="15" customHeight="1">
      <c r="A107" s="59" t="s">
        <v>524</v>
      </c>
      <c r="B107" s="130" t="s">
        <v>334</v>
      </c>
      <c r="C107" s="190">
        <v>5</v>
      </c>
      <c r="D107" s="190">
        <v>5</v>
      </c>
      <c r="E107" s="190">
        <v>0</v>
      </c>
      <c r="F107" s="190">
        <v>0</v>
      </c>
      <c r="G107" s="190"/>
      <c r="H107" s="190">
        <v>0</v>
      </c>
      <c r="I107" s="190">
        <v>0</v>
      </c>
      <c r="J107" s="190">
        <v>0</v>
      </c>
      <c r="K107" s="190">
        <v>0</v>
      </c>
    </row>
    <row r="108" spans="1:11" ht="15" customHeight="1">
      <c r="A108" s="131">
        <v>84</v>
      </c>
      <c r="B108" s="132" t="s">
        <v>334</v>
      </c>
      <c r="C108" s="193">
        <v>5</v>
      </c>
      <c r="D108" s="193">
        <v>5</v>
      </c>
      <c r="E108" s="193">
        <v>0</v>
      </c>
      <c r="F108" s="193">
        <v>0</v>
      </c>
      <c r="G108" s="191"/>
      <c r="H108" s="193">
        <v>0</v>
      </c>
      <c r="I108" s="193">
        <v>0</v>
      </c>
      <c r="J108" s="193">
        <v>0</v>
      </c>
      <c r="K108" s="193">
        <v>0</v>
      </c>
    </row>
    <row r="109" spans="1:11" ht="15" customHeight="1">
      <c r="A109" s="59" t="s">
        <v>525</v>
      </c>
      <c r="B109" s="60" t="s">
        <v>157</v>
      </c>
      <c r="C109" s="190">
        <v>220</v>
      </c>
      <c r="D109" s="190">
        <v>216</v>
      </c>
      <c r="E109" s="190">
        <v>2</v>
      </c>
      <c r="F109" s="190">
        <v>2</v>
      </c>
      <c r="G109" s="190"/>
      <c r="H109" s="190">
        <v>47</v>
      </c>
      <c r="I109" s="190">
        <v>46</v>
      </c>
      <c r="J109" s="190">
        <v>1</v>
      </c>
      <c r="K109" s="190">
        <v>0</v>
      </c>
    </row>
    <row r="110" spans="1:11" ht="15" customHeight="1">
      <c r="A110" s="131">
        <v>85</v>
      </c>
      <c r="B110" s="135" t="s">
        <v>157</v>
      </c>
      <c r="C110" s="193">
        <v>220</v>
      </c>
      <c r="D110" s="193">
        <v>216</v>
      </c>
      <c r="E110" s="193">
        <v>2</v>
      </c>
      <c r="F110" s="193">
        <v>2</v>
      </c>
      <c r="G110" s="191"/>
      <c r="H110" s="193">
        <v>47</v>
      </c>
      <c r="I110" s="193">
        <v>46</v>
      </c>
      <c r="J110" s="193">
        <v>1</v>
      </c>
      <c r="K110" s="193">
        <v>0</v>
      </c>
    </row>
    <row r="111" spans="1:11" ht="15" customHeight="1">
      <c r="A111" s="54" t="s">
        <v>505</v>
      </c>
      <c r="B111" s="58" t="s">
        <v>506</v>
      </c>
      <c r="C111" s="190">
        <v>135</v>
      </c>
      <c r="D111" s="190">
        <v>130</v>
      </c>
      <c r="E111" s="190">
        <v>5</v>
      </c>
      <c r="F111" s="190">
        <v>0</v>
      </c>
      <c r="G111" s="188"/>
      <c r="H111" s="190">
        <v>72</v>
      </c>
      <c r="I111" s="190">
        <v>71</v>
      </c>
      <c r="J111" s="190">
        <v>1</v>
      </c>
      <c r="K111" s="190">
        <v>0</v>
      </c>
    </row>
    <row r="112" spans="1:11" ht="15" customHeight="1">
      <c r="A112" s="408">
        <v>86</v>
      </c>
      <c r="B112" s="297" t="s">
        <v>473</v>
      </c>
      <c r="C112" s="193">
        <v>113</v>
      </c>
      <c r="D112" s="193">
        <v>109</v>
      </c>
      <c r="E112" s="193">
        <v>4</v>
      </c>
      <c r="F112" s="193">
        <v>0</v>
      </c>
      <c r="G112" s="193"/>
      <c r="H112" s="193">
        <v>71</v>
      </c>
      <c r="I112" s="193">
        <v>70</v>
      </c>
      <c r="J112" s="193">
        <v>1</v>
      </c>
      <c r="K112" s="193">
        <v>0</v>
      </c>
    </row>
    <row r="113" spans="1:11" ht="15" customHeight="1">
      <c r="A113" s="408">
        <v>87</v>
      </c>
      <c r="B113" s="297" t="s">
        <v>474</v>
      </c>
      <c r="C113" s="193">
        <v>8</v>
      </c>
      <c r="D113" s="193">
        <v>8</v>
      </c>
      <c r="E113" s="193">
        <v>0</v>
      </c>
      <c r="F113" s="193">
        <v>0</v>
      </c>
      <c r="G113" s="193"/>
      <c r="H113" s="193">
        <v>0</v>
      </c>
      <c r="I113" s="193">
        <v>0</v>
      </c>
      <c r="J113" s="193">
        <v>0</v>
      </c>
      <c r="K113" s="193">
        <v>0</v>
      </c>
    </row>
    <row r="114" spans="1:11" ht="15" customHeight="1">
      <c r="A114" s="408">
        <v>88</v>
      </c>
      <c r="B114" s="297" t="s">
        <v>475</v>
      </c>
      <c r="C114" s="193">
        <v>14</v>
      </c>
      <c r="D114" s="193">
        <v>13</v>
      </c>
      <c r="E114" s="193">
        <v>1</v>
      </c>
      <c r="F114" s="193">
        <v>0</v>
      </c>
      <c r="G114" s="193"/>
      <c r="H114" s="193">
        <v>1</v>
      </c>
      <c r="I114" s="193">
        <v>1</v>
      </c>
      <c r="J114" s="193">
        <v>0</v>
      </c>
      <c r="K114" s="193">
        <v>0</v>
      </c>
    </row>
    <row r="115" spans="1:11" ht="15" customHeight="1">
      <c r="A115" s="126" t="s">
        <v>507</v>
      </c>
      <c r="B115" s="134" t="s">
        <v>508</v>
      </c>
      <c r="C115" s="190">
        <v>304</v>
      </c>
      <c r="D115" s="190">
        <v>293</v>
      </c>
      <c r="E115" s="190">
        <v>11</v>
      </c>
      <c r="F115" s="190">
        <v>0</v>
      </c>
      <c r="G115" s="190"/>
      <c r="H115" s="190">
        <v>29</v>
      </c>
      <c r="I115" s="190">
        <v>27</v>
      </c>
      <c r="J115" s="190">
        <v>2</v>
      </c>
      <c r="K115" s="190">
        <v>0</v>
      </c>
    </row>
    <row r="116" spans="1:11" ht="15" customHeight="1">
      <c r="A116" s="408">
        <v>90</v>
      </c>
      <c r="B116" s="297" t="s">
        <v>476</v>
      </c>
      <c r="C116" s="193">
        <v>93</v>
      </c>
      <c r="D116" s="193">
        <v>88</v>
      </c>
      <c r="E116" s="193">
        <v>5</v>
      </c>
      <c r="F116" s="193">
        <v>0</v>
      </c>
      <c r="G116" s="193"/>
      <c r="H116" s="193">
        <v>10</v>
      </c>
      <c r="I116" s="193">
        <v>8</v>
      </c>
      <c r="J116" s="193">
        <v>2</v>
      </c>
      <c r="K116" s="193">
        <v>0</v>
      </c>
    </row>
    <row r="117" spans="1:11" ht="24.75" customHeight="1">
      <c r="A117" s="408">
        <v>91</v>
      </c>
      <c r="B117" s="91" t="s">
        <v>215</v>
      </c>
      <c r="C117" s="193">
        <v>5</v>
      </c>
      <c r="D117" s="193">
        <v>5</v>
      </c>
      <c r="E117" s="193">
        <v>0</v>
      </c>
      <c r="F117" s="193">
        <v>0</v>
      </c>
      <c r="G117" s="193"/>
      <c r="H117" s="193">
        <v>0</v>
      </c>
      <c r="I117" s="193">
        <v>0</v>
      </c>
      <c r="J117" s="193">
        <v>0</v>
      </c>
      <c r="K117" s="193">
        <v>0</v>
      </c>
    </row>
    <row r="118" spans="1:11" ht="15" customHeight="1">
      <c r="A118" s="408">
        <v>92</v>
      </c>
      <c r="B118" s="297" t="s">
        <v>477</v>
      </c>
      <c r="C118" s="193">
        <v>10</v>
      </c>
      <c r="D118" s="193">
        <v>10</v>
      </c>
      <c r="E118" s="193">
        <v>0</v>
      </c>
      <c r="F118" s="193">
        <v>0</v>
      </c>
      <c r="G118" s="193"/>
      <c r="H118" s="193">
        <v>2</v>
      </c>
      <c r="I118" s="193">
        <v>2</v>
      </c>
      <c r="J118" s="193">
        <v>0</v>
      </c>
      <c r="K118" s="193">
        <v>0</v>
      </c>
    </row>
    <row r="119" spans="1:11" ht="15" customHeight="1">
      <c r="A119" s="409">
        <v>93</v>
      </c>
      <c r="B119" s="132" t="s">
        <v>478</v>
      </c>
      <c r="C119" s="193">
        <v>196</v>
      </c>
      <c r="D119" s="193">
        <v>190</v>
      </c>
      <c r="E119" s="193">
        <v>6</v>
      </c>
      <c r="F119" s="193">
        <v>0</v>
      </c>
      <c r="G119" s="191"/>
      <c r="H119" s="193">
        <v>17</v>
      </c>
      <c r="I119" s="193">
        <v>17</v>
      </c>
      <c r="J119" s="193">
        <v>0</v>
      </c>
      <c r="K119" s="193">
        <v>0</v>
      </c>
    </row>
    <row r="120" spans="1:11" ht="15" customHeight="1">
      <c r="A120" s="126" t="s">
        <v>509</v>
      </c>
      <c r="B120" s="130" t="s">
        <v>510</v>
      </c>
      <c r="C120" s="190">
        <v>537</v>
      </c>
      <c r="D120" s="190">
        <v>530</v>
      </c>
      <c r="E120" s="190">
        <v>6</v>
      </c>
      <c r="F120" s="190">
        <v>1</v>
      </c>
      <c r="G120" s="303"/>
      <c r="H120" s="190">
        <v>142</v>
      </c>
      <c r="I120" s="190">
        <v>134</v>
      </c>
      <c r="J120" s="190">
        <v>8</v>
      </c>
      <c r="K120" s="190">
        <v>0</v>
      </c>
    </row>
    <row r="121" spans="1:11" ht="15" customHeight="1">
      <c r="A121" s="408">
        <v>94</v>
      </c>
      <c r="B121" s="297" t="s">
        <v>479</v>
      </c>
      <c r="C121" s="193">
        <v>6</v>
      </c>
      <c r="D121" s="193">
        <v>5</v>
      </c>
      <c r="E121" s="193">
        <v>1</v>
      </c>
      <c r="F121" s="193">
        <v>0</v>
      </c>
      <c r="G121" s="193"/>
      <c r="H121" s="193">
        <v>0</v>
      </c>
      <c r="I121" s="193">
        <v>0</v>
      </c>
      <c r="J121" s="193">
        <v>0</v>
      </c>
      <c r="K121" s="193">
        <v>0</v>
      </c>
    </row>
    <row r="122" spans="1:11" ht="24.75" customHeight="1">
      <c r="A122" s="408">
        <v>95</v>
      </c>
      <c r="B122" s="91" t="s">
        <v>216</v>
      </c>
      <c r="C122" s="193">
        <v>153</v>
      </c>
      <c r="D122" s="193">
        <v>151</v>
      </c>
      <c r="E122" s="193">
        <v>1</v>
      </c>
      <c r="F122" s="193">
        <v>1</v>
      </c>
      <c r="G122" s="193"/>
      <c r="H122" s="193">
        <v>23</v>
      </c>
      <c r="I122" s="193">
        <v>22</v>
      </c>
      <c r="J122" s="193">
        <v>1</v>
      </c>
      <c r="K122" s="193">
        <v>0</v>
      </c>
    </row>
    <row r="123" spans="1:11" ht="15" customHeight="1">
      <c r="A123" s="409">
        <v>96</v>
      </c>
      <c r="B123" s="305" t="s">
        <v>480</v>
      </c>
      <c r="C123" s="193">
        <v>378</v>
      </c>
      <c r="D123" s="193">
        <v>374</v>
      </c>
      <c r="E123" s="193">
        <v>4</v>
      </c>
      <c r="F123" s="193">
        <v>0</v>
      </c>
      <c r="G123" s="191"/>
      <c r="H123" s="193">
        <v>119</v>
      </c>
      <c r="I123" s="193">
        <v>112</v>
      </c>
      <c r="J123" s="193">
        <v>7</v>
      </c>
      <c r="K123" s="193">
        <v>0</v>
      </c>
    </row>
    <row r="124" spans="1:11" ht="15" customHeight="1">
      <c r="A124" s="59" t="s">
        <v>526</v>
      </c>
      <c r="B124" s="130" t="s">
        <v>217</v>
      </c>
      <c r="C124" s="190">
        <v>0</v>
      </c>
      <c r="D124" s="190">
        <v>0</v>
      </c>
      <c r="E124" s="190">
        <v>0</v>
      </c>
      <c r="F124" s="190">
        <v>0</v>
      </c>
      <c r="G124" s="190"/>
      <c r="H124" s="190">
        <v>0</v>
      </c>
      <c r="I124" s="190">
        <v>0</v>
      </c>
      <c r="J124" s="190">
        <v>0</v>
      </c>
      <c r="K124" s="190">
        <v>0</v>
      </c>
    </row>
    <row r="125" spans="1:11" ht="15" customHeight="1">
      <c r="A125" s="131">
        <v>97</v>
      </c>
      <c r="B125" s="132" t="s">
        <v>335</v>
      </c>
      <c r="C125" s="193">
        <v>0</v>
      </c>
      <c r="D125" s="193">
        <v>0</v>
      </c>
      <c r="E125" s="193">
        <v>0</v>
      </c>
      <c r="F125" s="193">
        <v>0</v>
      </c>
      <c r="G125" s="191"/>
      <c r="H125" s="193">
        <v>0</v>
      </c>
      <c r="I125" s="193">
        <v>0</v>
      </c>
      <c r="J125" s="193">
        <v>0</v>
      </c>
      <c r="K125" s="193">
        <v>0</v>
      </c>
    </row>
    <row r="126" spans="1:11" ht="15" customHeight="1">
      <c r="A126" s="54" t="s">
        <v>527</v>
      </c>
      <c r="B126" s="55" t="s">
        <v>159</v>
      </c>
      <c r="C126" s="190">
        <v>1</v>
      </c>
      <c r="D126" s="190">
        <v>1</v>
      </c>
      <c r="E126" s="190">
        <v>0</v>
      </c>
      <c r="F126" s="190">
        <v>0</v>
      </c>
      <c r="G126" s="188"/>
      <c r="H126" s="190">
        <v>1</v>
      </c>
      <c r="I126" s="190">
        <v>1</v>
      </c>
      <c r="J126" s="190">
        <v>0</v>
      </c>
      <c r="K126" s="190">
        <v>0</v>
      </c>
    </row>
    <row r="127" spans="1:11" ht="15" customHeight="1">
      <c r="A127" s="129">
        <v>99</v>
      </c>
      <c r="B127" s="91" t="s">
        <v>159</v>
      </c>
      <c r="C127" s="193">
        <v>1</v>
      </c>
      <c r="D127" s="193">
        <v>1</v>
      </c>
      <c r="E127" s="193">
        <v>0</v>
      </c>
      <c r="F127" s="193">
        <v>0</v>
      </c>
      <c r="G127" s="193"/>
      <c r="H127" s="193">
        <v>1</v>
      </c>
      <c r="I127" s="193">
        <v>1</v>
      </c>
      <c r="J127" s="193">
        <v>0</v>
      </c>
      <c r="K127" s="193">
        <v>0</v>
      </c>
    </row>
    <row r="128" spans="1:11" ht="9" customHeight="1">
      <c r="A128" s="61"/>
      <c r="B128" s="77"/>
      <c r="C128" s="92"/>
      <c r="D128" s="92"/>
      <c r="E128" s="92"/>
      <c r="F128" s="92"/>
      <c r="G128" s="92"/>
      <c r="H128" s="92"/>
      <c r="I128" s="92"/>
      <c r="J128" s="92"/>
      <c r="K128" s="92"/>
    </row>
    <row r="129" spans="1:11" ht="23.55" customHeight="1">
      <c r="A129" s="518" t="s">
        <v>768</v>
      </c>
      <c r="B129" s="519"/>
      <c r="C129" s="519"/>
      <c r="D129" s="519"/>
      <c r="E129" s="519"/>
      <c r="F129" s="519"/>
      <c r="G129" s="519"/>
      <c r="H129" s="519"/>
      <c r="I129" s="519"/>
      <c r="J129" s="519"/>
      <c r="K129" s="520"/>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98" t="s">
        <v>345</v>
      </c>
      <c r="B1" s="499"/>
      <c r="C1" s="499"/>
      <c r="D1" s="517"/>
      <c r="E1" s="517"/>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10"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33" t="s">
        <v>778</v>
      </c>
      <c r="B6" s="533"/>
      <c r="C6" s="533"/>
      <c r="D6" s="533"/>
      <c r="E6" s="62"/>
      <c r="F6" s="63"/>
      <c r="G6" s="523"/>
      <c r="H6" s="523"/>
      <c r="I6" s="523"/>
      <c r="J6" s="523"/>
    </row>
    <row r="7" spans="1:18" ht="22.05" customHeight="1">
      <c r="A7" s="529"/>
      <c r="B7" s="531" t="s">
        <v>347</v>
      </c>
      <c r="C7" s="531"/>
      <c r="D7" s="531"/>
      <c r="E7" s="531"/>
      <c r="F7" s="64"/>
      <c r="G7" s="531" t="s">
        <v>348</v>
      </c>
      <c r="H7" s="531"/>
      <c r="I7" s="531"/>
      <c r="J7" s="531"/>
    </row>
    <row r="8" spans="1:18" ht="22.05" customHeight="1">
      <c r="A8" s="512"/>
      <c r="B8" s="65" t="s">
        <v>349</v>
      </c>
      <c r="C8" s="65" t="s">
        <v>350</v>
      </c>
      <c r="D8" s="65" t="s">
        <v>351</v>
      </c>
      <c r="E8" s="65" t="s">
        <v>706</v>
      </c>
      <c r="F8" s="23"/>
      <c r="G8" s="65" t="s">
        <v>349</v>
      </c>
      <c r="H8" s="65" t="s">
        <v>350</v>
      </c>
      <c r="I8" s="65" t="s">
        <v>351</v>
      </c>
      <c r="J8" s="65" t="s">
        <v>706</v>
      </c>
    </row>
    <row r="9" spans="1:18" s="105" customFormat="1" ht="27" customHeight="1">
      <c r="A9" s="66" t="s">
        <v>352</v>
      </c>
      <c r="B9" s="434">
        <v>312708</v>
      </c>
      <c r="C9" s="434">
        <v>310215</v>
      </c>
      <c r="D9" s="434">
        <v>2161</v>
      </c>
      <c r="E9" s="434">
        <v>332</v>
      </c>
      <c r="F9" s="435"/>
      <c r="G9" s="434">
        <v>47886</v>
      </c>
      <c r="H9" s="434">
        <v>47287</v>
      </c>
      <c r="I9" s="434">
        <v>532</v>
      </c>
      <c r="J9" s="434">
        <v>67</v>
      </c>
      <c r="K9" s="164"/>
      <c r="L9" s="164"/>
      <c r="M9" s="164"/>
      <c r="N9" s="164"/>
      <c r="O9" s="164"/>
      <c r="P9" s="164"/>
      <c r="Q9" s="164"/>
      <c r="R9" s="164"/>
    </row>
    <row r="10" spans="1:18" s="105" customFormat="1" ht="6" customHeight="1">
      <c r="A10" s="66"/>
      <c r="B10" s="434"/>
      <c r="C10" s="434"/>
      <c r="D10" s="434"/>
      <c r="E10" s="434"/>
      <c r="F10" s="434"/>
      <c r="G10" s="434"/>
      <c r="H10" s="434"/>
      <c r="I10" s="434"/>
      <c r="J10" s="434"/>
    </row>
    <row r="11" spans="1:18" ht="15" customHeight="1">
      <c r="A11" s="67" t="s">
        <v>511</v>
      </c>
      <c r="B11" s="436">
        <v>516</v>
      </c>
      <c r="C11" s="436">
        <v>511</v>
      </c>
      <c r="D11" s="436">
        <v>5</v>
      </c>
      <c r="E11" s="436">
        <v>0</v>
      </c>
      <c r="F11" s="437"/>
      <c r="G11" s="436">
        <v>83</v>
      </c>
      <c r="H11" s="436">
        <v>82</v>
      </c>
      <c r="I11" s="436">
        <v>0</v>
      </c>
      <c r="J11" s="436">
        <v>1</v>
      </c>
      <c r="K11" s="164"/>
      <c r="L11" s="164"/>
      <c r="M11" s="164"/>
      <c r="N11" s="164"/>
      <c r="O11" s="164"/>
      <c r="P11" s="164"/>
      <c r="Q11" s="164"/>
      <c r="R11" s="164"/>
    </row>
    <row r="12" spans="1:18" s="105" customFormat="1" ht="15" customHeight="1">
      <c r="A12" s="67" t="s">
        <v>512</v>
      </c>
      <c r="B12" s="436">
        <v>4197</v>
      </c>
      <c r="C12" s="436">
        <v>4184</v>
      </c>
      <c r="D12" s="436">
        <v>12</v>
      </c>
      <c r="E12" s="436">
        <v>1</v>
      </c>
      <c r="F12" s="438"/>
      <c r="G12" s="436">
        <v>728</v>
      </c>
      <c r="H12" s="436">
        <v>717</v>
      </c>
      <c r="I12" s="436">
        <v>10</v>
      </c>
      <c r="J12" s="436">
        <v>1</v>
      </c>
      <c r="K12" s="164"/>
      <c r="L12" s="164"/>
      <c r="M12" s="164"/>
      <c r="N12" s="164"/>
      <c r="O12" s="164"/>
      <c r="P12" s="164"/>
      <c r="Q12" s="164"/>
      <c r="R12" s="164"/>
    </row>
    <row r="13" spans="1:18" ht="15" customHeight="1">
      <c r="A13" s="67" t="s">
        <v>513</v>
      </c>
      <c r="B13" s="436">
        <v>22661</v>
      </c>
      <c r="C13" s="436">
        <v>22579</v>
      </c>
      <c r="D13" s="436">
        <v>73</v>
      </c>
      <c r="E13" s="436">
        <v>9</v>
      </c>
      <c r="F13" s="437"/>
      <c r="G13" s="436">
        <v>4244</v>
      </c>
      <c r="H13" s="436">
        <v>4209</v>
      </c>
      <c r="I13" s="436">
        <v>31</v>
      </c>
      <c r="J13" s="436">
        <v>4</v>
      </c>
      <c r="K13" s="164"/>
      <c r="L13" s="164"/>
      <c r="M13" s="164"/>
      <c r="N13" s="164"/>
      <c r="O13" s="164"/>
      <c r="P13" s="164"/>
      <c r="Q13" s="164"/>
      <c r="R13" s="164"/>
    </row>
    <row r="14" spans="1:18" ht="15" customHeight="1">
      <c r="A14" s="67" t="s">
        <v>514</v>
      </c>
      <c r="B14" s="436">
        <v>27455</v>
      </c>
      <c r="C14" s="436">
        <v>27355</v>
      </c>
      <c r="D14" s="436">
        <v>91</v>
      </c>
      <c r="E14" s="436">
        <v>9</v>
      </c>
      <c r="F14" s="437"/>
      <c r="G14" s="436">
        <v>5811</v>
      </c>
      <c r="H14" s="436">
        <v>5765</v>
      </c>
      <c r="I14" s="436">
        <v>42</v>
      </c>
      <c r="J14" s="436">
        <v>4</v>
      </c>
      <c r="K14" s="164"/>
      <c r="L14" s="164"/>
      <c r="M14" s="164"/>
      <c r="N14" s="164"/>
      <c r="O14" s="164"/>
      <c r="P14" s="164"/>
      <c r="Q14" s="164"/>
      <c r="R14" s="164"/>
    </row>
    <row r="15" spans="1:18" ht="15" customHeight="1">
      <c r="A15" s="67" t="s">
        <v>515</v>
      </c>
      <c r="B15" s="436">
        <v>31681</v>
      </c>
      <c r="C15" s="436">
        <v>31521</v>
      </c>
      <c r="D15" s="436">
        <v>144</v>
      </c>
      <c r="E15" s="436">
        <v>16</v>
      </c>
      <c r="F15" s="437"/>
      <c r="G15" s="436">
        <v>5956</v>
      </c>
      <c r="H15" s="436">
        <v>5904</v>
      </c>
      <c r="I15" s="436">
        <v>46</v>
      </c>
      <c r="J15" s="436">
        <v>6</v>
      </c>
      <c r="K15" s="164"/>
      <c r="L15" s="164"/>
      <c r="M15" s="164"/>
      <c r="N15" s="164"/>
      <c r="O15" s="164"/>
      <c r="P15" s="164"/>
      <c r="Q15" s="164"/>
      <c r="R15" s="164"/>
    </row>
    <row r="16" spans="1:18" ht="15" customHeight="1">
      <c r="A16" s="67" t="s">
        <v>516</v>
      </c>
      <c r="B16" s="436">
        <v>36397</v>
      </c>
      <c r="C16" s="436">
        <v>36188</v>
      </c>
      <c r="D16" s="436">
        <v>194</v>
      </c>
      <c r="E16" s="436">
        <v>15</v>
      </c>
      <c r="F16" s="437"/>
      <c r="G16" s="436">
        <v>5588</v>
      </c>
      <c r="H16" s="436">
        <v>5525</v>
      </c>
      <c r="I16" s="436">
        <v>58</v>
      </c>
      <c r="J16" s="436">
        <v>5</v>
      </c>
      <c r="K16" s="164"/>
      <c r="L16" s="164"/>
      <c r="M16" s="164"/>
      <c r="N16" s="164"/>
      <c r="O16" s="164"/>
      <c r="P16" s="164"/>
      <c r="Q16" s="164"/>
      <c r="R16" s="164"/>
    </row>
    <row r="17" spans="1:18" ht="15" customHeight="1">
      <c r="A17" s="67" t="s">
        <v>517</v>
      </c>
      <c r="B17" s="436">
        <v>45493</v>
      </c>
      <c r="C17" s="436">
        <v>45181</v>
      </c>
      <c r="D17" s="436">
        <v>281</v>
      </c>
      <c r="E17" s="436">
        <v>31</v>
      </c>
      <c r="F17" s="437"/>
      <c r="G17" s="436">
        <v>6107</v>
      </c>
      <c r="H17" s="436">
        <v>6040</v>
      </c>
      <c r="I17" s="436">
        <v>56</v>
      </c>
      <c r="J17" s="436">
        <v>11</v>
      </c>
      <c r="K17" s="164"/>
      <c r="L17" s="164"/>
      <c r="M17" s="164"/>
      <c r="N17" s="164"/>
      <c r="O17" s="164"/>
      <c r="P17" s="164"/>
      <c r="Q17" s="164"/>
      <c r="R17" s="164"/>
    </row>
    <row r="18" spans="1:18" ht="15" customHeight="1">
      <c r="A18" s="67" t="s">
        <v>518</v>
      </c>
      <c r="B18" s="436">
        <v>47646</v>
      </c>
      <c r="C18" s="436">
        <v>47246</v>
      </c>
      <c r="D18" s="436">
        <v>356</v>
      </c>
      <c r="E18" s="436">
        <v>44</v>
      </c>
      <c r="F18" s="437"/>
      <c r="G18" s="436">
        <v>6210</v>
      </c>
      <c r="H18" s="436">
        <v>6123</v>
      </c>
      <c r="I18" s="436">
        <v>81</v>
      </c>
      <c r="J18" s="436">
        <v>6</v>
      </c>
      <c r="K18" s="164"/>
      <c r="L18" s="164"/>
      <c r="M18" s="164"/>
      <c r="N18" s="164"/>
      <c r="O18" s="164"/>
      <c r="P18" s="164"/>
      <c r="Q18" s="164"/>
      <c r="R18" s="164"/>
    </row>
    <row r="19" spans="1:18" ht="15" customHeight="1">
      <c r="A19" s="67" t="s">
        <v>519</v>
      </c>
      <c r="B19" s="436">
        <v>41925</v>
      </c>
      <c r="C19" s="436">
        <v>41521</v>
      </c>
      <c r="D19" s="436">
        <v>341</v>
      </c>
      <c r="E19" s="436">
        <v>63</v>
      </c>
      <c r="F19" s="437"/>
      <c r="G19" s="436">
        <v>5454</v>
      </c>
      <c r="H19" s="436">
        <v>5378</v>
      </c>
      <c r="I19" s="436">
        <v>72</v>
      </c>
      <c r="J19" s="436">
        <v>4</v>
      </c>
      <c r="K19" s="164"/>
      <c r="L19" s="164"/>
      <c r="M19" s="164"/>
      <c r="N19" s="164"/>
      <c r="O19" s="164"/>
      <c r="P19" s="164"/>
      <c r="Q19" s="164"/>
      <c r="R19" s="164"/>
    </row>
    <row r="20" spans="1:18" ht="15" customHeight="1">
      <c r="A20" s="67" t="s">
        <v>202</v>
      </c>
      <c r="B20" s="436">
        <v>33625</v>
      </c>
      <c r="C20" s="436">
        <v>33173</v>
      </c>
      <c r="D20" s="436">
        <v>369</v>
      </c>
      <c r="E20" s="436">
        <v>83</v>
      </c>
      <c r="F20" s="437"/>
      <c r="G20" s="436">
        <v>4570</v>
      </c>
      <c r="H20" s="436">
        <v>4485</v>
      </c>
      <c r="I20" s="436">
        <v>68</v>
      </c>
      <c r="J20" s="436">
        <v>17</v>
      </c>
      <c r="K20" s="164"/>
      <c r="L20" s="164"/>
      <c r="M20" s="164"/>
      <c r="N20" s="164"/>
      <c r="O20" s="164"/>
      <c r="P20" s="164"/>
      <c r="Q20" s="164"/>
      <c r="R20" s="164"/>
    </row>
    <row r="21" spans="1:18" ht="15" customHeight="1">
      <c r="A21" s="67" t="s">
        <v>203</v>
      </c>
      <c r="B21" s="436">
        <v>19008</v>
      </c>
      <c r="C21" s="436">
        <v>18686</v>
      </c>
      <c r="D21" s="436">
        <v>267</v>
      </c>
      <c r="E21" s="436">
        <v>55</v>
      </c>
      <c r="F21" s="437"/>
      <c r="G21" s="436">
        <v>2769</v>
      </c>
      <c r="H21" s="436">
        <v>2704</v>
      </c>
      <c r="I21" s="436">
        <v>58</v>
      </c>
      <c r="J21" s="436">
        <v>7</v>
      </c>
      <c r="K21" s="164"/>
      <c r="L21" s="164"/>
      <c r="M21" s="164"/>
      <c r="N21" s="164"/>
      <c r="O21" s="164"/>
      <c r="P21" s="164"/>
      <c r="Q21" s="164"/>
      <c r="R21" s="164"/>
    </row>
    <row r="22" spans="1:18" ht="15" customHeight="1">
      <c r="A22" s="67" t="s">
        <v>520</v>
      </c>
      <c r="B22" s="436">
        <v>2104</v>
      </c>
      <c r="C22" s="436">
        <v>2070</v>
      </c>
      <c r="D22" s="436">
        <v>28</v>
      </c>
      <c r="E22" s="436">
        <v>6</v>
      </c>
      <c r="F22" s="437"/>
      <c r="G22" s="436">
        <v>366</v>
      </c>
      <c r="H22" s="436">
        <v>355</v>
      </c>
      <c r="I22" s="436">
        <v>10</v>
      </c>
      <c r="J22" s="436">
        <v>1</v>
      </c>
      <c r="K22" s="164"/>
      <c r="L22" s="164"/>
      <c r="M22" s="164"/>
      <c r="N22" s="164"/>
      <c r="O22" s="164"/>
      <c r="P22" s="164"/>
      <c r="Q22" s="164"/>
      <c r="R22" s="164"/>
    </row>
    <row r="23" spans="1:18" s="105" customFormat="1" ht="12" customHeight="1">
      <c r="A23" s="68"/>
      <c r="B23" s="435"/>
      <c r="C23" s="435"/>
      <c r="D23" s="435"/>
      <c r="E23" s="435"/>
      <c r="F23" s="435"/>
      <c r="G23" s="435"/>
      <c r="H23" s="435"/>
      <c r="I23" s="435"/>
      <c r="J23" s="435"/>
      <c r="L23" s="168"/>
      <c r="M23" s="168"/>
      <c r="N23" s="168"/>
      <c r="O23" s="168"/>
      <c r="P23" s="168"/>
      <c r="Q23" s="168"/>
      <c r="R23" s="168"/>
    </row>
    <row r="24" spans="1:18" ht="12" customHeight="1">
      <c r="A24" s="69" t="s">
        <v>521</v>
      </c>
      <c r="B24" s="434">
        <v>223055</v>
      </c>
      <c r="C24" s="434">
        <v>220920</v>
      </c>
      <c r="D24" s="434">
        <v>1819</v>
      </c>
      <c r="E24" s="434">
        <v>316</v>
      </c>
      <c r="F24" s="439"/>
      <c r="G24" s="434">
        <v>22159</v>
      </c>
      <c r="H24" s="434">
        <v>21793</v>
      </c>
      <c r="I24" s="434">
        <v>311</v>
      </c>
      <c r="J24" s="434">
        <v>55</v>
      </c>
      <c r="L24" s="2"/>
      <c r="M24" s="2"/>
      <c r="N24" s="2"/>
      <c r="O24" s="2"/>
      <c r="P24" s="2"/>
      <c r="Q24" s="2"/>
      <c r="R24" s="2"/>
    </row>
    <row r="25" spans="1:18" ht="6" customHeight="1">
      <c r="A25" s="69"/>
      <c r="B25" s="434"/>
      <c r="C25" s="434"/>
      <c r="D25" s="434"/>
      <c r="E25" s="434"/>
      <c r="F25" s="434"/>
      <c r="G25" s="434"/>
      <c r="H25" s="434"/>
      <c r="I25" s="434"/>
      <c r="J25" s="434"/>
      <c r="L25" s="169"/>
      <c r="M25" s="169"/>
      <c r="N25" s="169"/>
      <c r="O25" s="169"/>
      <c r="P25" s="169"/>
      <c r="Q25" s="169"/>
      <c r="R25" s="169"/>
    </row>
    <row r="26" spans="1:18" ht="15" customHeight="1">
      <c r="A26" s="67" t="s">
        <v>511</v>
      </c>
      <c r="B26" s="436">
        <v>413</v>
      </c>
      <c r="C26" s="436">
        <v>408</v>
      </c>
      <c r="D26" s="436">
        <v>5</v>
      </c>
      <c r="E26" s="436">
        <v>0</v>
      </c>
      <c r="F26" s="437"/>
      <c r="G26" s="436">
        <v>57</v>
      </c>
      <c r="H26" s="436">
        <v>56</v>
      </c>
      <c r="I26" s="436">
        <v>0</v>
      </c>
      <c r="J26" s="436">
        <v>1</v>
      </c>
      <c r="L26" s="168"/>
      <c r="M26" s="168"/>
      <c r="N26" s="168"/>
      <c r="O26" s="168"/>
      <c r="P26" s="168"/>
      <c r="Q26" s="168"/>
      <c r="R26" s="168"/>
    </row>
    <row r="27" spans="1:18" ht="15" customHeight="1">
      <c r="A27" s="67" t="s">
        <v>512</v>
      </c>
      <c r="B27" s="436">
        <v>3269</v>
      </c>
      <c r="C27" s="436">
        <v>3256</v>
      </c>
      <c r="D27" s="436">
        <v>12</v>
      </c>
      <c r="E27" s="436">
        <v>1</v>
      </c>
      <c r="F27" s="437"/>
      <c r="G27" s="436">
        <v>440</v>
      </c>
      <c r="H27" s="436">
        <v>433</v>
      </c>
      <c r="I27" s="436">
        <v>6</v>
      </c>
      <c r="J27" s="436">
        <v>1</v>
      </c>
      <c r="L27" s="168"/>
      <c r="M27" s="168"/>
      <c r="N27" s="168"/>
      <c r="O27" s="168"/>
      <c r="P27" s="168"/>
      <c r="Q27" s="168"/>
      <c r="R27" s="168"/>
    </row>
    <row r="28" spans="1:18" ht="15" customHeight="1">
      <c r="A28" s="67" t="s">
        <v>513</v>
      </c>
      <c r="B28" s="436">
        <v>16752</v>
      </c>
      <c r="C28" s="436">
        <v>16684</v>
      </c>
      <c r="D28" s="436">
        <v>60</v>
      </c>
      <c r="E28" s="436">
        <v>8</v>
      </c>
      <c r="F28" s="437"/>
      <c r="G28" s="436">
        <v>2224</v>
      </c>
      <c r="H28" s="436">
        <v>2203</v>
      </c>
      <c r="I28" s="436">
        <v>18</v>
      </c>
      <c r="J28" s="436">
        <v>3</v>
      </c>
      <c r="L28" s="168"/>
      <c r="M28" s="168"/>
      <c r="N28" s="168"/>
      <c r="O28" s="168"/>
      <c r="P28" s="168"/>
      <c r="Q28" s="168"/>
      <c r="R28" s="168"/>
    </row>
    <row r="29" spans="1:18" s="105" customFormat="1" ht="15" customHeight="1">
      <c r="A29" s="67" t="s">
        <v>514</v>
      </c>
      <c r="B29" s="436">
        <v>19749</v>
      </c>
      <c r="C29" s="436">
        <v>19659</v>
      </c>
      <c r="D29" s="436">
        <v>82</v>
      </c>
      <c r="E29" s="436">
        <v>8</v>
      </c>
      <c r="F29" s="437"/>
      <c r="G29" s="436">
        <v>2780</v>
      </c>
      <c r="H29" s="436">
        <v>2753</v>
      </c>
      <c r="I29" s="436">
        <v>24</v>
      </c>
      <c r="J29" s="436">
        <v>3</v>
      </c>
      <c r="K29" s="72"/>
      <c r="L29" s="168"/>
      <c r="M29" s="168"/>
      <c r="N29" s="168"/>
      <c r="O29" s="168"/>
      <c r="P29" s="168"/>
      <c r="Q29" s="168"/>
      <c r="R29" s="168"/>
    </row>
    <row r="30" spans="1:18" ht="15" customHeight="1">
      <c r="A30" s="67" t="s">
        <v>515</v>
      </c>
      <c r="B30" s="436">
        <v>23035</v>
      </c>
      <c r="C30" s="436">
        <v>22897</v>
      </c>
      <c r="D30" s="436">
        <v>123</v>
      </c>
      <c r="E30" s="436">
        <v>15</v>
      </c>
      <c r="F30" s="438"/>
      <c r="G30" s="436">
        <v>2959</v>
      </c>
      <c r="H30" s="436">
        <v>2924</v>
      </c>
      <c r="I30" s="436">
        <v>30</v>
      </c>
      <c r="J30" s="436">
        <v>5</v>
      </c>
      <c r="L30" s="168"/>
      <c r="M30" s="168"/>
      <c r="N30" s="168"/>
      <c r="O30" s="168"/>
      <c r="P30" s="168"/>
      <c r="Q30" s="168"/>
      <c r="R30" s="168"/>
    </row>
    <row r="31" spans="1:18" s="105" customFormat="1" ht="15" customHeight="1">
      <c r="A31" s="67" t="s">
        <v>516</v>
      </c>
      <c r="B31" s="436">
        <v>26803</v>
      </c>
      <c r="C31" s="436">
        <v>26615</v>
      </c>
      <c r="D31" s="436">
        <v>173</v>
      </c>
      <c r="E31" s="436">
        <v>15</v>
      </c>
      <c r="F31" s="437"/>
      <c r="G31" s="436">
        <v>2708</v>
      </c>
      <c r="H31" s="436">
        <v>2668</v>
      </c>
      <c r="I31" s="436">
        <v>35</v>
      </c>
      <c r="J31" s="436">
        <v>5</v>
      </c>
      <c r="L31" s="168"/>
      <c r="M31" s="168"/>
      <c r="N31" s="168"/>
      <c r="O31" s="168"/>
      <c r="P31" s="168"/>
      <c r="Q31" s="168"/>
      <c r="R31" s="168"/>
    </row>
    <row r="32" spans="1:18" ht="15" customHeight="1">
      <c r="A32" s="67" t="s">
        <v>517</v>
      </c>
      <c r="B32" s="436">
        <v>33263</v>
      </c>
      <c r="C32" s="436">
        <v>32995</v>
      </c>
      <c r="D32" s="436">
        <v>238</v>
      </c>
      <c r="E32" s="436">
        <v>30</v>
      </c>
      <c r="F32" s="438"/>
      <c r="G32" s="436">
        <v>2879</v>
      </c>
      <c r="H32" s="436">
        <v>2840</v>
      </c>
      <c r="I32" s="436">
        <v>33</v>
      </c>
      <c r="J32" s="436">
        <v>6</v>
      </c>
      <c r="L32" s="168"/>
      <c r="M32" s="168"/>
      <c r="N32" s="168"/>
      <c r="O32" s="168"/>
      <c r="P32" s="168"/>
      <c r="Q32" s="168"/>
      <c r="R32" s="168"/>
    </row>
    <row r="33" spans="1:18" s="105" customFormat="1" ht="15" customHeight="1">
      <c r="A33" s="67" t="s">
        <v>518</v>
      </c>
      <c r="B33" s="436">
        <v>34408</v>
      </c>
      <c r="C33" s="436">
        <v>34052</v>
      </c>
      <c r="D33" s="436">
        <v>313</v>
      </c>
      <c r="E33" s="436">
        <v>43</v>
      </c>
      <c r="F33" s="437"/>
      <c r="G33" s="436">
        <v>2904</v>
      </c>
      <c r="H33" s="436">
        <v>2850</v>
      </c>
      <c r="I33" s="436">
        <v>49</v>
      </c>
      <c r="J33" s="436">
        <v>5</v>
      </c>
      <c r="L33" s="168"/>
      <c r="M33" s="168"/>
      <c r="N33" s="168"/>
      <c r="O33" s="168"/>
      <c r="P33" s="168"/>
      <c r="Q33" s="168"/>
      <c r="R33" s="168"/>
    </row>
    <row r="34" spans="1:18" ht="15" customHeight="1">
      <c r="A34" s="67" t="s">
        <v>519</v>
      </c>
      <c r="B34" s="436">
        <v>29036</v>
      </c>
      <c r="C34" s="436">
        <v>28691</v>
      </c>
      <c r="D34" s="436">
        <v>283</v>
      </c>
      <c r="E34" s="436">
        <v>62</v>
      </c>
      <c r="F34" s="438"/>
      <c r="G34" s="436">
        <v>2293</v>
      </c>
      <c r="H34" s="436">
        <v>2244</v>
      </c>
      <c r="I34" s="436">
        <v>46</v>
      </c>
      <c r="J34" s="436">
        <v>3</v>
      </c>
      <c r="L34" s="168"/>
      <c r="M34" s="168"/>
      <c r="N34" s="168"/>
      <c r="O34" s="168"/>
      <c r="P34" s="168"/>
      <c r="Q34" s="168"/>
      <c r="R34" s="168"/>
    </row>
    <row r="35" spans="1:18" ht="15" customHeight="1">
      <c r="A35" s="67" t="s">
        <v>202</v>
      </c>
      <c r="B35" s="436">
        <v>22693</v>
      </c>
      <c r="C35" s="436">
        <v>22321</v>
      </c>
      <c r="D35" s="436">
        <v>293</v>
      </c>
      <c r="E35" s="436">
        <v>79</v>
      </c>
      <c r="F35" s="437"/>
      <c r="G35" s="436">
        <v>1819</v>
      </c>
      <c r="H35" s="436">
        <v>1764</v>
      </c>
      <c r="I35" s="436">
        <v>39</v>
      </c>
      <c r="J35" s="436">
        <v>16</v>
      </c>
      <c r="K35" s="105"/>
      <c r="L35" s="168"/>
      <c r="M35" s="168"/>
      <c r="N35" s="168"/>
      <c r="O35" s="168"/>
      <c r="P35" s="168"/>
      <c r="Q35" s="168"/>
      <c r="R35" s="168"/>
    </row>
    <row r="36" spans="1:18" ht="15" customHeight="1">
      <c r="A36" s="67" t="s">
        <v>203</v>
      </c>
      <c r="B36" s="436">
        <v>12417</v>
      </c>
      <c r="C36" s="436">
        <v>12150</v>
      </c>
      <c r="D36" s="436">
        <v>218</v>
      </c>
      <c r="E36" s="436">
        <v>49</v>
      </c>
      <c r="F36" s="437"/>
      <c r="G36" s="436">
        <v>976</v>
      </c>
      <c r="H36" s="436">
        <v>945</v>
      </c>
      <c r="I36" s="436">
        <v>25</v>
      </c>
      <c r="J36" s="436">
        <v>6</v>
      </c>
      <c r="K36" s="164"/>
      <c r="L36" s="164"/>
      <c r="M36" s="164"/>
      <c r="N36" s="164"/>
      <c r="O36" s="164"/>
      <c r="P36" s="164"/>
      <c r="Q36" s="164"/>
      <c r="R36" s="164"/>
    </row>
    <row r="37" spans="1:18" ht="15" customHeight="1">
      <c r="A37" s="67" t="s">
        <v>520</v>
      </c>
      <c r="B37" s="436">
        <v>1217</v>
      </c>
      <c r="C37" s="436">
        <v>1192</v>
      </c>
      <c r="D37" s="436">
        <v>19</v>
      </c>
      <c r="E37" s="436">
        <v>6</v>
      </c>
      <c r="F37" s="437"/>
      <c r="G37" s="436">
        <v>120</v>
      </c>
      <c r="H37" s="436">
        <v>113</v>
      </c>
      <c r="I37" s="436">
        <v>6</v>
      </c>
      <c r="J37" s="436">
        <v>1</v>
      </c>
      <c r="L37" s="168"/>
      <c r="M37" s="168"/>
      <c r="N37" s="168"/>
      <c r="O37" s="168"/>
      <c r="P37" s="168"/>
      <c r="Q37" s="168"/>
      <c r="R37" s="168"/>
    </row>
    <row r="38" spans="1:18" s="105" customFormat="1" ht="12" customHeight="1">
      <c r="A38" s="68"/>
      <c r="B38" s="435"/>
      <c r="C38" s="435"/>
      <c r="D38" s="435"/>
      <c r="E38" s="435"/>
      <c r="F38" s="435"/>
      <c r="G38" s="435"/>
      <c r="H38" s="435"/>
      <c r="I38" s="435"/>
      <c r="J38" s="435"/>
      <c r="K38" s="72"/>
      <c r="L38" s="2"/>
      <c r="M38" s="2"/>
      <c r="N38" s="2"/>
      <c r="O38" s="2"/>
      <c r="P38" s="2"/>
      <c r="Q38" s="2"/>
      <c r="R38" s="2"/>
    </row>
    <row r="39" spans="1:18" ht="12" customHeight="1">
      <c r="A39" s="69" t="s">
        <v>522</v>
      </c>
      <c r="B39" s="434">
        <v>89653</v>
      </c>
      <c r="C39" s="434">
        <v>89295</v>
      </c>
      <c r="D39" s="434">
        <v>342</v>
      </c>
      <c r="E39" s="434">
        <v>16</v>
      </c>
      <c r="F39" s="435"/>
      <c r="G39" s="434">
        <v>25727</v>
      </c>
      <c r="H39" s="434">
        <v>25494</v>
      </c>
      <c r="I39" s="434">
        <v>221</v>
      </c>
      <c r="J39" s="434">
        <v>12</v>
      </c>
      <c r="L39" s="169"/>
      <c r="M39" s="169"/>
      <c r="N39" s="169"/>
      <c r="O39" s="169"/>
      <c r="P39" s="169"/>
      <c r="Q39" s="169"/>
      <c r="R39" s="169"/>
    </row>
    <row r="40" spans="1:18" ht="6" customHeight="1">
      <c r="A40" s="69"/>
      <c r="B40" s="434"/>
      <c r="C40" s="434"/>
      <c r="D40" s="434"/>
      <c r="E40" s="434"/>
      <c r="F40" s="434"/>
      <c r="G40" s="434"/>
      <c r="H40" s="434"/>
      <c r="I40" s="434"/>
      <c r="J40" s="434"/>
      <c r="L40" s="168"/>
      <c r="M40" s="168"/>
      <c r="N40" s="168"/>
      <c r="O40" s="168"/>
      <c r="P40" s="168"/>
      <c r="Q40" s="168"/>
      <c r="R40" s="168"/>
    </row>
    <row r="41" spans="1:18" s="105" customFormat="1" ht="15" customHeight="1">
      <c r="A41" s="67" t="s">
        <v>511</v>
      </c>
      <c r="B41" s="436">
        <v>103</v>
      </c>
      <c r="C41" s="436">
        <v>103</v>
      </c>
      <c r="D41" s="436">
        <v>0</v>
      </c>
      <c r="E41" s="436">
        <v>0</v>
      </c>
      <c r="F41" s="437"/>
      <c r="G41" s="436">
        <v>26</v>
      </c>
      <c r="H41" s="436">
        <v>26</v>
      </c>
      <c r="I41" s="436">
        <v>0</v>
      </c>
      <c r="J41" s="436">
        <v>0</v>
      </c>
      <c r="K41" s="170"/>
      <c r="L41" s="168"/>
      <c r="M41" s="168"/>
      <c r="N41" s="168"/>
      <c r="O41" s="168"/>
      <c r="P41" s="168"/>
      <c r="Q41" s="168"/>
      <c r="R41" s="168"/>
    </row>
    <row r="42" spans="1:18" ht="15" customHeight="1">
      <c r="A42" s="67" t="s">
        <v>512</v>
      </c>
      <c r="B42" s="436">
        <v>928</v>
      </c>
      <c r="C42" s="436">
        <v>928</v>
      </c>
      <c r="D42" s="436">
        <v>0</v>
      </c>
      <c r="E42" s="436">
        <v>0</v>
      </c>
      <c r="F42" s="439"/>
      <c r="G42" s="436">
        <v>288</v>
      </c>
      <c r="H42" s="436">
        <v>284</v>
      </c>
      <c r="I42" s="436">
        <v>4</v>
      </c>
      <c r="J42" s="436">
        <v>0</v>
      </c>
      <c r="L42" s="168"/>
      <c r="M42" s="168"/>
      <c r="N42" s="168"/>
      <c r="O42" s="168"/>
      <c r="P42" s="168"/>
      <c r="Q42" s="168"/>
      <c r="R42" s="168"/>
    </row>
    <row r="43" spans="1:18" ht="15" customHeight="1">
      <c r="A43" s="67" t="s">
        <v>513</v>
      </c>
      <c r="B43" s="436">
        <v>5909</v>
      </c>
      <c r="C43" s="436">
        <v>5895</v>
      </c>
      <c r="D43" s="436">
        <v>13</v>
      </c>
      <c r="E43" s="436">
        <v>1</v>
      </c>
      <c r="F43" s="435"/>
      <c r="G43" s="436">
        <v>2020</v>
      </c>
      <c r="H43" s="436">
        <v>2006</v>
      </c>
      <c r="I43" s="436">
        <v>13</v>
      </c>
      <c r="J43" s="436">
        <v>1</v>
      </c>
      <c r="L43" s="168"/>
      <c r="M43" s="168"/>
      <c r="N43" s="168"/>
      <c r="O43" s="168"/>
      <c r="P43" s="168"/>
      <c r="Q43" s="168"/>
      <c r="R43" s="168"/>
    </row>
    <row r="44" spans="1:18" ht="15" customHeight="1">
      <c r="A44" s="67" t="s">
        <v>514</v>
      </c>
      <c r="B44" s="436">
        <v>7706</v>
      </c>
      <c r="C44" s="436">
        <v>7696</v>
      </c>
      <c r="D44" s="436">
        <v>9</v>
      </c>
      <c r="E44" s="436">
        <v>1</v>
      </c>
      <c r="F44" s="439"/>
      <c r="G44" s="436">
        <v>3031</v>
      </c>
      <c r="H44" s="436">
        <v>3012</v>
      </c>
      <c r="I44" s="436">
        <v>18</v>
      </c>
      <c r="J44" s="436">
        <v>1</v>
      </c>
      <c r="L44" s="168"/>
      <c r="M44" s="168"/>
      <c r="N44" s="168"/>
      <c r="O44" s="168"/>
      <c r="P44" s="168"/>
      <c r="Q44" s="168"/>
      <c r="R44" s="168"/>
    </row>
    <row r="45" spans="1:18" ht="15" customHeight="1">
      <c r="A45" s="67" t="s">
        <v>515</v>
      </c>
      <c r="B45" s="436">
        <v>8646</v>
      </c>
      <c r="C45" s="436">
        <v>8624</v>
      </c>
      <c r="D45" s="436">
        <v>21</v>
      </c>
      <c r="E45" s="436">
        <v>1</v>
      </c>
      <c r="F45" s="439"/>
      <c r="G45" s="436">
        <v>2997</v>
      </c>
      <c r="H45" s="436">
        <v>2980</v>
      </c>
      <c r="I45" s="436">
        <v>16</v>
      </c>
      <c r="J45" s="436">
        <v>1</v>
      </c>
      <c r="L45" s="168"/>
      <c r="M45" s="168"/>
      <c r="N45" s="168"/>
      <c r="O45" s="168"/>
      <c r="P45" s="168"/>
      <c r="Q45" s="168"/>
      <c r="R45" s="168"/>
    </row>
    <row r="46" spans="1:18" ht="15" customHeight="1">
      <c r="A46" s="67" t="s">
        <v>516</v>
      </c>
      <c r="B46" s="436">
        <v>9594</v>
      </c>
      <c r="C46" s="436">
        <v>9573</v>
      </c>
      <c r="D46" s="436">
        <v>21</v>
      </c>
      <c r="E46" s="436">
        <v>0</v>
      </c>
      <c r="F46" s="439"/>
      <c r="G46" s="436">
        <v>2880</v>
      </c>
      <c r="H46" s="436">
        <v>2857</v>
      </c>
      <c r="I46" s="436">
        <v>23</v>
      </c>
      <c r="J46" s="436">
        <v>0</v>
      </c>
      <c r="L46" s="168"/>
      <c r="M46" s="168"/>
      <c r="N46" s="168"/>
      <c r="O46" s="168"/>
      <c r="P46" s="168"/>
      <c r="Q46" s="168"/>
      <c r="R46" s="168"/>
    </row>
    <row r="47" spans="1:18" ht="15" customHeight="1">
      <c r="A47" s="67" t="s">
        <v>517</v>
      </c>
      <c r="B47" s="436">
        <v>12230</v>
      </c>
      <c r="C47" s="436">
        <v>12186</v>
      </c>
      <c r="D47" s="436">
        <v>43</v>
      </c>
      <c r="E47" s="436">
        <v>1</v>
      </c>
      <c r="F47" s="439"/>
      <c r="G47" s="436">
        <v>3228</v>
      </c>
      <c r="H47" s="436">
        <v>3200</v>
      </c>
      <c r="I47" s="436">
        <v>23</v>
      </c>
      <c r="J47" s="436">
        <v>5</v>
      </c>
      <c r="L47" s="168"/>
      <c r="M47" s="168"/>
      <c r="N47" s="168"/>
      <c r="O47" s="168"/>
      <c r="P47" s="168"/>
      <c r="Q47" s="168"/>
      <c r="R47" s="168"/>
    </row>
    <row r="48" spans="1:18" s="105" customFormat="1" ht="15" customHeight="1">
      <c r="A48" s="67" t="s">
        <v>518</v>
      </c>
      <c r="B48" s="436">
        <v>13238</v>
      </c>
      <c r="C48" s="436">
        <v>13194</v>
      </c>
      <c r="D48" s="436">
        <v>43</v>
      </c>
      <c r="E48" s="436">
        <v>1</v>
      </c>
      <c r="F48" s="439"/>
      <c r="G48" s="436">
        <v>3306</v>
      </c>
      <c r="H48" s="436">
        <v>3273</v>
      </c>
      <c r="I48" s="436">
        <v>32</v>
      </c>
      <c r="J48" s="436">
        <v>1</v>
      </c>
      <c r="L48" s="168"/>
      <c r="M48" s="168"/>
      <c r="N48" s="168"/>
      <c r="O48" s="168"/>
      <c r="P48" s="168"/>
      <c r="Q48" s="168"/>
      <c r="R48" s="168"/>
    </row>
    <row r="49" spans="1:18" ht="15" customHeight="1">
      <c r="A49" s="67" t="s">
        <v>519</v>
      </c>
      <c r="B49" s="436">
        <v>12889</v>
      </c>
      <c r="C49" s="436">
        <v>12830</v>
      </c>
      <c r="D49" s="436">
        <v>58</v>
      </c>
      <c r="E49" s="436">
        <v>1</v>
      </c>
      <c r="F49" s="439"/>
      <c r="G49" s="436">
        <v>3161</v>
      </c>
      <c r="H49" s="436">
        <v>3134</v>
      </c>
      <c r="I49" s="436">
        <v>26</v>
      </c>
      <c r="J49" s="436">
        <v>1</v>
      </c>
      <c r="L49" s="168"/>
      <c r="M49" s="168"/>
      <c r="N49" s="168"/>
      <c r="O49" s="168"/>
      <c r="P49" s="168"/>
      <c r="Q49" s="168"/>
      <c r="R49" s="168"/>
    </row>
    <row r="50" spans="1:18" ht="15" customHeight="1">
      <c r="A50" s="67" t="s">
        <v>202</v>
      </c>
      <c r="B50" s="436">
        <v>10932</v>
      </c>
      <c r="C50" s="436">
        <v>10852</v>
      </c>
      <c r="D50" s="436">
        <v>76</v>
      </c>
      <c r="E50" s="436">
        <v>4</v>
      </c>
      <c r="F50" s="435"/>
      <c r="G50" s="436">
        <v>2751</v>
      </c>
      <c r="H50" s="436">
        <v>2721</v>
      </c>
      <c r="I50" s="436">
        <v>29</v>
      </c>
      <c r="J50" s="436">
        <v>1</v>
      </c>
      <c r="L50" s="168"/>
      <c r="M50" s="168"/>
      <c r="N50" s="168"/>
      <c r="O50" s="168"/>
      <c r="P50" s="168"/>
      <c r="Q50" s="168"/>
      <c r="R50" s="168"/>
    </row>
    <row r="51" spans="1:18" ht="15" customHeight="1">
      <c r="A51" s="67" t="s">
        <v>203</v>
      </c>
      <c r="B51" s="436">
        <v>6591</v>
      </c>
      <c r="C51" s="436">
        <v>6536</v>
      </c>
      <c r="D51" s="436">
        <v>49</v>
      </c>
      <c r="E51" s="436">
        <v>6</v>
      </c>
      <c r="F51" s="437"/>
      <c r="G51" s="436">
        <v>1793</v>
      </c>
      <c r="H51" s="436">
        <v>1759</v>
      </c>
      <c r="I51" s="436">
        <v>33</v>
      </c>
      <c r="J51" s="436">
        <v>1</v>
      </c>
      <c r="K51" s="164"/>
      <c r="L51" s="164"/>
      <c r="M51" s="164"/>
      <c r="N51" s="164"/>
      <c r="O51" s="164"/>
      <c r="P51" s="164"/>
      <c r="Q51" s="164"/>
      <c r="R51" s="164"/>
    </row>
    <row r="52" spans="1:18" ht="15" customHeight="1">
      <c r="A52" s="67" t="s">
        <v>520</v>
      </c>
      <c r="B52" s="436">
        <v>887</v>
      </c>
      <c r="C52" s="436">
        <v>878</v>
      </c>
      <c r="D52" s="436">
        <v>9</v>
      </c>
      <c r="E52" s="436">
        <v>0</v>
      </c>
      <c r="F52" s="439"/>
      <c r="G52" s="436">
        <v>246</v>
      </c>
      <c r="H52" s="436">
        <v>242</v>
      </c>
      <c r="I52" s="436">
        <v>4</v>
      </c>
      <c r="J52" s="436">
        <v>0</v>
      </c>
    </row>
    <row r="53" spans="1:18" ht="11.25" customHeight="1">
      <c r="A53" s="70"/>
      <c r="B53" s="70"/>
      <c r="C53" s="70"/>
      <c r="D53" s="70"/>
      <c r="E53" s="70"/>
      <c r="F53" s="70"/>
      <c r="G53" s="70"/>
      <c r="H53" s="70"/>
      <c r="I53" s="70"/>
      <c r="J53" s="70"/>
    </row>
    <row r="54" spans="1:18" ht="4.5" customHeight="1">
      <c r="K54" s="2"/>
    </row>
    <row r="55" spans="1:18" ht="20.25" customHeight="1">
      <c r="A55" s="506" t="s">
        <v>754</v>
      </c>
      <c r="B55" s="532"/>
      <c r="C55" s="532"/>
      <c r="D55" s="532"/>
      <c r="E55" s="532"/>
      <c r="F55" s="532"/>
      <c r="G55" s="532"/>
      <c r="H55" s="532"/>
      <c r="I55" s="532"/>
      <c r="J55" s="532"/>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98" t="s">
        <v>345</v>
      </c>
      <c r="B1" s="499"/>
      <c r="C1" s="499"/>
      <c r="D1" s="517"/>
      <c r="E1" s="517"/>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0"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6" t="s">
        <v>778</v>
      </c>
      <c r="B6" s="537"/>
      <c r="C6" s="43"/>
      <c r="D6" s="43"/>
      <c r="E6" s="43"/>
      <c r="H6" s="523"/>
      <c r="I6" s="523"/>
      <c r="J6" s="523"/>
      <c r="K6" s="523"/>
    </row>
    <row r="7" spans="1:12" s="72" customFormat="1" ht="21.75" customHeight="1">
      <c r="A7" s="45"/>
      <c r="B7" s="524"/>
      <c r="C7" s="526" t="s">
        <v>347</v>
      </c>
      <c r="D7" s="526"/>
      <c r="E7" s="526"/>
      <c r="F7" s="526"/>
      <c r="G7" s="46"/>
      <c r="H7" s="526" t="s">
        <v>348</v>
      </c>
      <c r="I7" s="526"/>
      <c r="J7" s="526"/>
      <c r="K7" s="526"/>
    </row>
    <row r="8" spans="1:12" s="72" customFormat="1" ht="21.75" customHeight="1">
      <c r="A8" s="47"/>
      <c r="B8" s="525"/>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312708</v>
      </c>
      <c r="D9" s="184">
        <v>310215</v>
      </c>
      <c r="E9" s="184">
        <v>2161</v>
      </c>
      <c r="F9" s="184">
        <v>332</v>
      </c>
      <c r="G9" s="440"/>
      <c r="H9" s="184">
        <v>47886</v>
      </c>
      <c r="I9" s="184">
        <v>47287</v>
      </c>
      <c r="J9" s="184">
        <v>532</v>
      </c>
      <c r="K9" s="184">
        <v>67</v>
      </c>
      <c r="L9" s="165"/>
    </row>
    <row r="10" spans="1:12" s="44" customFormat="1" ht="26.25" customHeight="1">
      <c r="A10" s="83"/>
      <c r="B10" s="89"/>
      <c r="C10" s="184"/>
      <c r="D10" s="184"/>
      <c r="E10" s="184"/>
      <c r="F10" s="184"/>
      <c r="G10" s="440"/>
      <c r="H10" s="184"/>
      <c r="I10" s="184"/>
      <c r="J10" s="184"/>
      <c r="K10" s="184"/>
      <c r="L10" s="165"/>
    </row>
    <row r="11" spans="1:12" s="44" customFormat="1" ht="15" customHeight="1">
      <c r="A11" s="93" t="s">
        <v>481</v>
      </c>
      <c r="B11" s="50" t="s">
        <v>45</v>
      </c>
      <c r="C11" s="187">
        <v>2003</v>
      </c>
      <c r="D11" s="187">
        <v>1964</v>
      </c>
      <c r="E11" s="187">
        <v>32</v>
      </c>
      <c r="F11" s="187">
        <v>7</v>
      </c>
      <c r="G11" s="187"/>
      <c r="H11" s="187">
        <v>473</v>
      </c>
      <c r="I11" s="187">
        <v>461</v>
      </c>
      <c r="J11" s="187">
        <v>12</v>
      </c>
      <c r="K11" s="187">
        <v>0</v>
      </c>
    </row>
    <row r="12" spans="1:12" s="44" customFormat="1" ht="27" customHeight="1">
      <c r="A12" s="93" t="s">
        <v>483</v>
      </c>
      <c r="B12" s="50" t="s">
        <v>219</v>
      </c>
      <c r="C12" s="187">
        <v>7609</v>
      </c>
      <c r="D12" s="187">
        <v>7546</v>
      </c>
      <c r="E12" s="187">
        <v>56</v>
      </c>
      <c r="F12" s="187">
        <v>7</v>
      </c>
      <c r="G12" s="187"/>
      <c r="H12" s="187">
        <v>3537</v>
      </c>
      <c r="I12" s="187">
        <v>3489</v>
      </c>
      <c r="J12" s="187">
        <v>47</v>
      </c>
      <c r="K12" s="187">
        <v>1</v>
      </c>
    </row>
    <row r="13" spans="1:12" s="44" customFormat="1" ht="15" customHeight="1">
      <c r="A13" s="93" t="s">
        <v>485</v>
      </c>
      <c r="B13" s="50" t="s">
        <v>46</v>
      </c>
      <c r="C13" s="187">
        <v>2322</v>
      </c>
      <c r="D13" s="187">
        <v>2283</v>
      </c>
      <c r="E13" s="187">
        <v>34</v>
      </c>
      <c r="F13" s="187">
        <v>5</v>
      </c>
      <c r="G13" s="187"/>
      <c r="H13" s="187">
        <v>1431</v>
      </c>
      <c r="I13" s="187">
        <v>1409</v>
      </c>
      <c r="J13" s="187">
        <v>18</v>
      </c>
      <c r="K13" s="187">
        <v>4</v>
      </c>
    </row>
    <row r="14" spans="1:12" s="44" customFormat="1" ht="15" customHeight="1">
      <c r="A14" s="94" t="s">
        <v>48</v>
      </c>
      <c r="B14" s="50" t="s">
        <v>47</v>
      </c>
      <c r="C14" s="187">
        <v>11589</v>
      </c>
      <c r="D14" s="187">
        <v>11512</v>
      </c>
      <c r="E14" s="187">
        <v>72</v>
      </c>
      <c r="F14" s="187">
        <v>5</v>
      </c>
      <c r="G14" s="187"/>
      <c r="H14" s="187">
        <v>3072</v>
      </c>
      <c r="I14" s="187">
        <v>3032</v>
      </c>
      <c r="J14" s="187">
        <v>35</v>
      </c>
      <c r="K14" s="187">
        <v>5</v>
      </c>
    </row>
    <row r="15" spans="1:12" s="44" customFormat="1" ht="15" customHeight="1">
      <c r="A15" s="93" t="s">
        <v>487</v>
      </c>
      <c r="B15" s="50" t="s">
        <v>49</v>
      </c>
      <c r="C15" s="187">
        <v>4717</v>
      </c>
      <c r="D15" s="187">
        <v>4681</v>
      </c>
      <c r="E15" s="187">
        <v>29</v>
      </c>
      <c r="F15" s="187">
        <v>7</v>
      </c>
      <c r="G15" s="187"/>
      <c r="H15" s="187">
        <v>2415</v>
      </c>
      <c r="I15" s="187">
        <v>2380</v>
      </c>
      <c r="J15" s="187">
        <v>34</v>
      </c>
      <c r="K15" s="187">
        <v>1</v>
      </c>
    </row>
    <row r="16" spans="1:12" s="44" customFormat="1" ht="15" customHeight="1">
      <c r="A16" s="93" t="s">
        <v>489</v>
      </c>
      <c r="B16" s="50" t="s">
        <v>50</v>
      </c>
      <c r="C16" s="187">
        <v>2977</v>
      </c>
      <c r="D16" s="187">
        <v>2942</v>
      </c>
      <c r="E16" s="187">
        <v>27</v>
      </c>
      <c r="F16" s="187">
        <v>8</v>
      </c>
      <c r="G16" s="187"/>
      <c r="H16" s="187">
        <v>3363</v>
      </c>
      <c r="I16" s="187">
        <v>3332</v>
      </c>
      <c r="J16" s="187">
        <v>30</v>
      </c>
      <c r="K16" s="187">
        <v>1</v>
      </c>
    </row>
    <row r="17" spans="1:11" s="44" customFormat="1" ht="15" customHeight="1">
      <c r="A17" s="93" t="s">
        <v>491</v>
      </c>
      <c r="B17" s="50" t="s">
        <v>51</v>
      </c>
      <c r="C17" s="187">
        <v>34568</v>
      </c>
      <c r="D17" s="187">
        <v>34416</v>
      </c>
      <c r="E17" s="187">
        <v>140</v>
      </c>
      <c r="F17" s="187">
        <v>12</v>
      </c>
      <c r="G17" s="187"/>
      <c r="H17" s="187">
        <v>8930</v>
      </c>
      <c r="I17" s="187">
        <v>8835</v>
      </c>
      <c r="J17" s="187">
        <v>90</v>
      </c>
      <c r="K17" s="187">
        <v>5</v>
      </c>
    </row>
    <row r="18" spans="1:11" s="44" customFormat="1" ht="27" customHeight="1">
      <c r="A18" s="93" t="s">
        <v>493</v>
      </c>
      <c r="B18" s="50" t="s">
        <v>218</v>
      </c>
      <c r="C18" s="187">
        <v>20599</v>
      </c>
      <c r="D18" s="187">
        <v>20526</v>
      </c>
      <c r="E18" s="187">
        <v>67</v>
      </c>
      <c r="F18" s="187">
        <v>6</v>
      </c>
      <c r="G18" s="187"/>
      <c r="H18" s="187">
        <v>4394</v>
      </c>
      <c r="I18" s="187">
        <v>4352</v>
      </c>
      <c r="J18" s="187">
        <v>38</v>
      </c>
      <c r="K18" s="187">
        <v>4</v>
      </c>
    </row>
    <row r="19" spans="1:11" s="44" customFormat="1" ht="15" customHeight="1">
      <c r="A19" s="93" t="s">
        <v>495</v>
      </c>
      <c r="B19" s="50" t="s">
        <v>52</v>
      </c>
      <c r="C19" s="187">
        <v>7451</v>
      </c>
      <c r="D19" s="187">
        <v>7409</v>
      </c>
      <c r="E19" s="187">
        <v>37</v>
      </c>
      <c r="F19" s="187">
        <v>5</v>
      </c>
      <c r="G19" s="187"/>
      <c r="H19" s="187">
        <v>1151</v>
      </c>
      <c r="I19" s="187">
        <v>1136</v>
      </c>
      <c r="J19" s="187">
        <v>11</v>
      </c>
      <c r="K19" s="187">
        <v>4</v>
      </c>
    </row>
    <row r="20" spans="1:11" s="44" customFormat="1" ht="27" customHeight="1">
      <c r="A20" s="93" t="s">
        <v>497</v>
      </c>
      <c r="B20" s="50" t="s">
        <v>220</v>
      </c>
      <c r="C20" s="187">
        <v>8266</v>
      </c>
      <c r="D20" s="187">
        <v>8138</v>
      </c>
      <c r="E20" s="187">
        <v>106</v>
      </c>
      <c r="F20" s="187">
        <v>22</v>
      </c>
      <c r="G20" s="187"/>
      <c r="H20" s="187">
        <v>353</v>
      </c>
      <c r="I20" s="187">
        <v>348</v>
      </c>
      <c r="J20" s="187">
        <v>5</v>
      </c>
      <c r="K20" s="187">
        <v>0</v>
      </c>
    </row>
    <row r="21" spans="1:11" s="44" customFormat="1" ht="27" customHeight="1">
      <c r="A21" s="93" t="s">
        <v>499</v>
      </c>
      <c r="B21" s="50" t="s">
        <v>221</v>
      </c>
      <c r="C21" s="187">
        <v>36476</v>
      </c>
      <c r="D21" s="187">
        <v>36027</v>
      </c>
      <c r="E21" s="187">
        <v>399</v>
      </c>
      <c r="F21" s="187">
        <v>50</v>
      </c>
      <c r="G21" s="187"/>
      <c r="H21" s="187">
        <v>1648</v>
      </c>
      <c r="I21" s="187">
        <v>1622</v>
      </c>
      <c r="J21" s="187">
        <v>23</v>
      </c>
      <c r="K21" s="187">
        <v>3</v>
      </c>
    </row>
    <row r="22" spans="1:11" s="44" customFormat="1" ht="24.75" customHeight="1">
      <c r="A22" s="93" t="s">
        <v>523</v>
      </c>
      <c r="B22" s="50" t="s">
        <v>222</v>
      </c>
      <c r="C22" s="187">
        <v>44509</v>
      </c>
      <c r="D22" s="187">
        <v>44168</v>
      </c>
      <c r="E22" s="187">
        <v>302</v>
      </c>
      <c r="F22" s="187">
        <v>39</v>
      </c>
      <c r="G22" s="187"/>
      <c r="H22" s="187">
        <v>3374</v>
      </c>
      <c r="I22" s="187">
        <v>3325</v>
      </c>
      <c r="J22" s="187">
        <v>43</v>
      </c>
      <c r="K22" s="187">
        <v>6</v>
      </c>
    </row>
    <row r="23" spans="1:11" s="44" customFormat="1" ht="27" customHeight="1">
      <c r="A23" s="93" t="s">
        <v>501</v>
      </c>
      <c r="B23" s="50" t="s">
        <v>223</v>
      </c>
      <c r="C23" s="187">
        <v>17242</v>
      </c>
      <c r="D23" s="187">
        <v>17119</v>
      </c>
      <c r="E23" s="187">
        <v>108</v>
      </c>
      <c r="F23" s="187">
        <v>15</v>
      </c>
      <c r="G23" s="187"/>
      <c r="H23" s="187">
        <v>1539</v>
      </c>
      <c r="I23" s="187">
        <v>1526</v>
      </c>
      <c r="J23" s="187">
        <v>11</v>
      </c>
      <c r="K23" s="187">
        <v>2</v>
      </c>
    </row>
    <row r="24" spans="1:11" s="44" customFormat="1" ht="15" customHeight="1">
      <c r="A24" s="93" t="s">
        <v>503</v>
      </c>
      <c r="B24" s="50" t="s">
        <v>53</v>
      </c>
      <c r="C24" s="187">
        <v>26014</v>
      </c>
      <c r="D24" s="187">
        <v>25626</v>
      </c>
      <c r="E24" s="187">
        <v>305</v>
      </c>
      <c r="F24" s="187">
        <v>83</v>
      </c>
      <c r="G24" s="187"/>
      <c r="H24" s="187">
        <v>1799</v>
      </c>
      <c r="I24" s="187">
        <v>1767</v>
      </c>
      <c r="J24" s="187">
        <v>28</v>
      </c>
      <c r="K24" s="187">
        <v>4</v>
      </c>
    </row>
    <row r="25" spans="1:11" s="44" customFormat="1" ht="24.75" customHeight="1">
      <c r="A25" s="93" t="s">
        <v>524</v>
      </c>
      <c r="B25" s="50" t="s">
        <v>224</v>
      </c>
      <c r="C25" s="187">
        <v>34569</v>
      </c>
      <c r="D25" s="187">
        <v>34407</v>
      </c>
      <c r="E25" s="187">
        <v>142</v>
      </c>
      <c r="F25" s="187">
        <v>20</v>
      </c>
      <c r="G25" s="187"/>
      <c r="H25" s="187">
        <v>5898</v>
      </c>
      <c r="I25" s="187">
        <v>5841</v>
      </c>
      <c r="J25" s="187">
        <v>53</v>
      </c>
      <c r="K25" s="187">
        <v>4</v>
      </c>
    </row>
    <row r="26" spans="1:11" s="44" customFormat="1" ht="24.75" customHeight="1">
      <c r="A26" s="93" t="s">
        <v>525</v>
      </c>
      <c r="B26" s="50" t="s">
        <v>225</v>
      </c>
      <c r="C26" s="187">
        <v>51797</v>
      </c>
      <c r="D26" s="187">
        <v>51451</v>
      </c>
      <c r="E26" s="187">
        <v>305</v>
      </c>
      <c r="F26" s="187">
        <v>41</v>
      </c>
      <c r="G26" s="187"/>
      <c r="H26" s="187">
        <v>4509</v>
      </c>
      <c r="I26" s="187">
        <v>4432</v>
      </c>
      <c r="J26" s="187">
        <v>54</v>
      </c>
      <c r="K26" s="187">
        <v>23</v>
      </c>
    </row>
    <row r="27" spans="1:11" ht="9" customHeight="1"/>
    <row r="28" spans="1:11" ht="20.25" customHeight="1">
      <c r="A28" s="534" t="s">
        <v>755</v>
      </c>
      <c r="B28" s="535"/>
      <c r="C28" s="535"/>
      <c r="D28" s="535"/>
      <c r="E28" s="535"/>
      <c r="F28" s="535"/>
      <c r="G28" s="535"/>
      <c r="H28" s="535"/>
      <c r="I28" s="535"/>
      <c r="J28" s="535"/>
      <c r="K28" s="535"/>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98" t="s">
        <v>345</v>
      </c>
      <c r="B1" s="517"/>
      <c r="C1" s="517"/>
      <c r="D1" s="517"/>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0"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81"/>
      <c r="C6" s="81"/>
      <c r="D6" s="81"/>
      <c r="G6" s="523"/>
      <c r="H6" s="523"/>
      <c r="I6" s="523"/>
      <c r="J6" s="523"/>
    </row>
    <row r="7" spans="1:11" s="72" customFormat="1" ht="21.75" customHeight="1">
      <c r="A7" s="524"/>
      <c r="B7" s="526" t="s">
        <v>347</v>
      </c>
      <c r="C7" s="526"/>
      <c r="D7" s="526"/>
      <c r="E7" s="526"/>
      <c r="F7" s="46"/>
      <c r="G7" s="526" t="s">
        <v>348</v>
      </c>
      <c r="H7" s="526"/>
      <c r="I7" s="526"/>
      <c r="J7" s="526"/>
    </row>
    <row r="8" spans="1:11" s="72" customFormat="1" ht="21.75" customHeight="1">
      <c r="A8" s="525"/>
      <c r="B8" s="48" t="s">
        <v>349</v>
      </c>
      <c r="C8" s="48" t="s">
        <v>350</v>
      </c>
      <c r="D8" s="48" t="s">
        <v>351</v>
      </c>
      <c r="E8" s="65" t="s">
        <v>706</v>
      </c>
      <c r="F8" s="49"/>
      <c r="G8" s="48" t="s">
        <v>349</v>
      </c>
      <c r="H8" s="48" t="s">
        <v>350</v>
      </c>
      <c r="I8" s="48" t="s">
        <v>351</v>
      </c>
      <c r="J8" s="65" t="s">
        <v>706</v>
      </c>
    </row>
    <row r="9" spans="1:11" s="44" customFormat="1" ht="21" customHeight="1">
      <c r="A9" s="89" t="s">
        <v>352</v>
      </c>
      <c r="B9" s="184">
        <v>312708</v>
      </c>
      <c r="C9" s="184">
        <v>310215</v>
      </c>
      <c r="D9" s="184">
        <v>2161</v>
      </c>
      <c r="E9" s="184">
        <v>332</v>
      </c>
      <c r="F9" s="194"/>
      <c r="G9" s="184">
        <v>47886</v>
      </c>
      <c r="H9" s="184">
        <v>47287</v>
      </c>
      <c r="I9" s="184">
        <v>532</v>
      </c>
      <c r="J9" s="184">
        <v>67</v>
      </c>
      <c r="K9" s="165"/>
    </row>
    <row r="10" spans="1:11" s="44" customFormat="1" ht="7.05"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259435</v>
      </c>
      <c r="C12" s="187">
        <v>257845</v>
      </c>
      <c r="D12" s="187">
        <v>1418</v>
      </c>
      <c r="E12" s="187">
        <v>172</v>
      </c>
      <c r="F12" s="195"/>
      <c r="G12" s="187"/>
      <c r="H12" s="187"/>
      <c r="I12" s="187"/>
      <c r="J12" s="187"/>
    </row>
    <row r="13" spans="1:11" s="44" customFormat="1" ht="12" customHeight="1">
      <c r="A13" s="50" t="s">
        <v>54</v>
      </c>
      <c r="B13" s="187">
        <v>18566</v>
      </c>
      <c r="C13" s="187">
        <v>18189</v>
      </c>
      <c r="D13" s="187">
        <v>329</v>
      </c>
      <c r="E13" s="187">
        <v>48</v>
      </c>
      <c r="F13" s="195"/>
      <c r="G13" s="187"/>
      <c r="H13" s="187"/>
      <c r="I13" s="187"/>
      <c r="J13" s="187"/>
    </row>
    <row r="14" spans="1:11" s="44" customFormat="1" ht="12" customHeight="1">
      <c r="A14" s="91" t="s">
        <v>757</v>
      </c>
      <c r="B14" s="187">
        <v>34707</v>
      </c>
      <c r="C14" s="187">
        <v>34181</v>
      </c>
      <c r="D14" s="187">
        <v>414</v>
      </c>
      <c r="E14" s="187">
        <v>112</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118842</v>
      </c>
      <c r="C17" s="184">
        <v>118076</v>
      </c>
      <c r="D17" s="184">
        <v>680</v>
      </c>
      <c r="E17" s="184">
        <v>86</v>
      </c>
      <c r="F17" s="196"/>
      <c r="G17" s="184"/>
      <c r="H17" s="184"/>
      <c r="I17" s="184"/>
      <c r="J17" s="184"/>
      <c r="K17" s="96"/>
    </row>
    <row r="18" spans="1:11" s="44" customFormat="1" ht="12" customHeight="1">
      <c r="A18" s="101" t="s">
        <v>56</v>
      </c>
      <c r="B18" s="187">
        <v>76803</v>
      </c>
      <c r="C18" s="187">
        <v>76344</v>
      </c>
      <c r="D18" s="187">
        <v>417</v>
      </c>
      <c r="E18" s="187">
        <v>42</v>
      </c>
      <c r="F18" s="197"/>
      <c r="G18" s="187"/>
      <c r="H18" s="187"/>
      <c r="I18" s="187"/>
      <c r="J18" s="187"/>
      <c r="K18" s="172"/>
    </row>
    <row r="19" spans="1:11" s="44" customFormat="1" ht="12" customHeight="1">
      <c r="A19" s="101" t="s">
        <v>57</v>
      </c>
      <c r="B19" s="187">
        <v>10759</v>
      </c>
      <c r="C19" s="187">
        <v>10686</v>
      </c>
      <c r="D19" s="187">
        <v>59</v>
      </c>
      <c r="E19" s="187">
        <v>14</v>
      </c>
      <c r="F19" s="197"/>
      <c r="G19" s="187"/>
      <c r="H19" s="187"/>
      <c r="I19" s="187"/>
      <c r="J19" s="187"/>
      <c r="K19" s="172"/>
    </row>
    <row r="20" spans="1:11" s="44" customFormat="1" ht="12" customHeight="1">
      <c r="A20" s="101" t="s">
        <v>58</v>
      </c>
      <c r="B20" s="187">
        <v>28490</v>
      </c>
      <c r="C20" s="187">
        <v>28297</v>
      </c>
      <c r="D20" s="187">
        <v>163</v>
      </c>
      <c r="E20" s="187">
        <v>30</v>
      </c>
      <c r="F20" s="197"/>
      <c r="G20" s="187"/>
      <c r="H20" s="187"/>
      <c r="I20" s="187"/>
      <c r="J20" s="187"/>
      <c r="K20" s="172"/>
    </row>
    <row r="21" spans="1:11" s="44" customFormat="1" ht="12" customHeight="1">
      <c r="A21" s="101" t="s">
        <v>59</v>
      </c>
      <c r="B21" s="187">
        <v>2790</v>
      </c>
      <c r="C21" s="187">
        <v>2749</v>
      </c>
      <c r="D21" s="187">
        <v>41</v>
      </c>
      <c r="E21" s="187">
        <v>0</v>
      </c>
      <c r="F21" s="197"/>
      <c r="G21" s="187"/>
      <c r="H21" s="187"/>
      <c r="I21" s="187"/>
      <c r="J21" s="187"/>
      <c r="K21" s="172"/>
    </row>
    <row r="22" spans="1:11" s="44" customFormat="1" ht="7.05" customHeight="1">
      <c r="A22" s="101"/>
      <c r="B22" s="198"/>
      <c r="C22" s="198"/>
      <c r="D22" s="198"/>
      <c r="E22" s="198"/>
      <c r="F22" s="197"/>
      <c r="G22" s="198"/>
      <c r="H22" s="198"/>
      <c r="I22" s="198"/>
      <c r="J22" s="198"/>
      <c r="K22" s="172"/>
    </row>
    <row r="23" spans="1:11" s="44" customFormat="1" ht="12" customHeight="1">
      <c r="A23" s="100" t="s">
        <v>60</v>
      </c>
      <c r="B23" s="184">
        <v>33442</v>
      </c>
      <c r="C23" s="184">
        <v>32998</v>
      </c>
      <c r="D23" s="184">
        <v>395</v>
      </c>
      <c r="E23" s="184">
        <v>49</v>
      </c>
      <c r="F23" s="196"/>
      <c r="G23" s="184"/>
      <c r="H23" s="184"/>
      <c r="I23" s="184"/>
      <c r="J23" s="184"/>
      <c r="K23" s="96"/>
    </row>
    <row r="24" spans="1:11" s="44" customFormat="1" ht="12" customHeight="1">
      <c r="A24" s="101" t="s">
        <v>61</v>
      </c>
      <c r="B24" s="187">
        <v>21258</v>
      </c>
      <c r="C24" s="187">
        <v>21012</v>
      </c>
      <c r="D24" s="187">
        <v>222</v>
      </c>
      <c r="E24" s="187">
        <v>24</v>
      </c>
      <c r="F24" s="197"/>
      <c r="G24" s="187"/>
      <c r="H24" s="187"/>
      <c r="I24" s="187"/>
      <c r="J24" s="187"/>
      <c r="K24" s="172"/>
    </row>
    <row r="25" spans="1:11" s="44" customFormat="1" ht="12" customHeight="1">
      <c r="A25" s="101" t="s">
        <v>62</v>
      </c>
      <c r="B25" s="187">
        <v>8371</v>
      </c>
      <c r="C25" s="187">
        <v>8234</v>
      </c>
      <c r="D25" s="187">
        <v>119</v>
      </c>
      <c r="E25" s="187">
        <v>18</v>
      </c>
      <c r="F25" s="197"/>
      <c r="G25" s="187"/>
      <c r="H25" s="187"/>
      <c r="I25" s="187"/>
      <c r="J25" s="187"/>
      <c r="K25" s="172"/>
    </row>
    <row r="26" spans="1:11" s="44" customFormat="1" ht="12" customHeight="1">
      <c r="A26" s="101" t="s">
        <v>63</v>
      </c>
      <c r="B26" s="187">
        <v>1221</v>
      </c>
      <c r="C26" s="187">
        <v>1191</v>
      </c>
      <c r="D26" s="187">
        <v>24</v>
      </c>
      <c r="E26" s="187">
        <v>6</v>
      </c>
      <c r="F26" s="197"/>
      <c r="G26" s="187"/>
      <c r="H26" s="187"/>
      <c r="I26" s="187"/>
      <c r="J26" s="187"/>
      <c r="K26" s="172"/>
    </row>
    <row r="27" spans="1:11" s="44" customFormat="1" ht="12" customHeight="1">
      <c r="A27" s="101" t="s">
        <v>64</v>
      </c>
      <c r="B27" s="187">
        <v>206</v>
      </c>
      <c r="C27" s="187">
        <v>201</v>
      </c>
      <c r="D27" s="187">
        <v>4</v>
      </c>
      <c r="E27" s="187">
        <v>1</v>
      </c>
      <c r="F27" s="197"/>
      <c r="G27" s="187"/>
      <c r="H27" s="187"/>
      <c r="I27" s="187"/>
      <c r="J27" s="187"/>
      <c r="K27" s="172"/>
    </row>
    <row r="28" spans="1:11" s="44" customFormat="1" ht="12" customHeight="1">
      <c r="A28" s="101" t="s">
        <v>65</v>
      </c>
      <c r="B28" s="187">
        <v>43</v>
      </c>
      <c r="C28" s="187">
        <v>43</v>
      </c>
      <c r="D28" s="187">
        <v>0</v>
      </c>
      <c r="E28" s="187">
        <v>0</v>
      </c>
      <c r="F28" s="197"/>
      <c r="G28" s="187"/>
      <c r="H28" s="187"/>
      <c r="I28" s="187"/>
      <c r="J28" s="187"/>
      <c r="K28" s="172"/>
    </row>
    <row r="29" spans="1:11" s="44" customFormat="1" ht="12" customHeight="1">
      <c r="A29" s="101" t="s">
        <v>535</v>
      </c>
      <c r="B29" s="187">
        <v>7</v>
      </c>
      <c r="C29" s="187">
        <v>7</v>
      </c>
      <c r="D29" s="187">
        <v>0</v>
      </c>
      <c r="E29" s="187">
        <v>0</v>
      </c>
      <c r="F29" s="197"/>
      <c r="G29" s="187"/>
      <c r="H29" s="187"/>
      <c r="I29" s="187"/>
      <c r="J29" s="187"/>
      <c r="K29" s="172"/>
    </row>
    <row r="30" spans="1:11" s="44" customFormat="1" ht="12" customHeight="1">
      <c r="A30" s="101" t="s">
        <v>66</v>
      </c>
      <c r="B30" s="187">
        <v>2336</v>
      </c>
      <c r="C30" s="187">
        <v>2310</v>
      </c>
      <c r="D30" s="187">
        <v>26</v>
      </c>
      <c r="E30" s="187">
        <v>0</v>
      </c>
      <c r="F30" s="197"/>
      <c r="G30" s="187"/>
      <c r="H30" s="187"/>
      <c r="I30" s="187"/>
      <c r="J30" s="187"/>
      <c r="K30" s="172"/>
    </row>
    <row r="31" spans="1:11" s="44" customFormat="1" ht="7.05" customHeight="1">
      <c r="A31" s="101"/>
      <c r="B31" s="198"/>
      <c r="C31" s="198"/>
      <c r="D31" s="198"/>
      <c r="E31" s="198"/>
      <c r="F31" s="197"/>
      <c r="G31" s="198"/>
      <c r="H31" s="198"/>
      <c r="I31" s="198"/>
      <c r="J31" s="198"/>
      <c r="K31" s="172"/>
    </row>
    <row r="32" spans="1:11" ht="12" customHeight="1">
      <c r="A32" s="100" t="s">
        <v>539</v>
      </c>
      <c r="B32" s="184">
        <v>19448</v>
      </c>
      <c r="C32" s="184">
        <v>19230</v>
      </c>
      <c r="D32" s="184">
        <v>189</v>
      </c>
      <c r="E32" s="184">
        <v>29</v>
      </c>
      <c r="F32" s="196"/>
      <c r="G32" s="184"/>
      <c r="H32" s="184"/>
      <c r="I32" s="184"/>
      <c r="J32" s="184"/>
      <c r="K32" s="96"/>
    </row>
    <row r="33" spans="1:11" ht="12" customHeight="1">
      <c r="A33" s="101" t="s">
        <v>67</v>
      </c>
      <c r="B33" s="187">
        <v>2878</v>
      </c>
      <c r="C33" s="187">
        <v>2844</v>
      </c>
      <c r="D33" s="187">
        <v>28</v>
      </c>
      <c r="E33" s="187">
        <v>6</v>
      </c>
      <c r="F33" s="197"/>
      <c r="G33" s="187"/>
      <c r="H33" s="187"/>
      <c r="I33" s="187"/>
      <c r="J33" s="187"/>
      <c r="K33" s="172"/>
    </row>
    <row r="34" spans="1:11" ht="12" customHeight="1">
      <c r="A34" s="257" t="s">
        <v>68</v>
      </c>
      <c r="B34" s="187">
        <v>5019</v>
      </c>
      <c r="C34" s="187">
        <v>4967</v>
      </c>
      <c r="D34" s="187">
        <v>42</v>
      </c>
      <c r="E34" s="187">
        <v>10</v>
      </c>
      <c r="F34" s="197"/>
      <c r="G34" s="187"/>
      <c r="H34" s="187"/>
      <c r="I34" s="187"/>
      <c r="J34" s="187"/>
      <c r="K34" s="172"/>
    </row>
    <row r="35" spans="1:11" ht="12" customHeight="1">
      <c r="A35" s="101" t="s">
        <v>543</v>
      </c>
      <c r="B35" s="187">
        <v>5192</v>
      </c>
      <c r="C35" s="187">
        <v>5139</v>
      </c>
      <c r="D35" s="187">
        <v>48</v>
      </c>
      <c r="E35" s="187">
        <v>5</v>
      </c>
      <c r="F35" s="197"/>
      <c r="G35" s="187"/>
      <c r="H35" s="187"/>
      <c r="I35" s="187"/>
      <c r="J35" s="187"/>
      <c r="K35" s="172"/>
    </row>
    <row r="36" spans="1:11" ht="12" customHeight="1">
      <c r="A36" s="101" t="s">
        <v>69</v>
      </c>
      <c r="B36" s="187">
        <v>2672</v>
      </c>
      <c r="C36" s="187">
        <v>2627</v>
      </c>
      <c r="D36" s="187">
        <v>37</v>
      </c>
      <c r="E36" s="187">
        <v>8</v>
      </c>
      <c r="F36" s="197"/>
      <c r="G36" s="187"/>
      <c r="H36" s="187"/>
      <c r="I36" s="187"/>
      <c r="J36" s="187"/>
      <c r="K36" s="172"/>
    </row>
    <row r="37" spans="1:11" ht="12" customHeight="1">
      <c r="A37" s="101" t="s">
        <v>70</v>
      </c>
      <c r="B37" s="187">
        <v>208</v>
      </c>
      <c r="C37" s="187">
        <v>198</v>
      </c>
      <c r="D37" s="187">
        <v>10</v>
      </c>
      <c r="E37" s="187">
        <v>0</v>
      </c>
      <c r="F37" s="197"/>
      <c r="G37" s="187"/>
      <c r="H37" s="187"/>
      <c r="I37" s="187"/>
      <c r="J37" s="187"/>
      <c r="K37" s="172"/>
    </row>
    <row r="38" spans="1:11" ht="12" customHeight="1">
      <c r="A38" s="101" t="s">
        <v>548</v>
      </c>
      <c r="B38" s="187">
        <v>2537</v>
      </c>
      <c r="C38" s="187">
        <v>2525</v>
      </c>
      <c r="D38" s="187">
        <v>12</v>
      </c>
      <c r="E38" s="187">
        <v>0</v>
      </c>
      <c r="F38" s="197"/>
      <c r="G38" s="187"/>
      <c r="H38" s="187"/>
      <c r="I38" s="187"/>
      <c r="J38" s="187"/>
      <c r="K38" s="172"/>
    </row>
    <row r="39" spans="1:11" ht="12" customHeight="1">
      <c r="A39" s="101" t="s">
        <v>563</v>
      </c>
      <c r="B39" s="187">
        <v>942</v>
      </c>
      <c r="C39" s="187">
        <v>930</v>
      </c>
      <c r="D39" s="187">
        <v>12</v>
      </c>
      <c r="E39" s="187">
        <v>0</v>
      </c>
      <c r="F39" s="197"/>
      <c r="G39" s="187"/>
      <c r="H39" s="187"/>
      <c r="I39" s="187"/>
      <c r="J39" s="187"/>
      <c r="K39" s="172"/>
    </row>
    <row r="40" spans="1:11" ht="7.05" customHeight="1">
      <c r="A40" s="101"/>
      <c r="B40" s="198"/>
      <c r="C40" s="198"/>
      <c r="D40" s="198"/>
      <c r="E40" s="198"/>
      <c r="F40" s="197"/>
      <c r="G40" s="198"/>
      <c r="H40" s="198"/>
      <c r="I40" s="198"/>
      <c r="J40" s="198"/>
      <c r="K40" s="172"/>
    </row>
    <row r="41" spans="1:11" ht="12" customHeight="1">
      <c r="A41" s="100" t="s">
        <v>552</v>
      </c>
      <c r="B41" s="184">
        <v>55725</v>
      </c>
      <c r="C41" s="184">
        <v>55445</v>
      </c>
      <c r="D41" s="184">
        <v>240</v>
      </c>
      <c r="E41" s="184">
        <v>40</v>
      </c>
      <c r="F41" s="196"/>
      <c r="G41" s="184">
        <v>792</v>
      </c>
      <c r="H41" s="184">
        <v>782</v>
      </c>
      <c r="I41" s="184">
        <v>10</v>
      </c>
      <c r="J41" s="184">
        <v>0</v>
      </c>
      <c r="K41" s="96"/>
    </row>
    <row r="42" spans="1:11" ht="12" customHeight="1">
      <c r="A42" s="101" t="s">
        <v>71</v>
      </c>
      <c r="B42" s="187">
        <v>5980</v>
      </c>
      <c r="C42" s="187">
        <v>5901</v>
      </c>
      <c r="D42" s="187">
        <v>57</v>
      </c>
      <c r="E42" s="187">
        <v>22</v>
      </c>
      <c r="F42" s="197"/>
      <c r="G42" s="187">
        <v>121</v>
      </c>
      <c r="H42" s="187">
        <v>119</v>
      </c>
      <c r="I42" s="187">
        <v>2</v>
      </c>
      <c r="J42" s="187">
        <v>0</v>
      </c>
      <c r="K42" s="172"/>
    </row>
    <row r="43" spans="1:11" ht="12" customHeight="1">
      <c r="A43" s="101" t="s">
        <v>72</v>
      </c>
      <c r="B43" s="187">
        <v>6880</v>
      </c>
      <c r="C43" s="187">
        <v>6855</v>
      </c>
      <c r="D43" s="187">
        <v>22</v>
      </c>
      <c r="E43" s="187">
        <v>3</v>
      </c>
      <c r="F43" s="197"/>
      <c r="G43" s="187">
        <v>165</v>
      </c>
      <c r="H43" s="187">
        <v>163</v>
      </c>
      <c r="I43" s="187">
        <v>2</v>
      </c>
      <c r="J43" s="187">
        <v>0</v>
      </c>
      <c r="K43" s="172"/>
    </row>
    <row r="44" spans="1:11" ht="12" customHeight="1">
      <c r="A44" s="237" t="s">
        <v>557</v>
      </c>
      <c r="B44" s="187">
        <v>13921</v>
      </c>
      <c r="C44" s="187">
        <v>13867</v>
      </c>
      <c r="D44" s="187">
        <v>52</v>
      </c>
      <c r="E44" s="187">
        <v>2</v>
      </c>
      <c r="F44" s="197"/>
      <c r="G44" s="187">
        <v>224</v>
      </c>
      <c r="H44" s="187">
        <v>222</v>
      </c>
      <c r="I44" s="187">
        <v>2</v>
      </c>
      <c r="J44" s="187">
        <v>0</v>
      </c>
      <c r="K44" s="172"/>
    </row>
    <row r="45" spans="1:11" s="6" customFormat="1" ht="24.75" customHeight="1">
      <c r="A45" s="101" t="s">
        <v>579</v>
      </c>
      <c r="B45" s="224">
        <v>25393</v>
      </c>
      <c r="C45" s="224">
        <v>25292</v>
      </c>
      <c r="D45" s="224">
        <v>88</v>
      </c>
      <c r="E45" s="224">
        <v>13</v>
      </c>
      <c r="F45" s="197"/>
      <c r="G45" s="224">
        <v>209</v>
      </c>
      <c r="H45" s="224">
        <v>205</v>
      </c>
      <c r="I45" s="224">
        <v>4</v>
      </c>
      <c r="J45" s="224">
        <v>0</v>
      </c>
      <c r="K45" s="172"/>
    </row>
    <row r="46" spans="1:11" ht="12" customHeight="1">
      <c r="A46" s="101" t="s">
        <v>564</v>
      </c>
      <c r="B46" s="187">
        <v>3551</v>
      </c>
      <c r="C46" s="187">
        <v>3530</v>
      </c>
      <c r="D46" s="187">
        <v>21</v>
      </c>
      <c r="E46" s="187">
        <v>0</v>
      </c>
      <c r="F46" s="197"/>
      <c r="G46" s="187">
        <v>73</v>
      </c>
      <c r="H46" s="187">
        <v>73</v>
      </c>
      <c r="I46" s="187">
        <v>0</v>
      </c>
      <c r="J46" s="187">
        <v>0</v>
      </c>
      <c r="K46" s="172"/>
    </row>
    <row r="47" spans="1:11" ht="7.05" customHeight="1">
      <c r="A47" s="101"/>
      <c r="B47" s="198"/>
      <c r="C47" s="198"/>
      <c r="D47" s="198"/>
      <c r="E47" s="198"/>
      <c r="F47" s="197"/>
      <c r="G47" s="198"/>
      <c r="H47" s="198"/>
      <c r="I47" s="198"/>
      <c r="J47" s="198"/>
      <c r="K47" s="172"/>
    </row>
    <row r="48" spans="1:11" ht="12" customHeight="1">
      <c r="A48" s="100" t="s">
        <v>73</v>
      </c>
      <c r="B48" s="184">
        <v>20034</v>
      </c>
      <c r="C48" s="184">
        <v>19948</v>
      </c>
      <c r="D48" s="184">
        <v>76</v>
      </c>
      <c r="E48" s="184">
        <v>10</v>
      </c>
      <c r="F48" s="196"/>
      <c r="G48" s="184"/>
      <c r="H48" s="184"/>
      <c r="I48" s="184"/>
      <c r="J48" s="184"/>
      <c r="K48" s="96"/>
    </row>
    <row r="49" spans="1:11" ht="12" customHeight="1">
      <c r="A49" s="237" t="s">
        <v>565</v>
      </c>
      <c r="B49" s="187">
        <v>19107</v>
      </c>
      <c r="C49" s="187">
        <v>19026</v>
      </c>
      <c r="D49" s="187">
        <v>71</v>
      </c>
      <c r="E49" s="187">
        <v>10</v>
      </c>
      <c r="F49" s="197"/>
      <c r="G49" s="187"/>
      <c r="H49" s="187"/>
      <c r="I49" s="187"/>
      <c r="J49" s="187"/>
      <c r="K49" s="172"/>
    </row>
    <row r="50" spans="1:11" ht="12" customHeight="1">
      <c r="A50" s="101" t="s">
        <v>82</v>
      </c>
      <c r="B50" s="187">
        <v>927</v>
      </c>
      <c r="C50" s="187">
        <v>922</v>
      </c>
      <c r="D50" s="187">
        <v>5</v>
      </c>
      <c r="E50" s="187">
        <v>0</v>
      </c>
      <c r="F50" s="197"/>
      <c r="G50" s="187"/>
      <c r="H50" s="187"/>
      <c r="I50" s="187"/>
      <c r="J50" s="187"/>
      <c r="K50" s="172"/>
    </row>
    <row r="51" spans="1:11" ht="7.05" customHeight="1">
      <c r="A51" s="101"/>
      <c r="B51" s="198"/>
      <c r="C51" s="198"/>
      <c r="D51" s="198"/>
      <c r="E51" s="198"/>
      <c r="F51" s="197"/>
      <c r="G51" s="198"/>
      <c r="H51" s="198"/>
      <c r="I51" s="198"/>
      <c r="J51" s="198"/>
      <c r="K51" s="172"/>
    </row>
    <row r="52" spans="1:11" ht="12" customHeight="1">
      <c r="A52" s="238" t="s">
        <v>567</v>
      </c>
      <c r="B52" s="184">
        <v>39306</v>
      </c>
      <c r="C52" s="184">
        <v>38868</v>
      </c>
      <c r="D52" s="184">
        <v>351</v>
      </c>
      <c r="E52" s="184">
        <v>87</v>
      </c>
      <c r="F52" s="196"/>
      <c r="G52" s="184">
        <v>43111</v>
      </c>
      <c r="H52" s="184">
        <v>42560</v>
      </c>
      <c r="I52" s="184">
        <v>484</v>
      </c>
      <c r="J52" s="184">
        <v>67</v>
      </c>
      <c r="K52" s="96"/>
    </row>
    <row r="53" spans="1:11" s="6" customFormat="1" ht="24.75" customHeight="1">
      <c r="A53" s="101" t="s">
        <v>580</v>
      </c>
      <c r="B53" s="224">
        <v>28826</v>
      </c>
      <c r="C53" s="224">
        <v>28568</v>
      </c>
      <c r="D53" s="224">
        <v>229</v>
      </c>
      <c r="E53" s="224">
        <v>29</v>
      </c>
      <c r="F53" s="197"/>
      <c r="G53" s="224">
        <v>28360</v>
      </c>
      <c r="H53" s="224">
        <v>28045</v>
      </c>
      <c r="I53" s="224">
        <v>305</v>
      </c>
      <c r="J53" s="224">
        <v>10</v>
      </c>
      <c r="K53" s="172"/>
    </row>
    <row r="54" spans="1:11" ht="12" customHeight="1">
      <c r="A54" s="101" t="s">
        <v>83</v>
      </c>
      <c r="B54" s="187">
        <v>7669</v>
      </c>
      <c r="C54" s="187">
        <v>7503</v>
      </c>
      <c r="D54" s="187">
        <v>109</v>
      </c>
      <c r="E54" s="187">
        <v>57</v>
      </c>
      <c r="F54" s="197"/>
      <c r="G54" s="187">
        <v>14086</v>
      </c>
      <c r="H54" s="187">
        <v>13859</v>
      </c>
      <c r="I54" s="187">
        <v>170</v>
      </c>
      <c r="J54" s="187">
        <v>57</v>
      </c>
      <c r="K54" s="172"/>
    </row>
    <row r="55" spans="1:11" ht="12" customHeight="1">
      <c r="A55" s="101" t="s">
        <v>96</v>
      </c>
      <c r="B55" s="187">
        <v>1685</v>
      </c>
      <c r="C55" s="187">
        <v>1677</v>
      </c>
      <c r="D55" s="187">
        <v>7</v>
      </c>
      <c r="E55" s="187">
        <v>1</v>
      </c>
      <c r="F55" s="197"/>
      <c r="G55" s="187">
        <v>184</v>
      </c>
      <c r="H55" s="187">
        <v>180</v>
      </c>
      <c r="I55" s="187">
        <v>4</v>
      </c>
      <c r="J55" s="187">
        <v>0</v>
      </c>
      <c r="K55" s="172"/>
    </row>
    <row r="56" spans="1:11" ht="12" customHeight="1">
      <c r="A56" s="101" t="s">
        <v>569</v>
      </c>
      <c r="B56" s="187">
        <v>1126</v>
      </c>
      <c r="C56" s="187">
        <v>1120</v>
      </c>
      <c r="D56" s="187">
        <v>6</v>
      </c>
      <c r="E56" s="187">
        <v>0</v>
      </c>
      <c r="F56" s="197"/>
      <c r="G56" s="187">
        <v>481</v>
      </c>
      <c r="H56" s="187">
        <v>476</v>
      </c>
      <c r="I56" s="187">
        <v>5</v>
      </c>
      <c r="J56" s="187">
        <v>0</v>
      </c>
      <c r="K56" s="172"/>
    </row>
    <row r="57" spans="1:11" ht="7.05" customHeight="1">
      <c r="A57" s="101"/>
      <c r="B57" s="198"/>
      <c r="C57" s="198"/>
      <c r="D57" s="198"/>
      <c r="E57" s="198"/>
      <c r="F57" s="197"/>
      <c r="G57" s="198"/>
      <c r="H57" s="198"/>
      <c r="I57" s="198"/>
      <c r="J57" s="198"/>
      <c r="K57" s="172"/>
    </row>
    <row r="58" spans="1:11" ht="12" customHeight="1">
      <c r="A58" s="100" t="s">
        <v>97</v>
      </c>
      <c r="B58" s="184">
        <v>13935</v>
      </c>
      <c r="C58" s="184">
        <v>13799</v>
      </c>
      <c r="D58" s="184">
        <v>126</v>
      </c>
      <c r="E58" s="184">
        <v>10</v>
      </c>
      <c r="F58" s="196"/>
      <c r="G58" s="184">
        <v>1665</v>
      </c>
      <c r="H58" s="184">
        <v>1655</v>
      </c>
      <c r="I58" s="184">
        <v>10</v>
      </c>
      <c r="J58" s="184">
        <v>0</v>
      </c>
      <c r="K58" s="96"/>
    </row>
    <row r="59" spans="1:11" ht="12" customHeight="1">
      <c r="A59" s="101" t="s">
        <v>98</v>
      </c>
      <c r="B59" s="187">
        <v>9528</v>
      </c>
      <c r="C59" s="187">
        <v>9439</v>
      </c>
      <c r="D59" s="187">
        <v>81</v>
      </c>
      <c r="E59" s="187">
        <v>8</v>
      </c>
      <c r="F59" s="197"/>
      <c r="G59" s="187">
        <v>652</v>
      </c>
      <c r="H59" s="187">
        <v>649</v>
      </c>
      <c r="I59" s="187">
        <v>3</v>
      </c>
      <c r="J59" s="187">
        <v>0</v>
      </c>
      <c r="K59" s="172"/>
    </row>
    <row r="60" spans="1:11" ht="12" customHeight="1">
      <c r="A60" s="101" t="s">
        <v>99</v>
      </c>
      <c r="B60" s="187">
        <v>3698</v>
      </c>
      <c r="C60" s="187">
        <v>3660</v>
      </c>
      <c r="D60" s="187">
        <v>36</v>
      </c>
      <c r="E60" s="187">
        <v>2</v>
      </c>
      <c r="F60" s="197"/>
      <c r="G60" s="187">
        <v>920</v>
      </c>
      <c r="H60" s="187">
        <v>914</v>
      </c>
      <c r="I60" s="187">
        <v>6</v>
      </c>
      <c r="J60" s="187">
        <v>0</v>
      </c>
      <c r="K60" s="172"/>
    </row>
    <row r="61" spans="1:11" ht="12" customHeight="1">
      <c r="A61" s="101" t="s">
        <v>100</v>
      </c>
      <c r="B61" s="187">
        <v>709</v>
      </c>
      <c r="C61" s="187">
        <v>700</v>
      </c>
      <c r="D61" s="187">
        <v>9</v>
      </c>
      <c r="E61" s="187">
        <v>0</v>
      </c>
      <c r="F61" s="197"/>
      <c r="G61" s="187">
        <v>93</v>
      </c>
      <c r="H61" s="187">
        <v>92</v>
      </c>
      <c r="I61" s="187">
        <v>1</v>
      </c>
      <c r="J61" s="187">
        <v>0</v>
      </c>
      <c r="K61" s="172"/>
    </row>
    <row r="62" spans="1:11" ht="7.05" customHeight="1">
      <c r="A62" s="101"/>
      <c r="B62" s="198"/>
      <c r="C62" s="198"/>
      <c r="D62" s="198"/>
      <c r="E62" s="198"/>
      <c r="F62" s="198"/>
      <c r="G62" s="198"/>
      <c r="H62" s="198"/>
      <c r="I62" s="198"/>
      <c r="J62" s="198"/>
      <c r="K62" s="172"/>
    </row>
    <row r="63" spans="1:11" ht="12" customHeight="1">
      <c r="A63" s="100" t="s">
        <v>101</v>
      </c>
      <c r="B63" s="184">
        <v>5734</v>
      </c>
      <c r="C63" s="184">
        <v>5696</v>
      </c>
      <c r="D63" s="184">
        <v>36</v>
      </c>
      <c r="E63" s="184">
        <v>2</v>
      </c>
      <c r="F63" s="199"/>
      <c r="G63" s="184"/>
      <c r="H63" s="184"/>
      <c r="I63" s="184"/>
      <c r="J63" s="184"/>
      <c r="K63" s="96"/>
    </row>
    <row r="64" spans="1:11" ht="12" customHeight="1">
      <c r="A64" s="101" t="s">
        <v>102</v>
      </c>
      <c r="B64" s="187">
        <v>2397</v>
      </c>
      <c r="C64" s="187">
        <v>2387</v>
      </c>
      <c r="D64" s="187">
        <v>10</v>
      </c>
      <c r="E64" s="187">
        <v>0</v>
      </c>
      <c r="F64" s="198"/>
      <c r="G64" s="187"/>
      <c r="H64" s="187"/>
      <c r="I64" s="187"/>
      <c r="J64" s="187"/>
      <c r="K64" s="172"/>
    </row>
    <row r="65" spans="1:11" ht="12" customHeight="1">
      <c r="A65" s="101" t="s">
        <v>103</v>
      </c>
      <c r="B65" s="187">
        <v>3023</v>
      </c>
      <c r="C65" s="187">
        <v>2999</v>
      </c>
      <c r="D65" s="187">
        <v>22</v>
      </c>
      <c r="E65" s="187">
        <v>2</v>
      </c>
      <c r="F65" s="198"/>
      <c r="G65" s="187"/>
      <c r="H65" s="187"/>
      <c r="I65" s="187"/>
      <c r="J65" s="187"/>
      <c r="K65" s="172"/>
    </row>
    <row r="66" spans="1:11" ht="12" customHeight="1">
      <c r="A66" s="101" t="s">
        <v>104</v>
      </c>
      <c r="B66" s="187">
        <v>314</v>
      </c>
      <c r="C66" s="187">
        <v>310</v>
      </c>
      <c r="D66" s="187">
        <v>4</v>
      </c>
      <c r="E66" s="187">
        <v>0</v>
      </c>
      <c r="F66" s="198"/>
      <c r="G66" s="187"/>
      <c r="H66" s="187"/>
      <c r="I66" s="187"/>
      <c r="J66" s="187"/>
      <c r="K66" s="172"/>
    </row>
    <row r="67" spans="1:11" ht="7.05" customHeight="1">
      <c r="A67" s="101"/>
      <c r="B67" s="184"/>
      <c r="C67" s="184"/>
      <c r="D67" s="184"/>
      <c r="E67" s="184"/>
      <c r="F67" s="198"/>
      <c r="G67" s="184"/>
      <c r="H67" s="184"/>
      <c r="I67" s="184"/>
      <c r="J67" s="184"/>
      <c r="K67" s="172"/>
    </row>
    <row r="68" spans="1:11" ht="12" customHeight="1">
      <c r="A68" s="100" t="s">
        <v>105</v>
      </c>
      <c r="B68" s="184">
        <v>790</v>
      </c>
      <c r="C68" s="184">
        <v>769</v>
      </c>
      <c r="D68" s="184">
        <v>16</v>
      </c>
      <c r="E68" s="184">
        <v>5</v>
      </c>
      <c r="F68" s="199"/>
      <c r="G68" s="184"/>
      <c r="H68" s="184"/>
      <c r="I68" s="184"/>
      <c r="J68" s="184"/>
      <c r="K68" s="96"/>
    </row>
    <row r="69" spans="1:11" ht="12" customHeight="1">
      <c r="A69" s="101" t="s">
        <v>106</v>
      </c>
      <c r="B69" s="187">
        <v>195</v>
      </c>
      <c r="C69" s="187">
        <v>182</v>
      </c>
      <c r="D69" s="187">
        <v>9</v>
      </c>
      <c r="E69" s="187">
        <v>4</v>
      </c>
      <c r="F69" s="198"/>
      <c r="G69" s="187"/>
      <c r="H69" s="187"/>
      <c r="I69" s="187"/>
      <c r="J69" s="187"/>
      <c r="K69" s="172"/>
    </row>
    <row r="70" spans="1:11" ht="12" customHeight="1">
      <c r="A70" s="101" t="s">
        <v>107</v>
      </c>
      <c r="B70" s="187">
        <v>152</v>
      </c>
      <c r="C70" s="187">
        <v>148</v>
      </c>
      <c r="D70" s="187">
        <v>4</v>
      </c>
      <c r="E70" s="187">
        <v>0</v>
      </c>
      <c r="F70" s="198"/>
      <c r="G70" s="187"/>
      <c r="H70" s="187"/>
      <c r="I70" s="187"/>
      <c r="J70" s="187"/>
      <c r="K70" s="172"/>
    </row>
    <row r="71" spans="1:11" ht="12" customHeight="1">
      <c r="A71" s="101" t="s">
        <v>108</v>
      </c>
      <c r="B71" s="187">
        <v>325</v>
      </c>
      <c r="C71" s="187">
        <v>323</v>
      </c>
      <c r="D71" s="187">
        <v>1</v>
      </c>
      <c r="E71" s="187">
        <v>1</v>
      </c>
      <c r="F71" s="198"/>
      <c r="G71" s="187"/>
      <c r="H71" s="187"/>
      <c r="I71" s="187"/>
      <c r="J71" s="187"/>
      <c r="K71" s="172"/>
    </row>
    <row r="72" spans="1:11" ht="12" customHeight="1">
      <c r="A72" s="101" t="s">
        <v>109</v>
      </c>
      <c r="B72" s="187">
        <v>118</v>
      </c>
      <c r="C72" s="187">
        <v>116</v>
      </c>
      <c r="D72" s="187">
        <v>2</v>
      </c>
      <c r="E72" s="187">
        <v>0</v>
      </c>
      <c r="F72" s="197"/>
      <c r="G72" s="187"/>
      <c r="H72" s="187"/>
      <c r="I72" s="187"/>
      <c r="J72" s="187"/>
      <c r="K72" s="172"/>
    </row>
    <row r="73" spans="1:11" ht="7.05" customHeight="1">
      <c r="A73" s="101"/>
      <c r="B73" s="184"/>
      <c r="C73" s="184"/>
      <c r="D73" s="184"/>
      <c r="E73" s="184"/>
      <c r="F73" s="198"/>
      <c r="G73" s="184"/>
      <c r="H73" s="184"/>
      <c r="I73" s="184"/>
      <c r="J73" s="184"/>
      <c r="K73" s="172"/>
    </row>
    <row r="74" spans="1:11" ht="12" customHeight="1">
      <c r="A74" s="100" t="s">
        <v>110</v>
      </c>
      <c r="B74" s="184">
        <v>440</v>
      </c>
      <c r="C74" s="184">
        <v>434</v>
      </c>
      <c r="D74" s="184">
        <v>1</v>
      </c>
      <c r="E74" s="184">
        <v>5</v>
      </c>
      <c r="F74" s="199"/>
      <c r="G74" s="184">
        <v>137</v>
      </c>
      <c r="H74" s="184">
        <v>137</v>
      </c>
      <c r="I74" s="184">
        <v>0</v>
      </c>
      <c r="J74" s="184">
        <v>0</v>
      </c>
      <c r="K74" s="96"/>
    </row>
    <row r="75" spans="1:11" ht="12" customHeight="1">
      <c r="A75" s="237" t="s">
        <v>571</v>
      </c>
      <c r="B75" s="187">
        <v>143</v>
      </c>
      <c r="C75" s="187">
        <v>142</v>
      </c>
      <c r="D75" s="187">
        <v>1</v>
      </c>
      <c r="E75" s="187">
        <v>0</v>
      </c>
      <c r="F75" s="198"/>
      <c r="G75" s="187">
        <v>126</v>
      </c>
      <c r="H75" s="187">
        <v>126</v>
      </c>
      <c r="I75" s="187">
        <v>0</v>
      </c>
      <c r="J75" s="187">
        <v>0</v>
      </c>
      <c r="K75" s="172"/>
    </row>
    <row r="76" spans="1:11" ht="12" customHeight="1">
      <c r="A76" s="101" t="s">
        <v>111</v>
      </c>
      <c r="B76" s="187">
        <v>213</v>
      </c>
      <c r="C76" s="187">
        <v>210</v>
      </c>
      <c r="D76" s="187">
        <v>0</v>
      </c>
      <c r="E76" s="187">
        <v>3</v>
      </c>
      <c r="F76" s="198"/>
      <c r="G76" s="187">
        <v>0</v>
      </c>
      <c r="H76" s="187">
        <v>0</v>
      </c>
      <c r="I76" s="187">
        <v>0</v>
      </c>
      <c r="J76" s="187">
        <v>0</v>
      </c>
      <c r="K76" s="172"/>
    </row>
    <row r="77" spans="1:11" ht="12" customHeight="1">
      <c r="A77" s="101" t="s">
        <v>112</v>
      </c>
      <c r="B77" s="187">
        <v>25</v>
      </c>
      <c r="C77" s="187">
        <v>23</v>
      </c>
      <c r="D77" s="187">
        <v>0</v>
      </c>
      <c r="E77" s="187">
        <v>2</v>
      </c>
      <c r="F77" s="197"/>
      <c r="G77" s="187">
        <v>0</v>
      </c>
      <c r="H77" s="187">
        <v>0</v>
      </c>
      <c r="I77" s="187">
        <v>0</v>
      </c>
      <c r="J77" s="187">
        <v>0</v>
      </c>
      <c r="K77" s="172"/>
    </row>
    <row r="78" spans="1:11" ht="12" customHeight="1">
      <c r="A78" s="101" t="s">
        <v>624</v>
      </c>
      <c r="B78" s="187">
        <v>59</v>
      </c>
      <c r="C78" s="187">
        <v>59</v>
      </c>
      <c r="D78" s="187">
        <v>0</v>
      </c>
      <c r="E78" s="187">
        <v>0</v>
      </c>
      <c r="F78" s="198"/>
      <c r="G78" s="187">
        <v>11</v>
      </c>
      <c r="H78" s="187">
        <v>11</v>
      </c>
      <c r="I78" s="187">
        <v>0</v>
      </c>
      <c r="J78" s="187">
        <v>0</v>
      </c>
      <c r="K78" s="172"/>
    </row>
    <row r="79" spans="1:11" ht="7.05" customHeight="1">
      <c r="A79" s="101"/>
      <c r="B79" s="198"/>
      <c r="C79" s="198"/>
      <c r="D79" s="198"/>
      <c r="E79" s="198"/>
      <c r="F79" s="198"/>
      <c r="G79" s="198"/>
      <c r="H79" s="198"/>
      <c r="I79" s="198"/>
      <c r="J79" s="198"/>
      <c r="K79" s="172"/>
    </row>
    <row r="80" spans="1:11" ht="12" customHeight="1">
      <c r="A80" s="238" t="s">
        <v>572</v>
      </c>
      <c r="B80" s="184">
        <v>1701</v>
      </c>
      <c r="C80" s="184">
        <v>1670</v>
      </c>
      <c r="D80" s="184">
        <v>22</v>
      </c>
      <c r="E80" s="184">
        <v>9</v>
      </c>
      <c r="F80" s="199"/>
      <c r="G80" s="184">
        <v>6</v>
      </c>
      <c r="H80" s="184">
        <v>6</v>
      </c>
      <c r="I80" s="184">
        <v>0</v>
      </c>
      <c r="J80" s="184">
        <v>0</v>
      </c>
      <c r="K80" s="96"/>
    </row>
    <row r="81" spans="1:11" ht="12" customHeight="1">
      <c r="A81" s="101" t="s">
        <v>115</v>
      </c>
      <c r="B81" s="187">
        <v>1113</v>
      </c>
      <c r="C81" s="187">
        <v>1084</v>
      </c>
      <c r="D81" s="187">
        <v>20</v>
      </c>
      <c r="E81" s="187">
        <v>9</v>
      </c>
      <c r="F81" s="198"/>
      <c r="G81" s="187">
        <v>2</v>
      </c>
      <c r="H81" s="187">
        <v>2</v>
      </c>
      <c r="I81" s="187">
        <v>0</v>
      </c>
      <c r="J81" s="187">
        <v>0</v>
      </c>
      <c r="K81" s="172"/>
    </row>
    <row r="82" spans="1:11" s="6" customFormat="1" ht="24.75" customHeight="1">
      <c r="A82" s="101" t="s">
        <v>574</v>
      </c>
      <c r="B82" s="224">
        <v>548</v>
      </c>
      <c r="C82" s="224">
        <v>547</v>
      </c>
      <c r="D82" s="224">
        <v>1</v>
      </c>
      <c r="E82" s="224">
        <v>0</v>
      </c>
      <c r="F82" s="197"/>
      <c r="G82" s="224">
        <v>3</v>
      </c>
      <c r="H82" s="224">
        <v>3</v>
      </c>
      <c r="I82" s="224">
        <v>0</v>
      </c>
      <c r="J82" s="224">
        <v>0</v>
      </c>
      <c r="K82" s="172"/>
    </row>
    <row r="83" spans="1:11" ht="12" customHeight="1">
      <c r="A83" s="101" t="s">
        <v>582</v>
      </c>
      <c r="B83" s="187">
        <v>40</v>
      </c>
      <c r="C83" s="187">
        <v>39</v>
      </c>
      <c r="D83" s="187">
        <v>1</v>
      </c>
      <c r="E83" s="187">
        <v>0</v>
      </c>
      <c r="F83" s="197"/>
      <c r="G83" s="187">
        <v>1</v>
      </c>
      <c r="H83" s="187">
        <v>1</v>
      </c>
      <c r="I83" s="187">
        <v>0</v>
      </c>
      <c r="J83" s="187">
        <v>0</v>
      </c>
      <c r="K83" s="172"/>
    </row>
    <row r="84" spans="1:11" ht="7.05" customHeight="1">
      <c r="A84" s="101"/>
      <c r="B84" s="198"/>
      <c r="C84" s="198"/>
      <c r="D84" s="198"/>
      <c r="E84" s="198"/>
      <c r="F84" s="198"/>
      <c r="G84" s="198"/>
      <c r="H84" s="198"/>
      <c r="I84" s="198"/>
      <c r="J84" s="198"/>
      <c r="K84" s="172"/>
    </row>
    <row r="85" spans="1:11" ht="12" customHeight="1">
      <c r="A85" s="238" t="s">
        <v>576</v>
      </c>
      <c r="B85" s="184">
        <v>56</v>
      </c>
      <c r="C85" s="184">
        <v>55</v>
      </c>
      <c r="D85" s="184">
        <v>1</v>
      </c>
      <c r="E85" s="184">
        <v>0</v>
      </c>
      <c r="F85" s="199"/>
      <c r="G85" s="184"/>
      <c r="H85" s="184"/>
      <c r="I85" s="184"/>
      <c r="J85" s="184"/>
      <c r="K85" s="96"/>
    </row>
    <row r="86" spans="1:11" ht="12" customHeight="1">
      <c r="A86" s="101" t="s">
        <v>113</v>
      </c>
      <c r="B86" s="187">
        <v>23</v>
      </c>
      <c r="C86" s="187">
        <v>22</v>
      </c>
      <c r="D86" s="187">
        <v>1</v>
      </c>
      <c r="E86" s="187">
        <v>0</v>
      </c>
      <c r="F86" s="198"/>
      <c r="G86" s="187"/>
      <c r="H86" s="187"/>
      <c r="I86" s="187"/>
      <c r="J86" s="187"/>
      <c r="K86" s="172"/>
    </row>
    <row r="87" spans="1:11" ht="12" customHeight="1">
      <c r="A87" s="101" t="s">
        <v>114</v>
      </c>
      <c r="B87" s="187">
        <v>1</v>
      </c>
      <c r="C87" s="187">
        <v>1</v>
      </c>
      <c r="D87" s="187">
        <v>0</v>
      </c>
      <c r="E87" s="187">
        <v>0</v>
      </c>
      <c r="F87" s="197"/>
      <c r="G87" s="187"/>
      <c r="H87" s="187"/>
      <c r="I87" s="187"/>
      <c r="J87" s="187"/>
      <c r="K87" s="172"/>
    </row>
    <row r="88" spans="1:11" ht="12" customHeight="1">
      <c r="A88" s="101" t="s">
        <v>581</v>
      </c>
      <c r="B88" s="187">
        <v>32</v>
      </c>
      <c r="C88" s="187">
        <v>32</v>
      </c>
      <c r="D88" s="187">
        <v>0</v>
      </c>
      <c r="E88" s="187">
        <v>0</v>
      </c>
      <c r="F88" s="197"/>
      <c r="G88" s="187"/>
      <c r="H88" s="187"/>
      <c r="I88" s="187"/>
      <c r="J88" s="187"/>
      <c r="K88" s="172"/>
    </row>
    <row r="89" spans="1:11" ht="7.05" customHeight="1">
      <c r="A89" s="101"/>
      <c r="B89" s="199"/>
      <c r="C89" s="199"/>
      <c r="D89" s="199"/>
      <c r="E89" s="199"/>
      <c r="F89" s="200"/>
      <c r="G89" s="199"/>
      <c r="H89" s="199"/>
      <c r="I89" s="199"/>
      <c r="J89" s="199"/>
      <c r="K89" s="172"/>
    </row>
    <row r="90" spans="1:11" ht="12" customHeight="1">
      <c r="A90" s="100" t="s">
        <v>149</v>
      </c>
      <c r="B90" s="184">
        <v>1970</v>
      </c>
      <c r="C90" s="184">
        <v>1953</v>
      </c>
      <c r="D90" s="184">
        <v>17</v>
      </c>
      <c r="E90" s="184">
        <v>0</v>
      </c>
      <c r="F90" s="197"/>
      <c r="G90" s="184">
        <v>1879</v>
      </c>
      <c r="H90" s="184">
        <v>1864</v>
      </c>
      <c r="I90" s="184">
        <v>15</v>
      </c>
      <c r="J90" s="184">
        <v>0</v>
      </c>
      <c r="K90" s="96"/>
    </row>
    <row r="91" spans="1:11" ht="7.05" customHeight="1">
      <c r="A91" s="100"/>
      <c r="B91" s="184"/>
      <c r="C91" s="184"/>
      <c r="D91" s="184"/>
      <c r="E91" s="184"/>
      <c r="F91" s="197"/>
      <c r="G91" s="184"/>
      <c r="H91" s="184"/>
      <c r="I91" s="184"/>
      <c r="J91" s="184"/>
      <c r="K91" s="96"/>
    </row>
    <row r="92" spans="1:11" ht="12" customHeight="1">
      <c r="A92" s="100" t="s">
        <v>534</v>
      </c>
      <c r="B92" s="184">
        <v>1285</v>
      </c>
      <c r="C92" s="184">
        <v>1274</v>
      </c>
      <c r="D92" s="184">
        <v>11</v>
      </c>
      <c r="E92" s="184">
        <v>0</v>
      </c>
      <c r="F92" s="197"/>
      <c r="G92" s="184">
        <v>296</v>
      </c>
      <c r="H92" s="184">
        <v>283</v>
      </c>
      <c r="I92" s="184">
        <v>13</v>
      </c>
      <c r="J92" s="184">
        <v>0</v>
      </c>
      <c r="K92" s="96"/>
    </row>
    <row r="93" spans="1:11" ht="7.5" customHeight="1">
      <c r="A93" s="100"/>
      <c r="B93" s="95"/>
      <c r="C93" s="99"/>
      <c r="D93" s="99"/>
      <c r="E93" s="99"/>
      <c r="F93" s="98"/>
      <c r="G93" s="99"/>
      <c r="H93" s="96"/>
      <c r="I93" s="96"/>
      <c r="J93" s="96"/>
      <c r="K93" s="96"/>
    </row>
    <row r="94" spans="1:11" s="72" customFormat="1" ht="12" customHeight="1">
      <c r="A94" s="534" t="s">
        <v>755</v>
      </c>
      <c r="B94" s="535"/>
      <c r="C94" s="535"/>
      <c r="D94" s="535"/>
      <c r="E94" s="535"/>
      <c r="F94" s="535"/>
      <c r="G94" s="535"/>
      <c r="H94" s="535"/>
      <c r="I94" s="535"/>
      <c r="J94" s="535"/>
    </row>
    <row r="95" spans="1:11" ht="22.95" customHeight="1">
      <c r="A95" s="538" t="s">
        <v>756</v>
      </c>
      <c r="B95" s="539"/>
      <c r="C95" s="539"/>
      <c r="D95" s="539"/>
      <c r="E95" s="539"/>
      <c r="F95" s="539"/>
      <c r="G95" s="539"/>
      <c r="H95" s="539"/>
      <c r="I95" s="539"/>
      <c r="J95" s="539"/>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98" t="s">
        <v>345</v>
      </c>
      <c r="B1" s="517"/>
      <c r="C1" s="517"/>
      <c r="D1" s="517"/>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0"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148"/>
      <c r="C6" s="148"/>
      <c r="D6" s="148"/>
      <c r="G6" s="541"/>
      <c r="H6" s="523"/>
      <c r="I6" s="523"/>
      <c r="J6" s="523"/>
    </row>
    <row r="7" spans="1:11" s="72" customFormat="1" ht="21.75" customHeight="1">
      <c r="A7" s="524"/>
      <c r="B7" s="526" t="s">
        <v>347</v>
      </c>
      <c r="C7" s="526"/>
      <c r="D7" s="526"/>
      <c r="E7" s="526"/>
      <c r="F7" s="46"/>
      <c r="G7" s="526" t="s">
        <v>348</v>
      </c>
      <c r="H7" s="526"/>
      <c r="I7" s="526"/>
      <c r="J7" s="526"/>
    </row>
    <row r="8" spans="1:11" s="72" customFormat="1" ht="21.75" customHeight="1">
      <c r="A8" s="525"/>
      <c r="B8" s="48" t="s">
        <v>349</v>
      </c>
      <c r="C8" s="48" t="s">
        <v>350</v>
      </c>
      <c r="D8" s="48" t="s">
        <v>351</v>
      </c>
      <c r="E8" s="65" t="s">
        <v>706</v>
      </c>
      <c r="F8" s="49"/>
      <c r="G8" s="48" t="s">
        <v>349</v>
      </c>
      <c r="H8" s="48" t="s">
        <v>350</v>
      </c>
      <c r="I8" s="48" t="s">
        <v>351</v>
      </c>
      <c r="J8" s="65" t="s">
        <v>706</v>
      </c>
    </row>
    <row r="9" spans="1:11" s="44" customFormat="1" ht="21" customHeight="1">
      <c r="A9" s="251" t="s">
        <v>352</v>
      </c>
      <c r="B9" s="184">
        <v>312708</v>
      </c>
      <c r="C9" s="184">
        <v>310215</v>
      </c>
      <c r="D9" s="184">
        <v>2161</v>
      </c>
      <c r="E9" s="184">
        <v>332</v>
      </c>
      <c r="F9" s="194"/>
      <c r="G9" s="184">
        <v>47886</v>
      </c>
      <c r="H9" s="184">
        <v>47287</v>
      </c>
      <c r="I9" s="184">
        <v>532</v>
      </c>
      <c r="J9" s="184">
        <v>67</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12849</v>
      </c>
      <c r="C11" s="211">
        <v>12638</v>
      </c>
      <c r="D11" s="211">
        <v>194</v>
      </c>
      <c r="E11" s="211">
        <v>17</v>
      </c>
      <c r="F11" s="212"/>
      <c r="G11" s="211"/>
      <c r="H11" s="211"/>
      <c r="I11" s="211"/>
      <c r="J11" s="211"/>
      <c r="K11" s="96"/>
    </row>
    <row r="12" spans="1:11" s="44" customFormat="1" ht="12" customHeight="1">
      <c r="A12" s="97" t="s">
        <v>117</v>
      </c>
      <c r="B12" s="213">
        <v>1689</v>
      </c>
      <c r="C12" s="213">
        <v>1668</v>
      </c>
      <c r="D12" s="213">
        <v>17</v>
      </c>
      <c r="E12" s="213">
        <v>4</v>
      </c>
      <c r="F12" s="214"/>
      <c r="G12" s="213"/>
      <c r="H12" s="213"/>
      <c r="I12" s="213"/>
      <c r="J12" s="213"/>
      <c r="K12" s="172"/>
    </row>
    <row r="13" spans="1:11" s="44" customFormat="1" ht="12" customHeight="1">
      <c r="A13" s="97" t="s">
        <v>118</v>
      </c>
      <c r="B13" s="213">
        <v>3080</v>
      </c>
      <c r="C13" s="213">
        <v>3039</v>
      </c>
      <c r="D13" s="213">
        <v>39</v>
      </c>
      <c r="E13" s="213">
        <v>2</v>
      </c>
      <c r="F13" s="214"/>
      <c r="G13" s="213"/>
      <c r="H13" s="213"/>
      <c r="I13" s="213"/>
      <c r="J13" s="213"/>
      <c r="K13" s="172"/>
    </row>
    <row r="14" spans="1:11" s="44" customFormat="1" ht="12" customHeight="1">
      <c r="A14" s="97" t="s">
        <v>119</v>
      </c>
      <c r="B14" s="213">
        <v>4690</v>
      </c>
      <c r="C14" s="213">
        <v>4605</v>
      </c>
      <c r="D14" s="213">
        <v>74</v>
      </c>
      <c r="E14" s="213">
        <v>11</v>
      </c>
      <c r="F14" s="214"/>
      <c r="G14" s="213"/>
      <c r="H14" s="213"/>
      <c r="I14" s="213"/>
      <c r="J14" s="213"/>
      <c r="K14" s="172"/>
    </row>
    <row r="15" spans="1:11" s="44" customFormat="1" ht="12" customHeight="1">
      <c r="A15" s="97" t="s">
        <v>120</v>
      </c>
      <c r="B15" s="213">
        <v>3390</v>
      </c>
      <c r="C15" s="213">
        <v>3326</v>
      </c>
      <c r="D15" s="213">
        <v>64</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40415</v>
      </c>
      <c r="C17" s="211">
        <v>40063</v>
      </c>
      <c r="D17" s="211">
        <v>327</v>
      </c>
      <c r="E17" s="211">
        <v>25</v>
      </c>
      <c r="F17" s="212"/>
      <c r="G17" s="211"/>
      <c r="H17" s="211"/>
      <c r="I17" s="211"/>
      <c r="J17" s="211"/>
      <c r="K17" s="96"/>
    </row>
    <row r="18" spans="1:11" s="44" customFormat="1" ht="12" customHeight="1">
      <c r="A18" s="97" t="s">
        <v>122</v>
      </c>
      <c r="B18" s="213">
        <v>27550</v>
      </c>
      <c r="C18" s="213">
        <v>27333</v>
      </c>
      <c r="D18" s="213">
        <v>200</v>
      </c>
      <c r="E18" s="213">
        <v>17</v>
      </c>
      <c r="F18" s="214"/>
      <c r="G18" s="213"/>
      <c r="H18" s="213"/>
      <c r="I18" s="213"/>
      <c r="J18" s="213"/>
      <c r="K18" s="172"/>
    </row>
    <row r="19" spans="1:11" s="44" customFormat="1" ht="12" customHeight="1">
      <c r="A19" s="97" t="s">
        <v>123</v>
      </c>
      <c r="B19" s="213">
        <v>11208</v>
      </c>
      <c r="C19" s="213">
        <v>11090</v>
      </c>
      <c r="D19" s="213">
        <v>110</v>
      </c>
      <c r="E19" s="213">
        <v>8</v>
      </c>
      <c r="F19" s="214"/>
      <c r="G19" s="213"/>
      <c r="H19" s="213"/>
      <c r="I19" s="213"/>
      <c r="J19" s="213"/>
      <c r="K19" s="172"/>
    </row>
    <row r="20" spans="1:11" s="44" customFormat="1" ht="12" customHeight="1">
      <c r="A20" s="97" t="s">
        <v>124</v>
      </c>
      <c r="B20" s="213">
        <v>1657</v>
      </c>
      <c r="C20" s="213">
        <v>1640</v>
      </c>
      <c r="D20" s="213">
        <v>17</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19496</v>
      </c>
      <c r="C22" s="211">
        <v>19150</v>
      </c>
      <c r="D22" s="211">
        <v>279</v>
      </c>
      <c r="E22" s="211">
        <v>67</v>
      </c>
      <c r="F22" s="214"/>
      <c r="G22" s="211">
        <v>30911</v>
      </c>
      <c r="H22" s="211">
        <v>30477</v>
      </c>
      <c r="I22" s="211">
        <v>373</v>
      </c>
      <c r="J22" s="211">
        <v>61</v>
      </c>
      <c r="K22" s="172"/>
    </row>
    <row r="23" spans="1:11" s="44" customFormat="1" ht="12" customHeight="1">
      <c r="A23" s="97" t="s">
        <v>542</v>
      </c>
      <c r="B23" s="213">
        <v>16015</v>
      </c>
      <c r="C23" s="213">
        <v>15712</v>
      </c>
      <c r="D23" s="213">
        <v>241</v>
      </c>
      <c r="E23" s="213">
        <v>62</v>
      </c>
      <c r="F23" s="214"/>
      <c r="G23" s="213">
        <v>25444</v>
      </c>
      <c r="H23" s="213">
        <v>25089</v>
      </c>
      <c r="I23" s="213">
        <v>304</v>
      </c>
      <c r="J23" s="213">
        <v>51</v>
      </c>
      <c r="K23" s="172"/>
    </row>
    <row r="24" spans="1:11" s="44" customFormat="1" ht="12" customHeight="1">
      <c r="A24" s="237" t="s">
        <v>547</v>
      </c>
      <c r="B24" s="213">
        <v>1772</v>
      </c>
      <c r="C24" s="213">
        <v>1754</v>
      </c>
      <c r="D24" s="213">
        <v>17</v>
      </c>
      <c r="E24" s="213">
        <v>1</v>
      </c>
      <c r="F24" s="214"/>
      <c r="G24" s="213">
        <v>2646</v>
      </c>
      <c r="H24" s="213">
        <v>2616</v>
      </c>
      <c r="I24" s="213">
        <v>29</v>
      </c>
      <c r="J24" s="213">
        <v>1</v>
      </c>
      <c r="K24" s="172"/>
    </row>
    <row r="25" spans="1:11" s="44" customFormat="1" ht="12" customHeight="1">
      <c r="A25" s="97" t="s">
        <v>128</v>
      </c>
      <c r="B25" s="213">
        <v>1114</v>
      </c>
      <c r="C25" s="213">
        <v>1098</v>
      </c>
      <c r="D25" s="213">
        <v>12</v>
      </c>
      <c r="E25" s="213">
        <v>4</v>
      </c>
      <c r="F25" s="214"/>
      <c r="G25" s="213">
        <v>2398</v>
      </c>
      <c r="H25" s="213">
        <v>2356</v>
      </c>
      <c r="I25" s="213">
        <v>33</v>
      </c>
      <c r="J25" s="213">
        <v>9</v>
      </c>
      <c r="K25" s="172"/>
    </row>
    <row r="26" spans="1:11" ht="24.75" customHeight="1">
      <c r="A26" s="101" t="s">
        <v>583</v>
      </c>
      <c r="B26" s="213">
        <v>595</v>
      </c>
      <c r="C26" s="213">
        <v>586</v>
      </c>
      <c r="D26" s="213">
        <v>9</v>
      </c>
      <c r="E26" s="213">
        <v>0</v>
      </c>
      <c r="F26" s="212"/>
      <c r="G26" s="213">
        <v>423</v>
      </c>
      <c r="H26" s="213">
        <v>416</v>
      </c>
      <c r="I26" s="213">
        <v>7</v>
      </c>
      <c r="J26" s="213">
        <v>0</v>
      </c>
      <c r="K26" s="96"/>
    </row>
    <row r="27" spans="1:11" ht="12" customHeight="1">
      <c r="A27" s="97"/>
      <c r="B27" s="213"/>
      <c r="C27" s="213"/>
      <c r="D27" s="213"/>
      <c r="E27" s="213"/>
      <c r="F27" s="214"/>
      <c r="G27" s="213"/>
      <c r="H27" s="213"/>
      <c r="I27" s="213"/>
      <c r="J27" s="213"/>
      <c r="K27" s="172"/>
    </row>
    <row r="28" spans="1:11" ht="12" customHeight="1">
      <c r="A28" s="95" t="s">
        <v>129</v>
      </c>
      <c r="B28" s="211">
        <v>87933</v>
      </c>
      <c r="C28" s="211">
        <v>87481</v>
      </c>
      <c r="D28" s="211">
        <v>417</v>
      </c>
      <c r="E28" s="211">
        <v>35</v>
      </c>
      <c r="F28" s="214"/>
      <c r="G28" s="211"/>
      <c r="H28" s="211"/>
      <c r="I28" s="211"/>
      <c r="J28" s="211"/>
      <c r="K28" s="172"/>
    </row>
    <row r="29" spans="1:11" ht="12" customHeight="1">
      <c r="A29" s="237" t="s">
        <v>551</v>
      </c>
      <c r="B29" s="213">
        <v>68095</v>
      </c>
      <c r="C29" s="213">
        <v>67806</v>
      </c>
      <c r="D29" s="213">
        <v>264</v>
      </c>
      <c r="E29" s="213">
        <v>25</v>
      </c>
      <c r="F29" s="214"/>
      <c r="G29" s="213"/>
      <c r="H29" s="213"/>
      <c r="I29" s="213"/>
      <c r="J29" s="213"/>
      <c r="K29" s="172"/>
    </row>
    <row r="30" spans="1:11" ht="12" customHeight="1">
      <c r="A30" s="97" t="s">
        <v>556</v>
      </c>
      <c r="B30" s="213">
        <v>3786</v>
      </c>
      <c r="C30" s="213">
        <v>3749</v>
      </c>
      <c r="D30" s="213">
        <v>34</v>
      </c>
      <c r="E30" s="213">
        <v>3</v>
      </c>
      <c r="F30" s="214"/>
      <c r="G30" s="213"/>
      <c r="H30" s="213"/>
      <c r="I30" s="213"/>
      <c r="J30" s="213"/>
      <c r="K30" s="172"/>
    </row>
    <row r="31" spans="1:11" ht="12" customHeight="1">
      <c r="A31" s="97" t="s">
        <v>130</v>
      </c>
      <c r="B31" s="213">
        <v>4974</v>
      </c>
      <c r="C31" s="213">
        <v>4921</v>
      </c>
      <c r="D31" s="213">
        <v>50</v>
      </c>
      <c r="E31" s="213">
        <v>3</v>
      </c>
      <c r="F31" s="214"/>
      <c r="G31" s="213"/>
      <c r="H31" s="213"/>
      <c r="I31" s="213"/>
      <c r="J31" s="213"/>
      <c r="K31" s="172"/>
    </row>
    <row r="32" spans="1:11" ht="12" customHeight="1">
      <c r="A32" s="97" t="s">
        <v>131</v>
      </c>
      <c r="B32" s="213">
        <v>287</v>
      </c>
      <c r="C32" s="213">
        <v>287</v>
      </c>
      <c r="D32" s="213">
        <v>0</v>
      </c>
      <c r="E32" s="213">
        <v>0</v>
      </c>
      <c r="F32" s="214"/>
      <c r="G32" s="213"/>
      <c r="H32" s="213"/>
      <c r="I32" s="213"/>
      <c r="J32" s="213"/>
      <c r="K32" s="172"/>
    </row>
    <row r="33" spans="1:11" ht="12" customHeight="1">
      <c r="A33" s="97" t="s">
        <v>132</v>
      </c>
      <c r="B33" s="213">
        <v>2180</v>
      </c>
      <c r="C33" s="213">
        <v>2168</v>
      </c>
      <c r="D33" s="213">
        <v>10</v>
      </c>
      <c r="E33" s="213">
        <v>2</v>
      </c>
      <c r="F33" s="214"/>
      <c r="G33" s="213"/>
      <c r="H33" s="213"/>
      <c r="I33" s="213"/>
      <c r="J33" s="213"/>
      <c r="K33" s="172"/>
    </row>
    <row r="34" spans="1:11" ht="12" customHeight="1">
      <c r="A34" s="97" t="s">
        <v>133</v>
      </c>
      <c r="B34" s="213">
        <v>2385</v>
      </c>
      <c r="C34" s="213">
        <v>2366</v>
      </c>
      <c r="D34" s="213">
        <v>17</v>
      </c>
      <c r="E34" s="213">
        <v>2</v>
      </c>
      <c r="F34" s="214"/>
      <c r="G34" s="213"/>
      <c r="H34" s="213"/>
      <c r="I34" s="213"/>
      <c r="J34" s="213"/>
      <c r="K34" s="172"/>
    </row>
    <row r="35" spans="1:11" ht="12" customHeight="1">
      <c r="A35" s="237" t="s">
        <v>560</v>
      </c>
      <c r="B35" s="213">
        <v>1778</v>
      </c>
      <c r="C35" s="213">
        <v>1772</v>
      </c>
      <c r="D35" s="213">
        <v>6</v>
      </c>
      <c r="E35" s="213">
        <v>0</v>
      </c>
      <c r="F35" s="212"/>
      <c r="G35" s="213"/>
      <c r="H35" s="213"/>
      <c r="I35" s="213"/>
      <c r="J35" s="213"/>
      <c r="K35" s="96"/>
    </row>
    <row r="36" spans="1:11" ht="12" customHeight="1">
      <c r="A36" s="97" t="s">
        <v>134</v>
      </c>
      <c r="B36" s="213">
        <v>4448</v>
      </c>
      <c r="C36" s="213">
        <v>4412</v>
      </c>
      <c r="D36" s="213">
        <v>36</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35210</v>
      </c>
      <c r="C38" s="211">
        <v>35114</v>
      </c>
      <c r="D38" s="211">
        <v>85</v>
      </c>
      <c r="E38" s="211">
        <v>11</v>
      </c>
      <c r="F38" s="214"/>
      <c r="G38" s="211"/>
      <c r="H38" s="211"/>
      <c r="I38" s="211"/>
      <c r="J38" s="211"/>
      <c r="K38" s="172"/>
    </row>
    <row r="39" spans="1:11" ht="12" customHeight="1">
      <c r="A39" s="97" t="s">
        <v>136</v>
      </c>
      <c r="B39" s="213">
        <v>16960</v>
      </c>
      <c r="C39" s="213">
        <v>16918</v>
      </c>
      <c r="D39" s="213">
        <v>40</v>
      </c>
      <c r="E39" s="213">
        <v>2</v>
      </c>
      <c r="F39" s="214"/>
      <c r="G39" s="213"/>
      <c r="H39" s="213"/>
      <c r="I39" s="213"/>
      <c r="J39" s="213"/>
      <c r="K39" s="172"/>
    </row>
    <row r="40" spans="1:11" ht="12" customHeight="1">
      <c r="A40" s="97" t="s">
        <v>137</v>
      </c>
      <c r="B40" s="213">
        <v>8696</v>
      </c>
      <c r="C40" s="213">
        <v>8675</v>
      </c>
      <c r="D40" s="213">
        <v>14</v>
      </c>
      <c r="E40" s="213">
        <v>7</v>
      </c>
      <c r="F40" s="214"/>
      <c r="G40" s="213"/>
      <c r="H40" s="213"/>
      <c r="I40" s="213"/>
      <c r="J40" s="213"/>
      <c r="K40" s="172"/>
    </row>
    <row r="41" spans="1:11" ht="12" customHeight="1">
      <c r="A41" s="97" t="s">
        <v>138</v>
      </c>
      <c r="B41" s="213">
        <v>8749</v>
      </c>
      <c r="C41" s="213">
        <v>8720</v>
      </c>
      <c r="D41" s="213">
        <v>27</v>
      </c>
      <c r="E41" s="213">
        <v>2</v>
      </c>
      <c r="F41" s="214"/>
      <c r="G41" s="213"/>
      <c r="H41" s="213"/>
      <c r="I41" s="213"/>
      <c r="J41" s="213"/>
      <c r="K41" s="172"/>
    </row>
    <row r="42" spans="1:11" ht="12" customHeight="1">
      <c r="A42" s="97" t="s">
        <v>139</v>
      </c>
      <c r="B42" s="213">
        <v>805</v>
      </c>
      <c r="C42" s="213">
        <v>801</v>
      </c>
      <c r="D42" s="213">
        <v>4</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104011</v>
      </c>
      <c r="C44" s="211">
        <v>103211</v>
      </c>
      <c r="D44" s="211">
        <v>643</v>
      </c>
      <c r="E44" s="211">
        <v>157</v>
      </c>
      <c r="F44" s="214"/>
      <c r="G44" s="211">
        <v>14772</v>
      </c>
      <c r="H44" s="211">
        <v>14633</v>
      </c>
      <c r="I44" s="211">
        <v>133</v>
      </c>
      <c r="J44" s="211">
        <v>6</v>
      </c>
      <c r="K44" s="172"/>
    </row>
    <row r="45" spans="1:11" s="6" customFormat="1" ht="12" customHeight="1">
      <c r="A45" s="97" t="s">
        <v>141</v>
      </c>
      <c r="B45" s="214">
        <v>73455</v>
      </c>
      <c r="C45" s="214">
        <v>72941</v>
      </c>
      <c r="D45" s="214">
        <v>463</v>
      </c>
      <c r="E45" s="214">
        <v>51</v>
      </c>
      <c r="F45" s="214"/>
      <c r="G45" s="214">
        <v>13516</v>
      </c>
      <c r="H45" s="214">
        <v>13391</v>
      </c>
      <c r="I45" s="214">
        <v>119</v>
      </c>
      <c r="J45" s="214">
        <v>6</v>
      </c>
      <c r="K45" s="172"/>
    </row>
    <row r="46" spans="1:11" ht="12" customHeight="1">
      <c r="A46" s="97" t="s">
        <v>142</v>
      </c>
      <c r="B46" s="213">
        <v>3689</v>
      </c>
      <c r="C46" s="213">
        <v>3666</v>
      </c>
      <c r="D46" s="213">
        <v>22</v>
      </c>
      <c r="E46" s="213">
        <v>1</v>
      </c>
      <c r="F46" s="212"/>
      <c r="G46" s="213">
        <v>673</v>
      </c>
      <c r="H46" s="213">
        <v>663</v>
      </c>
      <c r="I46" s="213">
        <v>10</v>
      </c>
      <c r="J46" s="213">
        <v>0</v>
      </c>
      <c r="K46" s="96"/>
    </row>
    <row r="47" spans="1:11" ht="12" customHeight="1">
      <c r="A47" s="97" t="s">
        <v>143</v>
      </c>
      <c r="B47" s="213">
        <v>1352</v>
      </c>
      <c r="C47" s="213">
        <v>1345</v>
      </c>
      <c r="D47" s="213">
        <v>7</v>
      </c>
      <c r="E47" s="213">
        <v>0</v>
      </c>
      <c r="F47" s="214"/>
      <c r="G47" s="213">
        <v>18</v>
      </c>
      <c r="H47" s="213">
        <v>18</v>
      </c>
      <c r="I47" s="213">
        <v>0</v>
      </c>
      <c r="J47" s="213">
        <v>0</v>
      </c>
      <c r="K47" s="172"/>
    </row>
    <row r="48" spans="1:11" ht="12" customHeight="1">
      <c r="A48" s="97" t="s">
        <v>144</v>
      </c>
      <c r="B48" s="213">
        <v>193</v>
      </c>
      <c r="C48" s="213">
        <v>186</v>
      </c>
      <c r="D48" s="213">
        <v>7</v>
      </c>
      <c r="E48" s="213">
        <v>0</v>
      </c>
      <c r="F48" s="214"/>
      <c r="G48" s="213">
        <v>1</v>
      </c>
      <c r="H48" s="213">
        <v>1</v>
      </c>
      <c r="I48" s="213">
        <v>0</v>
      </c>
      <c r="J48" s="213">
        <v>0</v>
      </c>
      <c r="K48" s="172"/>
    </row>
    <row r="49" spans="1:11" ht="12" customHeight="1">
      <c r="A49" s="97" t="s">
        <v>145</v>
      </c>
      <c r="B49" s="213">
        <v>2747</v>
      </c>
      <c r="C49" s="213">
        <v>2732</v>
      </c>
      <c r="D49" s="213">
        <v>14</v>
      </c>
      <c r="E49" s="213">
        <v>1</v>
      </c>
      <c r="F49" s="214"/>
      <c r="G49" s="213">
        <v>56</v>
      </c>
      <c r="H49" s="213">
        <v>55</v>
      </c>
      <c r="I49" s="213">
        <v>1</v>
      </c>
      <c r="J49" s="213">
        <v>0</v>
      </c>
      <c r="K49" s="172"/>
    </row>
    <row r="50" spans="1:11" ht="12" customHeight="1">
      <c r="A50" s="97" t="s">
        <v>146</v>
      </c>
      <c r="B50" s="213">
        <v>110</v>
      </c>
      <c r="C50" s="213">
        <v>105</v>
      </c>
      <c r="D50" s="213">
        <v>4</v>
      </c>
      <c r="E50" s="213">
        <v>1</v>
      </c>
      <c r="F50" s="214"/>
      <c r="G50" s="213">
        <v>2</v>
      </c>
      <c r="H50" s="213">
        <v>2</v>
      </c>
      <c r="I50" s="213">
        <v>0</v>
      </c>
      <c r="J50" s="213">
        <v>0</v>
      </c>
      <c r="K50" s="172"/>
    </row>
    <row r="51" spans="1:11" ht="12" customHeight="1">
      <c r="A51" s="97" t="s">
        <v>147</v>
      </c>
      <c r="B51" s="213">
        <v>19725</v>
      </c>
      <c r="C51" s="213">
        <v>19516</v>
      </c>
      <c r="D51" s="213">
        <v>106</v>
      </c>
      <c r="E51" s="213">
        <v>103</v>
      </c>
      <c r="F51" s="214"/>
      <c r="G51" s="213">
        <v>229</v>
      </c>
      <c r="H51" s="213">
        <v>228</v>
      </c>
      <c r="I51" s="213">
        <v>1</v>
      </c>
      <c r="J51" s="213">
        <v>0</v>
      </c>
      <c r="K51" s="172"/>
    </row>
    <row r="52" spans="1:11" ht="12" customHeight="1">
      <c r="A52" s="97" t="s">
        <v>148</v>
      </c>
      <c r="B52" s="213">
        <v>2740</v>
      </c>
      <c r="C52" s="213">
        <v>2720</v>
      </c>
      <c r="D52" s="213">
        <v>20</v>
      </c>
      <c r="E52" s="213">
        <v>0</v>
      </c>
      <c r="F52" s="212"/>
      <c r="G52" s="213">
        <v>277</v>
      </c>
      <c r="H52" s="213">
        <v>275</v>
      </c>
      <c r="I52" s="213">
        <v>2</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9393</v>
      </c>
      <c r="C54" s="211">
        <v>9196</v>
      </c>
      <c r="D54" s="211">
        <v>177</v>
      </c>
      <c r="E54" s="211">
        <v>20</v>
      </c>
      <c r="F54" s="214"/>
      <c r="G54" s="211">
        <v>808</v>
      </c>
      <c r="H54" s="211">
        <v>800</v>
      </c>
      <c r="I54" s="211">
        <v>8</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1834</v>
      </c>
      <c r="C56" s="188">
        <v>1812</v>
      </c>
      <c r="D56" s="188">
        <v>22</v>
      </c>
      <c r="E56" s="188">
        <v>0</v>
      </c>
      <c r="F56" s="214"/>
      <c r="G56" s="188">
        <v>1040</v>
      </c>
      <c r="H56" s="188">
        <v>1035</v>
      </c>
      <c r="I56" s="188">
        <v>5</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1567</v>
      </c>
      <c r="C58" s="188">
        <v>1550</v>
      </c>
      <c r="D58" s="188">
        <v>17</v>
      </c>
      <c r="E58" s="188">
        <v>0</v>
      </c>
      <c r="F58" s="214"/>
      <c r="G58" s="188">
        <v>355</v>
      </c>
      <c r="H58" s="188">
        <v>342</v>
      </c>
      <c r="I58" s="188">
        <v>13</v>
      </c>
      <c r="J58" s="188">
        <v>0</v>
      </c>
      <c r="K58" s="172"/>
    </row>
    <row r="59" spans="1:11" ht="9" customHeight="1">
      <c r="A59" s="100"/>
      <c r="B59" s="174"/>
      <c r="C59" s="174"/>
      <c r="D59" s="174"/>
      <c r="E59" s="174"/>
      <c r="F59" s="174"/>
      <c r="G59" s="174"/>
      <c r="H59" s="174"/>
      <c r="I59" s="174"/>
      <c r="J59" s="174"/>
      <c r="K59" s="96"/>
    </row>
    <row r="60" spans="1:11" ht="14.25" customHeight="1">
      <c r="A60" s="540" t="s">
        <v>755</v>
      </c>
      <c r="B60" s="516"/>
      <c r="C60" s="516"/>
      <c r="D60" s="516"/>
      <c r="E60" s="516"/>
      <c r="F60" s="516"/>
      <c r="G60" s="516"/>
      <c r="H60" s="516"/>
      <c r="I60" s="516"/>
      <c r="J60" s="516"/>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98" t="s">
        <v>345</v>
      </c>
      <c r="B1" s="517"/>
      <c r="C1" s="517"/>
      <c r="D1" s="517"/>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0"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778</v>
      </c>
      <c r="B6" s="148"/>
      <c r="C6" s="148"/>
      <c r="D6" s="148"/>
      <c r="G6" s="523"/>
      <c r="H6" s="523"/>
      <c r="I6" s="523"/>
      <c r="J6" s="523"/>
    </row>
    <row r="7" spans="1:10" s="72" customFormat="1" ht="21.75" customHeight="1">
      <c r="A7" s="524"/>
      <c r="B7" s="526" t="s">
        <v>347</v>
      </c>
      <c r="C7" s="526"/>
      <c r="D7" s="526"/>
      <c r="E7" s="526"/>
      <c r="F7" s="46"/>
      <c r="G7" s="526" t="s">
        <v>348</v>
      </c>
      <c r="H7" s="526"/>
      <c r="I7" s="526"/>
      <c r="J7" s="526"/>
    </row>
    <row r="8" spans="1:10" s="72" customFormat="1" ht="21.75" customHeight="1">
      <c r="A8" s="525"/>
      <c r="B8" s="48" t="s">
        <v>349</v>
      </c>
      <c r="C8" s="48" t="s">
        <v>350</v>
      </c>
      <c r="D8" s="48" t="s">
        <v>351</v>
      </c>
      <c r="E8" s="65" t="s">
        <v>706</v>
      </c>
      <c r="F8" s="49"/>
      <c r="G8" s="48" t="s">
        <v>349</v>
      </c>
      <c r="H8" s="48" t="s">
        <v>350</v>
      </c>
      <c r="I8" s="48" t="s">
        <v>351</v>
      </c>
      <c r="J8" s="65" t="s">
        <v>706</v>
      </c>
    </row>
    <row r="9" spans="1:10" s="44" customFormat="1" ht="21" customHeight="1">
      <c r="A9" s="251" t="s">
        <v>352</v>
      </c>
      <c r="B9" s="201">
        <v>312708</v>
      </c>
      <c r="C9" s="201">
        <v>310215</v>
      </c>
      <c r="D9" s="201">
        <v>2161</v>
      </c>
      <c r="E9" s="201">
        <v>332</v>
      </c>
      <c r="F9" s="202"/>
      <c r="G9" s="201">
        <v>47886</v>
      </c>
      <c r="H9" s="201">
        <v>47287</v>
      </c>
      <c r="I9" s="201">
        <v>532</v>
      </c>
      <c r="J9" s="201">
        <v>67</v>
      </c>
    </row>
    <row r="10" spans="1:10" s="44" customFormat="1" ht="9" customHeight="1">
      <c r="A10" s="91"/>
      <c r="B10" s="203"/>
      <c r="C10" s="203"/>
      <c r="D10" s="203"/>
      <c r="E10" s="203"/>
      <c r="F10" s="204"/>
      <c r="G10" s="203"/>
      <c r="H10" s="203"/>
      <c r="I10" s="203"/>
      <c r="J10" s="203"/>
    </row>
    <row r="11" spans="1:10" s="44" customFormat="1" ht="12" customHeight="1">
      <c r="A11" s="100" t="s">
        <v>170</v>
      </c>
      <c r="B11" s="205">
        <v>1854</v>
      </c>
      <c r="C11" s="205">
        <v>1797</v>
      </c>
      <c r="D11" s="205">
        <v>52</v>
      </c>
      <c r="E11" s="205">
        <v>5</v>
      </c>
      <c r="F11" s="206"/>
      <c r="G11" s="205">
        <v>41</v>
      </c>
      <c r="H11" s="205">
        <v>41</v>
      </c>
      <c r="I11" s="205">
        <v>0</v>
      </c>
      <c r="J11" s="205">
        <v>0</v>
      </c>
    </row>
    <row r="12" spans="1:10" s="44" customFormat="1" ht="12" customHeight="1">
      <c r="A12" s="252" t="s">
        <v>537</v>
      </c>
      <c r="B12" s="207">
        <v>244</v>
      </c>
      <c r="C12" s="207">
        <v>241</v>
      </c>
      <c r="D12" s="207">
        <v>3</v>
      </c>
      <c r="E12" s="207">
        <v>0</v>
      </c>
      <c r="F12" s="208"/>
      <c r="G12" s="207">
        <v>13</v>
      </c>
      <c r="H12" s="207">
        <v>13</v>
      </c>
      <c r="I12" s="207">
        <v>0</v>
      </c>
      <c r="J12" s="207">
        <v>0</v>
      </c>
    </row>
    <row r="13" spans="1:10" s="44" customFormat="1" ht="23.25" customHeight="1">
      <c r="A13" s="101" t="s">
        <v>598</v>
      </c>
      <c r="B13" s="255">
        <v>228</v>
      </c>
      <c r="C13" s="255">
        <v>217</v>
      </c>
      <c r="D13" s="255">
        <v>9</v>
      </c>
      <c r="E13" s="255">
        <v>2</v>
      </c>
      <c r="F13" s="256"/>
      <c r="G13" s="255">
        <v>3</v>
      </c>
      <c r="H13" s="255">
        <v>3</v>
      </c>
      <c r="I13" s="255">
        <v>0</v>
      </c>
      <c r="J13" s="255">
        <v>0</v>
      </c>
    </row>
    <row r="14" spans="1:10" s="44" customFormat="1" ht="12" customHeight="1">
      <c r="A14" s="101" t="s">
        <v>171</v>
      </c>
      <c r="B14" s="207">
        <v>201</v>
      </c>
      <c r="C14" s="207">
        <v>184</v>
      </c>
      <c r="D14" s="207">
        <v>15</v>
      </c>
      <c r="E14" s="207">
        <v>2</v>
      </c>
      <c r="F14" s="208"/>
      <c r="G14" s="207">
        <v>1</v>
      </c>
      <c r="H14" s="207">
        <v>1</v>
      </c>
      <c r="I14" s="207">
        <v>0</v>
      </c>
      <c r="J14" s="207">
        <v>0</v>
      </c>
    </row>
    <row r="15" spans="1:10" s="44" customFormat="1" ht="12" customHeight="1">
      <c r="A15" s="101" t="s">
        <v>172</v>
      </c>
      <c r="B15" s="207">
        <v>337</v>
      </c>
      <c r="C15" s="207">
        <v>323</v>
      </c>
      <c r="D15" s="207">
        <v>13</v>
      </c>
      <c r="E15" s="207">
        <v>1</v>
      </c>
      <c r="F15" s="208"/>
      <c r="G15" s="207">
        <v>0</v>
      </c>
      <c r="H15" s="207">
        <v>0</v>
      </c>
      <c r="I15" s="207">
        <v>0</v>
      </c>
      <c r="J15" s="207">
        <v>0</v>
      </c>
    </row>
    <row r="16" spans="1:10" s="44" customFormat="1" ht="12" customHeight="1">
      <c r="A16" s="101" t="s">
        <v>173</v>
      </c>
      <c r="B16" s="207">
        <v>844</v>
      </c>
      <c r="C16" s="207">
        <v>832</v>
      </c>
      <c r="D16" s="207">
        <v>12</v>
      </c>
      <c r="E16" s="207">
        <v>0</v>
      </c>
      <c r="F16" s="208"/>
      <c r="G16" s="207">
        <v>24</v>
      </c>
      <c r="H16" s="207">
        <v>24</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9088</v>
      </c>
      <c r="C18" s="205">
        <v>9042</v>
      </c>
      <c r="D18" s="205">
        <v>43</v>
      </c>
      <c r="E18" s="205">
        <v>3</v>
      </c>
      <c r="F18" s="208"/>
      <c r="G18" s="205">
        <v>49</v>
      </c>
      <c r="H18" s="205">
        <v>48</v>
      </c>
      <c r="I18" s="205">
        <v>1</v>
      </c>
      <c r="J18" s="205">
        <v>0</v>
      </c>
    </row>
    <row r="19" spans="1:10" s="44" customFormat="1" ht="12" customHeight="1">
      <c r="A19" s="101" t="s">
        <v>550</v>
      </c>
      <c r="B19" s="266">
        <v>846</v>
      </c>
      <c r="C19" s="266">
        <v>832</v>
      </c>
      <c r="D19" s="266">
        <v>14</v>
      </c>
      <c r="E19" s="207">
        <v>0</v>
      </c>
      <c r="F19" s="208"/>
      <c r="G19" s="266">
        <v>9</v>
      </c>
      <c r="H19" s="266">
        <v>9</v>
      </c>
      <c r="I19" s="207">
        <v>0</v>
      </c>
      <c r="J19" s="207">
        <v>0</v>
      </c>
    </row>
    <row r="20" spans="1:10" s="44" customFormat="1" ht="12" customHeight="1">
      <c r="A20" s="101" t="s">
        <v>174</v>
      </c>
      <c r="B20" s="266">
        <v>3203</v>
      </c>
      <c r="C20" s="266">
        <v>3186</v>
      </c>
      <c r="D20" s="266">
        <v>17</v>
      </c>
      <c r="E20" s="255">
        <v>0</v>
      </c>
      <c r="F20" s="208"/>
      <c r="G20" s="266">
        <v>17</v>
      </c>
      <c r="H20" s="266">
        <v>16</v>
      </c>
      <c r="I20" s="255">
        <v>1</v>
      </c>
      <c r="J20" s="255">
        <v>0</v>
      </c>
    </row>
    <row r="21" spans="1:10" s="44" customFormat="1" ht="12" customHeight="1">
      <c r="A21" s="101" t="s">
        <v>175</v>
      </c>
      <c r="B21" s="266">
        <v>440</v>
      </c>
      <c r="C21" s="266">
        <v>434</v>
      </c>
      <c r="D21" s="266">
        <v>3</v>
      </c>
      <c r="E21" s="207">
        <v>3</v>
      </c>
      <c r="F21" s="208"/>
      <c r="G21" s="266">
        <v>1</v>
      </c>
      <c r="H21" s="266">
        <v>1</v>
      </c>
      <c r="I21" s="207">
        <v>0</v>
      </c>
      <c r="J21" s="207">
        <v>0</v>
      </c>
    </row>
    <row r="22" spans="1:10" s="44" customFormat="1" ht="12" customHeight="1">
      <c r="A22" s="101" t="s">
        <v>176</v>
      </c>
      <c r="B22" s="266">
        <v>4071</v>
      </c>
      <c r="C22" s="266">
        <v>4065</v>
      </c>
      <c r="D22" s="266">
        <v>6</v>
      </c>
      <c r="E22" s="207">
        <v>0</v>
      </c>
      <c r="F22" s="208"/>
      <c r="G22" s="266">
        <v>12</v>
      </c>
      <c r="H22" s="266">
        <v>12</v>
      </c>
      <c r="I22" s="207">
        <v>0</v>
      </c>
      <c r="J22" s="207">
        <v>0</v>
      </c>
    </row>
    <row r="23" spans="1:10" s="44" customFormat="1" ht="23.25" customHeight="1">
      <c r="A23" s="101" t="s">
        <v>599</v>
      </c>
      <c r="B23" s="255">
        <v>528</v>
      </c>
      <c r="C23" s="255">
        <v>525</v>
      </c>
      <c r="D23" s="255">
        <v>3</v>
      </c>
      <c r="E23" s="255">
        <v>0</v>
      </c>
      <c r="F23" s="256"/>
      <c r="G23" s="255">
        <v>10</v>
      </c>
      <c r="H23" s="255">
        <v>10</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19498</v>
      </c>
      <c r="C25" s="205">
        <v>19206</v>
      </c>
      <c r="D25" s="205">
        <v>257</v>
      </c>
      <c r="E25" s="205">
        <v>35</v>
      </c>
      <c r="F25" s="208"/>
      <c r="G25" s="205">
        <v>618</v>
      </c>
      <c r="H25" s="205">
        <v>612</v>
      </c>
      <c r="I25" s="205">
        <v>6</v>
      </c>
      <c r="J25" s="205">
        <v>0</v>
      </c>
    </row>
    <row r="26" spans="1:10" ht="12" customHeight="1">
      <c r="A26" s="101" t="s">
        <v>177</v>
      </c>
      <c r="B26" s="207">
        <v>1650</v>
      </c>
      <c r="C26" s="207">
        <v>1616</v>
      </c>
      <c r="D26" s="207">
        <v>32</v>
      </c>
      <c r="E26" s="207">
        <v>2</v>
      </c>
      <c r="F26" s="206"/>
      <c r="G26" s="207">
        <v>32</v>
      </c>
      <c r="H26" s="207">
        <v>32</v>
      </c>
      <c r="I26" s="207">
        <v>0</v>
      </c>
      <c r="J26" s="207">
        <v>0</v>
      </c>
    </row>
    <row r="27" spans="1:10" ht="12" customHeight="1">
      <c r="A27" s="252" t="s">
        <v>555</v>
      </c>
      <c r="B27" s="207">
        <v>4225</v>
      </c>
      <c r="C27" s="207">
        <v>4176</v>
      </c>
      <c r="D27" s="207">
        <v>47</v>
      </c>
      <c r="E27" s="207">
        <v>2</v>
      </c>
      <c r="F27" s="208"/>
      <c r="G27" s="207">
        <v>12</v>
      </c>
      <c r="H27" s="207">
        <v>12</v>
      </c>
      <c r="I27" s="207">
        <v>0</v>
      </c>
      <c r="J27" s="207">
        <v>0</v>
      </c>
    </row>
    <row r="28" spans="1:10" s="44" customFormat="1" ht="23.25" customHeight="1">
      <c r="A28" s="101" t="s">
        <v>643</v>
      </c>
      <c r="B28" s="255">
        <v>5472</v>
      </c>
      <c r="C28" s="255">
        <v>5389</v>
      </c>
      <c r="D28" s="255">
        <v>64</v>
      </c>
      <c r="E28" s="255">
        <v>19</v>
      </c>
      <c r="F28" s="256"/>
      <c r="G28" s="255">
        <v>77</v>
      </c>
      <c r="H28" s="255">
        <v>76</v>
      </c>
      <c r="I28" s="255">
        <v>1</v>
      </c>
      <c r="J28" s="255">
        <v>0</v>
      </c>
    </row>
    <row r="29" spans="1:10" ht="12" customHeight="1">
      <c r="A29" s="253" t="s">
        <v>644</v>
      </c>
      <c r="B29" s="207">
        <v>2230</v>
      </c>
      <c r="C29" s="207">
        <v>2161</v>
      </c>
      <c r="D29" s="207">
        <v>63</v>
      </c>
      <c r="E29" s="207">
        <v>6</v>
      </c>
      <c r="F29" s="208"/>
      <c r="G29" s="207">
        <v>99</v>
      </c>
      <c r="H29" s="207">
        <v>99</v>
      </c>
      <c r="I29" s="207">
        <v>0</v>
      </c>
      <c r="J29" s="207">
        <v>0</v>
      </c>
    </row>
    <row r="30" spans="1:10" s="44" customFormat="1" ht="23.25" customHeight="1">
      <c r="A30" s="101" t="s">
        <v>645</v>
      </c>
      <c r="B30" s="255">
        <v>4275</v>
      </c>
      <c r="C30" s="255">
        <v>4229</v>
      </c>
      <c r="D30" s="255">
        <v>40</v>
      </c>
      <c r="E30" s="255">
        <v>6</v>
      </c>
      <c r="F30" s="256"/>
      <c r="G30" s="255">
        <v>295</v>
      </c>
      <c r="H30" s="255">
        <v>291</v>
      </c>
      <c r="I30" s="255">
        <v>4</v>
      </c>
      <c r="J30" s="255">
        <v>0</v>
      </c>
    </row>
    <row r="31" spans="1:10" s="44" customFormat="1" ht="23.25" customHeight="1">
      <c r="A31" s="101" t="s">
        <v>646</v>
      </c>
      <c r="B31" s="255">
        <v>1646</v>
      </c>
      <c r="C31" s="255">
        <v>1635</v>
      </c>
      <c r="D31" s="255">
        <v>11</v>
      </c>
      <c r="E31" s="255">
        <v>0</v>
      </c>
      <c r="F31" s="256"/>
      <c r="G31" s="255">
        <v>103</v>
      </c>
      <c r="H31" s="255">
        <v>102</v>
      </c>
      <c r="I31" s="255">
        <v>1</v>
      </c>
      <c r="J31" s="255">
        <v>0</v>
      </c>
    </row>
    <row r="32" spans="1:10" ht="12" customHeight="1">
      <c r="A32" s="101"/>
      <c r="B32" s="207"/>
      <c r="C32" s="207"/>
      <c r="D32" s="207"/>
      <c r="E32" s="207"/>
      <c r="F32" s="208"/>
      <c r="G32" s="207"/>
      <c r="H32" s="207"/>
      <c r="I32" s="207"/>
      <c r="J32" s="207"/>
    </row>
    <row r="33" spans="1:10" ht="12" customHeight="1">
      <c r="A33" s="254" t="s">
        <v>570</v>
      </c>
      <c r="B33" s="205">
        <v>51974</v>
      </c>
      <c r="C33" s="205">
        <v>51580</v>
      </c>
      <c r="D33" s="205">
        <v>361</v>
      </c>
      <c r="E33" s="205">
        <v>33</v>
      </c>
      <c r="F33" s="208"/>
      <c r="G33" s="205">
        <v>2734</v>
      </c>
      <c r="H33" s="205">
        <v>2713</v>
      </c>
      <c r="I33" s="205">
        <v>21</v>
      </c>
      <c r="J33" s="205">
        <v>0</v>
      </c>
    </row>
    <row r="34" spans="1:10" s="44" customFormat="1" ht="23.25" customHeight="1">
      <c r="A34" s="101" t="s">
        <v>601</v>
      </c>
      <c r="B34" s="255">
        <v>4490</v>
      </c>
      <c r="C34" s="255">
        <v>4400</v>
      </c>
      <c r="D34" s="255">
        <v>76</v>
      </c>
      <c r="E34" s="255">
        <v>14</v>
      </c>
      <c r="F34" s="256"/>
      <c r="G34" s="255">
        <v>47</v>
      </c>
      <c r="H34" s="255">
        <v>46</v>
      </c>
      <c r="I34" s="255">
        <v>1</v>
      </c>
      <c r="J34" s="255">
        <v>0</v>
      </c>
    </row>
    <row r="35" spans="1:10" s="44" customFormat="1" ht="23.25" customHeight="1">
      <c r="A35" s="101" t="s">
        <v>759</v>
      </c>
      <c r="B35" s="255">
        <v>5175</v>
      </c>
      <c r="C35" s="255">
        <v>5092</v>
      </c>
      <c r="D35" s="255">
        <v>65</v>
      </c>
      <c r="E35" s="255">
        <v>18</v>
      </c>
      <c r="F35" s="256"/>
      <c r="G35" s="255">
        <v>2402</v>
      </c>
      <c r="H35" s="255">
        <v>2383</v>
      </c>
      <c r="I35" s="255">
        <v>19</v>
      </c>
      <c r="J35" s="255">
        <v>0</v>
      </c>
    </row>
    <row r="36" spans="1:10" s="44" customFormat="1" ht="23.25" customHeight="1">
      <c r="A36" s="101" t="s">
        <v>600</v>
      </c>
      <c r="B36" s="255">
        <v>17269</v>
      </c>
      <c r="C36" s="255">
        <v>17181</v>
      </c>
      <c r="D36" s="255">
        <v>88</v>
      </c>
      <c r="E36" s="255">
        <v>0</v>
      </c>
      <c r="F36" s="256"/>
      <c r="G36" s="255">
        <v>47</v>
      </c>
      <c r="H36" s="255">
        <v>46</v>
      </c>
      <c r="I36" s="255">
        <v>1</v>
      </c>
      <c r="J36" s="255">
        <v>0</v>
      </c>
    </row>
    <row r="37" spans="1:10" s="44" customFormat="1" ht="23.25" customHeight="1">
      <c r="A37" s="101" t="s">
        <v>578</v>
      </c>
      <c r="B37" s="255">
        <v>22619</v>
      </c>
      <c r="C37" s="255">
        <v>22498</v>
      </c>
      <c r="D37" s="255">
        <v>120</v>
      </c>
      <c r="E37" s="255">
        <v>1</v>
      </c>
      <c r="F37" s="256"/>
      <c r="G37" s="255">
        <v>136</v>
      </c>
      <c r="H37" s="255">
        <v>136</v>
      </c>
      <c r="I37" s="255">
        <v>0</v>
      </c>
      <c r="J37" s="255">
        <v>0</v>
      </c>
    </row>
    <row r="38" spans="1:10" ht="12" customHeight="1">
      <c r="A38" s="101" t="s">
        <v>585</v>
      </c>
      <c r="B38" s="207">
        <v>476</v>
      </c>
      <c r="C38" s="207">
        <v>474</v>
      </c>
      <c r="D38" s="207">
        <v>2</v>
      </c>
      <c r="E38" s="207">
        <v>0</v>
      </c>
      <c r="F38" s="208"/>
      <c r="G38" s="207">
        <v>11</v>
      </c>
      <c r="H38" s="207">
        <v>11</v>
      </c>
      <c r="I38" s="207">
        <v>0</v>
      </c>
      <c r="J38" s="207">
        <v>0</v>
      </c>
    </row>
    <row r="39" spans="1:10" ht="12" customHeight="1">
      <c r="A39" s="101" t="s">
        <v>584</v>
      </c>
      <c r="B39" s="207">
        <v>1945</v>
      </c>
      <c r="C39" s="207">
        <v>1935</v>
      </c>
      <c r="D39" s="207">
        <v>10</v>
      </c>
      <c r="E39" s="207">
        <v>0</v>
      </c>
      <c r="F39" s="208"/>
      <c r="G39" s="207">
        <v>91</v>
      </c>
      <c r="H39" s="207">
        <v>91</v>
      </c>
      <c r="I39" s="207">
        <v>0</v>
      </c>
      <c r="J39" s="207">
        <v>0</v>
      </c>
    </row>
    <row r="40" spans="1:10" ht="12" customHeight="1">
      <c r="A40" s="101"/>
      <c r="B40" s="207"/>
      <c r="C40" s="207"/>
      <c r="D40" s="207"/>
      <c r="E40" s="207"/>
      <c r="F40" s="208"/>
      <c r="G40" s="207"/>
      <c r="H40" s="207"/>
      <c r="I40" s="207"/>
      <c r="J40" s="207"/>
    </row>
    <row r="41" spans="1:10" ht="12" customHeight="1">
      <c r="A41" s="100" t="s">
        <v>586</v>
      </c>
      <c r="B41" s="205">
        <v>56491</v>
      </c>
      <c r="C41" s="205">
        <v>55825</v>
      </c>
      <c r="D41" s="205">
        <v>626</v>
      </c>
      <c r="E41" s="205">
        <v>40</v>
      </c>
      <c r="F41" s="208"/>
      <c r="G41" s="205">
        <v>9440</v>
      </c>
      <c r="H41" s="205">
        <v>9365</v>
      </c>
      <c r="I41" s="205">
        <v>75</v>
      </c>
      <c r="J41" s="205">
        <v>0</v>
      </c>
    </row>
    <row r="42" spans="1:10" ht="12" customHeight="1">
      <c r="A42" s="101" t="s">
        <v>178</v>
      </c>
      <c r="B42" s="207">
        <v>15622</v>
      </c>
      <c r="C42" s="207">
        <v>15177</v>
      </c>
      <c r="D42" s="207">
        <v>407</v>
      </c>
      <c r="E42" s="207">
        <v>38</v>
      </c>
      <c r="F42" s="206"/>
      <c r="G42" s="207">
        <v>1327</v>
      </c>
      <c r="H42" s="207">
        <v>1314</v>
      </c>
      <c r="I42" s="207">
        <v>13</v>
      </c>
      <c r="J42" s="207">
        <v>0</v>
      </c>
    </row>
    <row r="43" spans="1:10" ht="12" customHeight="1">
      <c r="A43" s="101" t="s">
        <v>588</v>
      </c>
      <c r="B43" s="207">
        <v>39057</v>
      </c>
      <c r="C43" s="207">
        <v>38851</v>
      </c>
      <c r="D43" s="207">
        <v>204</v>
      </c>
      <c r="E43" s="207">
        <v>2</v>
      </c>
      <c r="F43" s="208"/>
      <c r="G43" s="207">
        <v>7893</v>
      </c>
      <c r="H43" s="207">
        <v>7833</v>
      </c>
      <c r="I43" s="207">
        <v>60</v>
      </c>
      <c r="J43" s="207">
        <v>0</v>
      </c>
    </row>
    <row r="44" spans="1:10" ht="12" customHeight="1">
      <c r="A44" s="101" t="s">
        <v>587</v>
      </c>
      <c r="B44" s="207">
        <v>1812</v>
      </c>
      <c r="C44" s="207">
        <v>1797</v>
      </c>
      <c r="D44" s="207">
        <v>15</v>
      </c>
      <c r="E44" s="207">
        <v>0</v>
      </c>
      <c r="F44" s="208"/>
      <c r="G44" s="207">
        <v>220</v>
      </c>
      <c r="H44" s="207">
        <v>218</v>
      </c>
      <c r="I44" s="207">
        <v>2</v>
      </c>
      <c r="J44" s="207">
        <v>0</v>
      </c>
    </row>
    <row r="45" spans="1:10" s="242" customFormat="1" ht="12" customHeight="1">
      <c r="A45" s="101"/>
      <c r="B45" s="244"/>
      <c r="C45" s="244"/>
      <c r="D45" s="244"/>
      <c r="E45" s="244"/>
      <c r="F45" s="245"/>
      <c r="G45" s="244"/>
      <c r="H45" s="244"/>
      <c r="I45" s="244"/>
      <c r="J45" s="244"/>
    </row>
    <row r="46" spans="1:10" ht="12" customHeight="1">
      <c r="A46" s="100" t="s">
        <v>589</v>
      </c>
      <c r="B46" s="205">
        <v>62011</v>
      </c>
      <c r="C46" s="205">
        <v>61788</v>
      </c>
      <c r="D46" s="205">
        <v>214</v>
      </c>
      <c r="E46" s="205">
        <v>9</v>
      </c>
      <c r="F46" s="206"/>
      <c r="G46" s="205">
        <v>2972</v>
      </c>
      <c r="H46" s="205">
        <v>2961</v>
      </c>
      <c r="I46" s="205">
        <v>11</v>
      </c>
      <c r="J46" s="205">
        <v>0</v>
      </c>
    </row>
    <row r="47" spans="1:10" ht="12" customHeight="1">
      <c r="A47" s="101" t="s">
        <v>591</v>
      </c>
      <c r="B47" s="207">
        <v>691</v>
      </c>
      <c r="C47" s="207">
        <v>688</v>
      </c>
      <c r="D47" s="207">
        <v>3</v>
      </c>
      <c r="E47" s="207">
        <v>0</v>
      </c>
      <c r="F47" s="208"/>
      <c r="G47" s="207">
        <v>30</v>
      </c>
      <c r="H47" s="207">
        <v>29</v>
      </c>
      <c r="I47" s="207">
        <v>1</v>
      </c>
      <c r="J47" s="207">
        <v>0</v>
      </c>
    </row>
    <row r="48" spans="1:10" ht="12" customHeight="1">
      <c r="A48" s="101" t="s">
        <v>179</v>
      </c>
      <c r="B48" s="207">
        <v>1743</v>
      </c>
      <c r="C48" s="207">
        <v>1738</v>
      </c>
      <c r="D48" s="207">
        <v>5</v>
      </c>
      <c r="E48" s="207">
        <v>0</v>
      </c>
      <c r="F48" s="208"/>
      <c r="G48" s="207">
        <v>42</v>
      </c>
      <c r="H48" s="207">
        <v>42</v>
      </c>
      <c r="I48" s="207">
        <v>0</v>
      </c>
      <c r="J48" s="207">
        <v>0</v>
      </c>
    </row>
    <row r="49" spans="1:10" ht="12" customHeight="1">
      <c r="A49" s="101" t="s">
        <v>180</v>
      </c>
      <c r="B49" s="207">
        <v>4059</v>
      </c>
      <c r="C49" s="207">
        <v>3973</v>
      </c>
      <c r="D49" s="207">
        <v>77</v>
      </c>
      <c r="E49" s="207">
        <v>9</v>
      </c>
      <c r="F49" s="208"/>
      <c r="G49" s="207">
        <v>237</v>
      </c>
      <c r="H49" s="207">
        <v>235</v>
      </c>
      <c r="I49" s="207">
        <v>2</v>
      </c>
      <c r="J49" s="207">
        <v>0</v>
      </c>
    </row>
    <row r="50" spans="1:10" ht="12" customHeight="1">
      <c r="A50" s="101" t="s">
        <v>181</v>
      </c>
      <c r="B50" s="207">
        <v>51026</v>
      </c>
      <c r="C50" s="207">
        <v>50908</v>
      </c>
      <c r="D50" s="207">
        <v>118</v>
      </c>
      <c r="E50" s="207">
        <v>0</v>
      </c>
      <c r="F50" s="208"/>
      <c r="G50" s="207">
        <v>2467</v>
      </c>
      <c r="H50" s="207">
        <v>2460</v>
      </c>
      <c r="I50" s="207">
        <v>7</v>
      </c>
      <c r="J50" s="207">
        <v>0</v>
      </c>
    </row>
    <row r="51" spans="1:10" ht="12" customHeight="1">
      <c r="A51" s="101" t="s">
        <v>590</v>
      </c>
      <c r="B51" s="207">
        <v>4492</v>
      </c>
      <c r="C51" s="207">
        <v>4481</v>
      </c>
      <c r="D51" s="207">
        <v>11</v>
      </c>
      <c r="E51" s="207">
        <v>0</v>
      </c>
      <c r="F51" s="208"/>
      <c r="G51" s="207">
        <v>196</v>
      </c>
      <c r="H51" s="207">
        <v>195</v>
      </c>
      <c r="I51" s="207">
        <v>1</v>
      </c>
      <c r="J51" s="207">
        <v>0</v>
      </c>
    </row>
    <row r="52" spans="1:10" ht="12" customHeight="1">
      <c r="A52" s="100"/>
      <c r="B52" s="207"/>
      <c r="C52" s="207"/>
      <c r="D52" s="207"/>
      <c r="E52" s="207"/>
      <c r="F52" s="206"/>
      <c r="G52" s="207"/>
      <c r="H52" s="207"/>
      <c r="I52" s="207"/>
      <c r="J52" s="207"/>
    </row>
    <row r="53" spans="1:10" ht="12" customHeight="1">
      <c r="A53" s="100" t="s">
        <v>182</v>
      </c>
      <c r="B53" s="205">
        <v>80679</v>
      </c>
      <c r="C53" s="205">
        <v>80572</v>
      </c>
      <c r="D53" s="205">
        <v>106</v>
      </c>
      <c r="E53" s="205">
        <v>1</v>
      </c>
      <c r="F53" s="209"/>
      <c r="G53" s="205">
        <v>2006</v>
      </c>
      <c r="H53" s="205">
        <v>2001</v>
      </c>
      <c r="I53" s="205">
        <v>5</v>
      </c>
      <c r="J53" s="205">
        <v>0</v>
      </c>
    </row>
    <row r="54" spans="1:10" ht="12" customHeight="1">
      <c r="A54" s="101" t="s">
        <v>183</v>
      </c>
      <c r="B54" s="207">
        <v>32958</v>
      </c>
      <c r="C54" s="207">
        <v>32926</v>
      </c>
      <c r="D54" s="207">
        <v>32</v>
      </c>
      <c r="E54" s="207">
        <v>0</v>
      </c>
      <c r="F54" s="208"/>
      <c r="G54" s="207">
        <v>108</v>
      </c>
      <c r="H54" s="207">
        <v>108</v>
      </c>
      <c r="I54" s="207">
        <v>0</v>
      </c>
      <c r="J54" s="207">
        <v>0</v>
      </c>
    </row>
    <row r="55" spans="1:10" ht="12" customHeight="1">
      <c r="A55" s="101" t="s">
        <v>184</v>
      </c>
      <c r="B55" s="207">
        <v>12448</v>
      </c>
      <c r="C55" s="207">
        <v>12433</v>
      </c>
      <c r="D55" s="207">
        <v>15</v>
      </c>
      <c r="E55" s="207">
        <v>0</v>
      </c>
      <c r="F55" s="208"/>
      <c r="G55" s="207">
        <v>69</v>
      </c>
      <c r="H55" s="207">
        <v>69</v>
      </c>
      <c r="I55" s="207">
        <v>0</v>
      </c>
      <c r="J55" s="207">
        <v>0</v>
      </c>
    </row>
    <row r="56" spans="1:10" ht="12" customHeight="1">
      <c r="A56" s="101" t="s">
        <v>592</v>
      </c>
      <c r="B56" s="207">
        <v>6915</v>
      </c>
      <c r="C56" s="207">
        <v>6912</v>
      </c>
      <c r="D56" s="207">
        <v>3</v>
      </c>
      <c r="E56" s="207">
        <v>0</v>
      </c>
      <c r="F56" s="209"/>
      <c r="G56" s="207">
        <v>18</v>
      </c>
      <c r="H56" s="207">
        <v>18</v>
      </c>
      <c r="I56" s="207">
        <v>0</v>
      </c>
      <c r="J56" s="207">
        <v>0</v>
      </c>
    </row>
    <row r="57" spans="1:10" ht="12" customHeight="1">
      <c r="A57" s="101" t="s">
        <v>593</v>
      </c>
      <c r="B57" s="207">
        <v>9065</v>
      </c>
      <c r="C57" s="207">
        <v>9043</v>
      </c>
      <c r="D57" s="207">
        <v>22</v>
      </c>
      <c r="E57" s="207">
        <v>0</v>
      </c>
      <c r="F57" s="210"/>
      <c r="G57" s="207">
        <v>57</v>
      </c>
      <c r="H57" s="207">
        <v>57</v>
      </c>
      <c r="I57" s="207">
        <v>0</v>
      </c>
      <c r="J57" s="207">
        <v>0</v>
      </c>
    </row>
    <row r="58" spans="1:10" ht="12" customHeight="1">
      <c r="A58" s="101" t="s">
        <v>594</v>
      </c>
      <c r="B58" s="207">
        <v>14381</v>
      </c>
      <c r="C58" s="207">
        <v>14356</v>
      </c>
      <c r="D58" s="207">
        <v>24</v>
      </c>
      <c r="E58" s="207">
        <v>1</v>
      </c>
      <c r="F58" s="209"/>
      <c r="G58" s="207">
        <v>1669</v>
      </c>
      <c r="H58" s="207">
        <v>1664</v>
      </c>
      <c r="I58" s="207">
        <v>5</v>
      </c>
      <c r="J58" s="207">
        <v>0</v>
      </c>
    </row>
    <row r="59" spans="1:10" ht="12" customHeight="1">
      <c r="A59" s="101" t="s">
        <v>185</v>
      </c>
      <c r="B59" s="207">
        <v>4912</v>
      </c>
      <c r="C59" s="207">
        <v>4902</v>
      </c>
      <c r="D59" s="207">
        <v>10</v>
      </c>
      <c r="E59" s="207">
        <v>0</v>
      </c>
      <c r="F59" s="209"/>
      <c r="G59" s="207">
        <v>85</v>
      </c>
      <c r="H59" s="207">
        <v>85</v>
      </c>
      <c r="I59" s="207">
        <v>0</v>
      </c>
      <c r="J59" s="207">
        <v>0</v>
      </c>
    </row>
    <row r="60" spans="1:10" ht="12" customHeight="1">
      <c r="A60" s="101"/>
      <c r="B60" s="207"/>
      <c r="C60" s="207"/>
      <c r="D60" s="207"/>
      <c r="E60" s="207"/>
      <c r="F60" s="209"/>
      <c r="G60" s="207"/>
      <c r="H60" s="207"/>
      <c r="I60" s="207"/>
      <c r="J60" s="207"/>
    </row>
    <row r="61" spans="1:10" ht="12" customHeight="1">
      <c r="A61" s="100" t="s">
        <v>186</v>
      </c>
      <c r="B61" s="205">
        <v>6013</v>
      </c>
      <c r="C61" s="205">
        <v>5978</v>
      </c>
      <c r="D61" s="205">
        <v>32</v>
      </c>
      <c r="E61" s="205">
        <v>3</v>
      </c>
      <c r="F61" s="209"/>
      <c r="G61" s="205">
        <v>304</v>
      </c>
      <c r="H61" s="205">
        <v>303</v>
      </c>
      <c r="I61" s="205">
        <v>1</v>
      </c>
      <c r="J61" s="205">
        <v>0</v>
      </c>
    </row>
    <row r="62" spans="1:10" ht="12" customHeight="1">
      <c r="A62" s="101" t="s">
        <v>187</v>
      </c>
      <c r="B62" s="207">
        <v>677</v>
      </c>
      <c r="C62" s="207">
        <v>670</v>
      </c>
      <c r="D62" s="207">
        <v>7</v>
      </c>
      <c r="E62" s="207">
        <v>0</v>
      </c>
      <c r="F62" s="210"/>
      <c r="G62" s="207">
        <v>71</v>
      </c>
      <c r="H62" s="207">
        <v>71</v>
      </c>
      <c r="I62" s="207">
        <v>0</v>
      </c>
      <c r="J62" s="207">
        <v>0</v>
      </c>
    </row>
    <row r="63" spans="1:10" ht="12" customHeight="1">
      <c r="A63" s="101" t="s">
        <v>596</v>
      </c>
      <c r="B63" s="207">
        <v>391</v>
      </c>
      <c r="C63" s="207">
        <v>387</v>
      </c>
      <c r="D63" s="207">
        <v>3</v>
      </c>
      <c r="E63" s="207">
        <v>1</v>
      </c>
      <c r="F63" s="210"/>
      <c r="G63" s="207">
        <v>3</v>
      </c>
      <c r="H63" s="207">
        <v>3</v>
      </c>
      <c r="I63" s="207">
        <v>0</v>
      </c>
      <c r="J63" s="207">
        <v>0</v>
      </c>
    </row>
    <row r="64" spans="1:10" ht="12" customHeight="1">
      <c r="A64" s="101" t="s">
        <v>595</v>
      </c>
      <c r="B64" s="207">
        <v>3311</v>
      </c>
      <c r="C64" s="207">
        <v>3296</v>
      </c>
      <c r="D64" s="207">
        <v>13</v>
      </c>
      <c r="E64" s="207">
        <v>2</v>
      </c>
      <c r="F64" s="210"/>
      <c r="G64" s="207">
        <v>147</v>
      </c>
      <c r="H64" s="207">
        <v>147</v>
      </c>
      <c r="I64" s="207">
        <v>0</v>
      </c>
      <c r="J64" s="207">
        <v>0</v>
      </c>
    </row>
    <row r="65" spans="1:10" ht="12" customHeight="1">
      <c r="A65" s="101" t="s">
        <v>188</v>
      </c>
      <c r="B65" s="207">
        <v>953</v>
      </c>
      <c r="C65" s="207">
        <v>948</v>
      </c>
      <c r="D65" s="207">
        <v>5</v>
      </c>
      <c r="E65" s="207">
        <v>0</v>
      </c>
      <c r="F65" s="209"/>
      <c r="G65" s="207">
        <v>36</v>
      </c>
      <c r="H65" s="207">
        <v>35</v>
      </c>
      <c r="I65" s="207">
        <v>1</v>
      </c>
      <c r="J65" s="207">
        <v>0</v>
      </c>
    </row>
    <row r="66" spans="1:10" ht="12" customHeight="1">
      <c r="A66" s="101" t="s">
        <v>597</v>
      </c>
      <c r="B66" s="207">
        <v>196</v>
      </c>
      <c r="C66" s="207">
        <v>193</v>
      </c>
      <c r="D66" s="207">
        <v>3</v>
      </c>
      <c r="E66" s="207">
        <v>0</v>
      </c>
      <c r="F66" s="209"/>
      <c r="G66" s="207">
        <v>19</v>
      </c>
      <c r="H66" s="207">
        <v>19</v>
      </c>
      <c r="I66" s="207">
        <v>0</v>
      </c>
      <c r="J66" s="207">
        <v>0</v>
      </c>
    </row>
    <row r="67" spans="1:10" ht="12" customHeight="1">
      <c r="A67" s="101" t="s">
        <v>189</v>
      </c>
      <c r="B67" s="207">
        <v>485</v>
      </c>
      <c r="C67" s="207">
        <v>484</v>
      </c>
      <c r="D67" s="207">
        <v>1</v>
      </c>
      <c r="E67" s="207">
        <v>0</v>
      </c>
      <c r="F67" s="209"/>
      <c r="G67" s="207">
        <v>28</v>
      </c>
      <c r="H67" s="207">
        <v>28</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621</v>
      </c>
      <c r="C69" s="210">
        <v>292</v>
      </c>
      <c r="D69" s="210">
        <v>179</v>
      </c>
      <c r="E69" s="210">
        <v>150</v>
      </c>
      <c r="F69" s="210"/>
      <c r="G69" s="210">
        <v>14</v>
      </c>
      <c r="H69" s="210">
        <v>4</v>
      </c>
      <c r="I69" s="210">
        <v>3</v>
      </c>
      <c r="J69" s="210">
        <v>7</v>
      </c>
    </row>
    <row r="70" spans="1:10" ht="12" customHeight="1">
      <c r="A70" s="101"/>
      <c r="B70" s="207"/>
      <c r="C70" s="207"/>
      <c r="D70" s="207"/>
      <c r="E70" s="207"/>
      <c r="F70" s="208"/>
      <c r="G70" s="210"/>
      <c r="H70" s="207"/>
      <c r="I70" s="207"/>
      <c r="J70" s="207"/>
    </row>
    <row r="71" spans="1:10" ht="12" customHeight="1">
      <c r="A71" s="100" t="s">
        <v>649</v>
      </c>
      <c r="B71" s="205">
        <v>12238</v>
      </c>
      <c r="C71" s="205">
        <v>11988</v>
      </c>
      <c r="D71" s="205">
        <v>199</v>
      </c>
      <c r="E71" s="205">
        <v>51</v>
      </c>
      <c r="F71" s="205"/>
      <c r="G71" s="210">
        <v>29021</v>
      </c>
      <c r="H71" s="210">
        <v>28562</v>
      </c>
      <c r="I71" s="210">
        <v>399</v>
      </c>
      <c r="J71" s="210">
        <v>60</v>
      </c>
    </row>
    <row r="72" spans="1:10" ht="12" customHeight="1">
      <c r="A72" s="101"/>
      <c r="B72" s="207"/>
      <c r="C72" s="207"/>
      <c r="D72" s="207"/>
      <c r="E72" s="207"/>
      <c r="F72" s="208"/>
      <c r="G72" s="207"/>
      <c r="H72" s="207"/>
      <c r="I72" s="207"/>
      <c r="J72" s="207"/>
    </row>
    <row r="73" spans="1:10" ht="12" customHeight="1">
      <c r="A73" s="100" t="s">
        <v>647</v>
      </c>
      <c r="B73" s="205">
        <v>8428</v>
      </c>
      <c r="C73" s="205">
        <v>8364</v>
      </c>
      <c r="D73" s="205">
        <v>62</v>
      </c>
      <c r="E73" s="205">
        <v>2</v>
      </c>
      <c r="F73" s="205"/>
      <c r="G73" s="205">
        <v>394</v>
      </c>
      <c r="H73" s="205">
        <v>393</v>
      </c>
      <c r="I73" s="205">
        <v>1</v>
      </c>
      <c r="J73" s="205">
        <v>0</v>
      </c>
    </row>
    <row r="74" spans="1:10" ht="12" customHeight="1">
      <c r="A74" s="101"/>
      <c r="B74" s="205"/>
      <c r="C74" s="205"/>
      <c r="D74" s="205"/>
      <c r="E74" s="205"/>
      <c r="F74" s="205"/>
      <c r="G74" s="205"/>
      <c r="H74" s="205"/>
      <c r="I74" s="205"/>
      <c r="J74" s="205"/>
    </row>
    <row r="75" spans="1:10" ht="12" customHeight="1">
      <c r="A75" s="100" t="s">
        <v>534</v>
      </c>
      <c r="B75" s="205">
        <v>3813</v>
      </c>
      <c r="C75" s="205">
        <v>3783</v>
      </c>
      <c r="D75" s="205">
        <v>30</v>
      </c>
      <c r="E75" s="205">
        <v>0</v>
      </c>
      <c r="F75" s="205"/>
      <c r="G75" s="205">
        <v>293</v>
      </c>
      <c r="H75" s="205">
        <v>284</v>
      </c>
      <c r="I75" s="205">
        <v>9</v>
      </c>
      <c r="J75" s="205">
        <v>0</v>
      </c>
    </row>
    <row r="76" spans="1:10" ht="9" customHeight="1">
      <c r="A76" s="100"/>
      <c r="B76" s="175"/>
      <c r="C76" s="175"/>
      <c r="D76" s="175"/>
      <c r="E76" s="175"/>
      <c r="F76" s="98"/>
      <c r="G76" s="99"/>
      <c r="H76" s="96"/>
      <c r="I76" s="96"/>
      <c r="J76" s="96"/>
    </row>
    <row r="77" spans="1:10" ht="12.75" customHeight="1">
      <c r="A77" s="540" t="s">
        <v>760</v>
      </c>
      <c r="B77" s="542"/>
      <c r="C77" s="542"/>
      <c r="D77" s="542"/>
      <c r="E77" s="542"/>
      <c r="F77" s="542"/>
      <c r="G77" s="542"/>
      <c r="H77" s="542"/>
      <c r="I77" s="542"/>
      <c r="J77" s="542"/>
    </row>
    <row r="78" spans="1:10" ht="11.25" customHeight="1">
      <c r="A78" s="515" t="s">
        <v>758</v>
      </c>
      <c r="B78" s="516"/>
      <c r="C78" s="516"/>
      <c r="D78" s="516"/>
      <c r="E78" s="516"/>
      <c r="F78" s="516"/>
      <c r="G78" s="516"/>
      <c r="H78" s="516"/>
      <c r="I78" s="516"/>
      <c r="J78" s="516"/>
    </row>
    <row r="79" spans="1:10" ht="12" customHeight="1">
      <c r="A79" s="515" t="s">
        <v>650</v>
      </c>
      <c r="B79" s="516"/>
      <c r="C79" s="516"/>
      <c r="D79" s="516"/>
      <c r="E79" s="516"/>
      <c r="F79" s="516"/>
      <c r="G79" s="516"/>
      <c r="H79" s="516"/>
      <c r="I79" s="516"/>
      <c r="J79" s="516"/>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N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4" s="72" customFormat="1" ht="15.75" customHeight="1">
      <c r="A1" s="498" t="s">
        <v>345</v>
      </c>
      <c r="B1" s="517"/>
      <c r="C1" s="517"/>
      <c r="D1" s="517"/>
      <c r="E1" s="167"/>
      <c r="G1" s="15"/>
      <c r="H1" s="15"/>
      <c r="I1" s="15"/>
      <c r="J1" s="14" t="s">
        <v>346</v>
      </c>
    </row>
    <row r="2" spans="1:14" s="72" customFormat="1" ht="5.25" customHeight="1">
      <c r="A2" s="15"/>
      <c r="B2" s="15"/>
      <c r="C2" s="15"/>
      <c r="D2" s="15"/>
      <c r="E2" s="15"/>
      <c r="F2" s="15"/>
      <c r="G2" s="15"/>
      <c r="H2" s="15"/>
      <c r="I2" s="15"/>
      <c r="J2" s="15"/>
    </row>
    <row r="3" spans="1:14" s="72" customFormat="1" ht="15" customHeight="1">
      <c r="A3" s="17" t="s">
        <v>79</v>
      </c>
      <c r="B3" s="17"/>
      <c r="C3" s="17"/>
      <c r="D3" s="17"/>
      <c r="E3" s="17"/>
      <c r="F3" s="17"/>
      <c r="H3" s="17"/>
      <c r="I3" s="17"/>
      <c r="J3" s="410" t="s">
        <v>336</v>
      </c>
    </row>
    <row r="4" spans="1:14" s="72" customFormat="1" ht="15" customHeight="1">
      <c r="A4" s="18" t="s">
        <v>199</v>
      </c>
      <c r="B4" s="19"/>
      <c r="C4" s="19"/>
      <c r="D4" s="19"/>
      <c r="E4" s="19"/>
      <c r="F4" s="19"/>
      <c r="G4" s="19"/>
      <c r="H4" s="19"/>
      <c r="I4" s="19"/>
      <c r="J4" s="19"/>
      <c r="K4" s="75"/>
    </row>
    <row r="5" spans="1:14" s="44" customFormat="1" ht="6" customHeight="1">
      <c r="A5" s="41"/>
      <c r="B5" s="42"/>
      <c r="C5" s="42"/>
      <c r="D5" s="42"/>
      <c r="E5" s="42"/>
      <c r="F5" s="42"/>
      <c r="G5" s="42"/>
      <c r="H5" s="42"/>
      <c r="I5" s="42"/>
      <c r="J5" s="42"/>
    </row>
    <row r="6" spans="1:14" s="44" customFormat="1" ht="15" customHeight="1" thickBot="1">
      <c r="A6" s="148" t="s">
        <v>778</v>
      </c>
      <c r="B6" s="148"/>
      <c r="C6" s="148"/>
      <c r="D6" s="148"/>
      <c r="G6" s="523"/>
      <c r="H6" s="523"/>
      <c r="I6" s="523"/>
      <c r="J6" s="523"/>
    </row>
    <row r="7" spans="1:14" s="72" customFormat="1" ht="21.75" customHeight="1">
      <c r="A7" s="524"/>
      <c r="B7" s="526" t="s">
        <v>347</v>
      </c>
      <c r="C7" s="526"/>
      <c r="D7" s="526"/>
      <c r="E7" s="526"/>
      <c r="F7" s="46"/>
      <c r="G7" s="526" t="s">
        <v>348</v>
      </c>
      <c r="H7" s="526"/>
      <c r="I7" s="526"/>
      <c r="J7" s="526"/>
    </row>
    <row r="8" spans="1:14" s="72" customFormat="1" ht="21.75" customHeight="1">
      <c r="A8" s="525"/>
      <c r="B8" s="48" t="s">
        <v>349</v>
      </c>
      <c r="C8" s="48" t="s">
        <v>350</v>
      </c>
      <c r="D8" s="48" t="s">
        <v>351</v>
      </c>
      <c r="E8" s="65" t="s">
        <v>706</v>
      </c>
      <c r="F8" s="49"/>
      <c r="G8" s="48" t="s">
        <v>349</v>
      </c>
      <c r="H8" s="48" t="s">
        <v>350</v>
      </c>
      <c r="I8" s="48" t="s">
        <v>351</v>
      </c>
      <c r="J8" s="65" t="s">
        <v>706</v>
      </c>
    </row>
    <row r="9" spans="1:14" s="44" customFormat="1" ht="21" customHeight="1">
      <c r="A9" s="251" t="s">
        <v>352</v>
      </c>
      <c r="B9" s="184">
        <v>312708</v>
      </c>
      <c r="C9" s="184">
        <v>310215</v>
      </c>
      <c r="D9" s="184">
        <v>2161</v>
      </c>
      <c r="E9" s="184">
        <v>332</v>
      </c>
      <c r="F9" s="194"/>
      <c r="G9" s="184">
        <v>47886</v>
      </c>
      <c r="H9" s="184">
        <v>47287</v>
      </c>
      <c r="I9" s="184">
        <v>532</v>
      </c>
      <c r="J9" s="184">
        <v>67</v>
      </c>
      <c r="K9" s="165"/>
      <c r="L9" s="165"/>
      <c r="M9" s="165"/>
      <c r="N9" s="165"/>
    </row>
    <row r="10" spans="1:14" s="44" customFormat="1" ht="9" customHeight="1">
      <c r="A10" s="91"/>
      <c r="B10" s="187"/>
      <c r="C10" s="187"/>
      <c r="D10" s="187"/>
      <c r="E10" s="187"/>
      <c r="F10" s="195"/>
      <c r="G10" s="187"/>
      <c r="H10" s="187"/>
      <c r="I10" s="187"/>
      <c r="J10" s="187"/>
    </row>
    <row r="11" spans="1:14" s="44" customFormat="1" ht="12" customHeight="1">
      <c r="A11" s="100" t="s">
        <v>602</v>
      </c>
      <c r="B11" s="215">
        <v>13426</v>
      </c>
      <c r="C11" s="215">
        <v>13334</v>
      </c>
      <c r="D11" s="215">
        <v>83</v>
      </c>
      <c r="E11" s="215">
        <v>9</v>
      </c>
      <c r="F11" s="196"/>
      <c r="G11" s="215">
        <v>77</v>
      </c>
      <c r="H11" s="215">
        <v>77</v>
      </c>
      <c r="I11" s="215">
        <v>0</v>
      </c>
      <c r="J11" s="215">
        <v>0</v>
      </c>
      <c r="K11" s="96"/>
    </row>
    <row r="12" spans="1:14" s="44" customFormat="1" ht="12" customHeight="1">
      <c r="A12" s="101" t="s">
        <v>541</v>
      </c>
      <c r="B12" s="216">
        <v>261</v>
      </c>
      <c r="C12" s="216">
        <v>256</v>
      </c>
      <c r="D12" s="216">
        <v>5</v>
      </c>
      <c r="E12" s="216">
        <v>0</v>
      </c>
      <c r="F12" s="197"/>
      <c r="G12" s="216">
        <v>6</v>
      </c>
      <c r="H12" s="216">
        <v>6</v>
      </c>
      <c r="I12" s="216">
        <v>0</v>
      </c>
      <c r="J12" s="216">
        <v>0</v>
      </c>
      <c r="K12" s="172"/>
    </row>
    <row r="13" spans="1:14" s="44" customFormat="1" ht="12" customHeight="1">
      <c r="A13" s="101" t="s">
        <v>190</v>
      </c>
      <c r="B13" s="216">
        <v>295</v>
      </c>
      <c r="C13" s="216">
        <v>278</v>
      </c>
      <c r="D13" s="216">
        <v>15</v>
      </c>
      <c r="E13" s="216">
        <v>2</v>
      </c>
      <c r="F13" s="197"/>
      <c r="G13" s="216">
        <v>1</v>
      </c>
      <c r="H13" s="216">
        <v>1</v>
      </c>
      <c r="I13" s="216">
        <v>0</v>
      </c>
      <c r="J13" s="216">
        <v>0</v>
      </c>
      <c r="K13" s="172"/>
    </row>
    <row r="14" spans="1:14" s="44" customFormat="1" ht="12" customHeight="1">
      <c r="A14" s="101" t="s">
        <v>545</v>
      </c>
      <c r="B14" s="216">
        <v>3695</v>
      </c>
      <c r="C14" s="216">
        <v>3658</v>
      </c>
      <c r="D14" s="216">
        <v>33</v>
      </c>
      <c r="E14" s="216">
        <v>4</v>
      </c>
      <c r="F14" s="197"/>
      <c r="G14" s="216">
        <v>9</v>
      </c>
      <c r="H14" s="216">
        <v>9</v>
      </c>
      <c r="I14" s="216">
        <v>0</v>
      </c>
      <c r="J14" s="216">
        <v>0</v>
      </c>
      <c r="K14" s="172"/>
    </row>
    <row r="15" spans="1:14" s="44" customFormat="1" ht="12" customHeight="1">
      <c r="A15" s="101" t="s">
        <v>549</v>
      </c>
      <c r="B15" s="216">
        <v>187</v>
      </c>
      <c r="C15" s="216">
        <v>187</v>
      </c>
      <c r="D15" s="216">
        <v>0</v>
      </c>
      <c r="E15" s="216">
        <v>0</v>
      </c>
      <c r="F15" s="197"/>
      <c r="G15" s="216">
        <v>6</v>
      </c>
      <c r="H15" s="216">
        <v>6</v>
      </c>
      <c r="I15" s="216">
        <v>0</v>
      </c>
      <c r="J15" s="216">
        <v>0</v>
      </c>
      <c r="K15" s="172"/>
    </row>
    <row r="16" spans="1:14" s="44" customFormat="1" ht="12" customHeight="1">
      <c r="A16" s="101" t="s">
        <v>554</v>
      </c>
      <c r="B16" s="216">
        <v>2205</v>
      </c>
      <c r="C16" s="216">
        <v>2197</v>
      </c>
      <c r="D16" s="216">
        <v>5</v>
      </c>
      <c r="E16" s="216">
        <v>3</v>
      </c>
      <c r="F16" s="197"/>
      <c r="G16" s="216">
        <v>1</v>
      </c>
      <c r="H16" s="216">
        <v>1</v>
      </c>
      <c r="I16" s="216">
        <v>0</v>
      </c>
      <c r="J16" s="216">
        <v>0</v>
      </c>
      <c r="K16" s="172"/>
    </row>
    <row r="17" spans="1:11" s="44" customFormat="1" ht="12" customHeight="1">
      <c r="A17" s="101" t="s">
        <v>191</v>
      </c>
      <c r="B17" s="216">
        <v>5591</v>
      </c>
      <c r="C17" s="216">
        <v>5578</v>
      </c>
      <c r="D17" s="216">
        <v>13</v>
      </c>
      <c r="E17" s="216">
        <v>0</v>
      </c>
      <c r="F17" s="196"/>
      <c r="G17" s="216">
        <v>19</v>
      </c>
      <c r="H17" s="216">
        <v>19</v>
      </c>
      <c r="I17" s="216">
        <v>0</v>
      </c>
      <c r="J17" s="216">
        <v>0</v>
      </c>
      <c r="K17" s="96"/>
    </row>
    <row r="18" spans="1:11" s="44" customFormat="1" ht="12" customHeight="1">
      <c r="A18" s="101" t="s">
        <v>559</v>
      </c>
      <c r="B18" s="216">
        <v>36</v>
      </c>
      <c r="C18" s="216">
        <v>34</v>
      </c>
      <c r="D18" s="216">
        <v>2</v>
      </c>
      <c r="E18" s="216">
        <v>0</v>
      </c>
      <c r="F18" s="197"/>
      <c r="G18" s="216">
        <v>1</v>
      </c>
      <c r="H18" s="216">
        <v>1</v>
      </c>
      <c r="I18" s="216">
        <v>0</v>
      </c>
      <c r="J18" s="216">
        <v>0</v>
      </c>
      <c r="K18" s="172"/>
    </row>
    <row r="19" spans="1:11" s="44" customFormat="1" ht="12" customHeight="1">
      <c r="A19" s="101" t="s">
        <v>603</v>
      </c>
      <c r="B19" s="216">
        <v>1156</v>
      </c>
      <c r="C19" s="216">
        <v>1146</v>
      </c>
      <c r="D19" s="216">
        <v>10</v>
      </c>
      <c r="E19" s="216">
        <v>0</v>
      </c>
      <c r="F19" s="197"/>
      <c r="G19" s="216">
        <v>34</v>
      </c>
      <c r="H19" s="216">
        <v>34</v>
      </c>
      <c r="I19" s="216">
        <v>0</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483</v>
      </c>
      <c r="C21" s="215">
        <v>462</v>
      </c>
      <c r="D21" s="215">
        <v>9</v>
      </c>
      <c r="E21" s="215">
        <v>12</v>
      </c>
      <c r="F21" s="197"/>
      <c r="G21" s="215">
        <v>9</v>
      </c>
      <c r="H21" s="215">
        <v>9</v>
      </c>
      <c r="I21" s="215">
        <v>0</v>
      </c>
      <c r="J21" s="215">
        <v>0</v>
      </c>
      <c r="K21" s="172"/>
    </row>
    <row r="22" spans="1:11" s="44" customFormat="1" ht="12" customHeight="1">
      <c r="A22" s="101" t="s">
        <v>35</v>
      </c>
      <c r="B22" s="216">
        <v>24</v>
      </c>
      <c r="C22" s="216">
        <v>18</v>
      </c>
      <c r="D22" s="216">
        <v>1</v>
      </c>
      <c r="E22" s="216">
        <v>5</v>
      </c>
      <c r="F22" s="197"/>
      <c r="G22" s="216">
        <v>1</v>
      </c>
      <c r="H22" s="216">
        <v>1</v>
      </c>
      <c r="I22" s="216">
        <v>0</v>
      </c>
      <c r="J22" s="216">
        <v>0</v>
      </c>
      <c r="K22" s="172"/>
    </row>
    <row r="23" spans="1:11" s="44" customFormat="1" ht="12" customHeight="1">
      <c r="A23" s="101" t="s">
        <v>193</v>
      </c>
      <c r="B23" s="216">
        <v>71</v>
      </c>
      <c r="C23" s="216">
        <v>59</v>
      </c>
      <c r="D23" s="216">
        <v>6</v>
      </c>
      <c r="E23" s="216">
        <v>6</v>
      </c>
      <c r="F23" s="197"/>
      <c r="G23" s="216">
        <v>3</v>
      </c>
      <c r="H23" s="216">
        <v>3</v>
      </c>
      <c r="I23" s="216">
        <v>0</v>
      </c>
      <c r="J23" s="216">
        <v>0</v>
      </c>
      <c r="K23" s="172"/>
    </row>
    <row r="24" spans="1:11" s="44" customFormat="1" ht="12" customHeight="1">
      <c r="A24" s="101" t="s">
        <v>562</v>
      </c>
      <c r="B24" s="216">
        <v>272</v>
      </c>
      <c r="C24" s="216">
        <v>271</v>
      </c>
      <c r="D24" s="216">
        <v>1</v>
      </c>
      <c r="E24" s="216">
        <v>0</v>
      </c>
      <c r="F24" s="197"/>
      <c r="G24" s="216">
        <v>0</v>
      </c>
      <c r="H24" s="216">
        <v>0</v>
      </c>
      <c r="I24" s="216">
        <v>0</v>
      </c>
      <c r="J24" s="216">
        <v>0</v>
      </c>
      <c r="K24" s="172"/>
    </row>
    <row r="25" spans="1:11" s="44" customFormat="1" ht="12" customHeight="1">
      <c r="A25" s="101" t="s">
        <v>241</v>
      </c>
      <c r="B25" s="216">
        <v>116</v>
      </c>
      <c r="C25" s="216">
        <v>114</v>
      </c>
      <c r="D25" s="216">
        <v>1</v>
      </c>
      <c r="E25" s="216">
        <v>1</v>
      </c>
      <c r="F25" s="197"/>
      <c r="G25" s="216">
        <v>5</v>
      </c>
      <c r="H25" s="216">
        <v>5</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83168</v>
      </c>
      <c r="C27" s="215">
        <v>82325</v>
      </c>
      <c r="D27" s="215">
        <v>797</v>
      </c>
      <c r="E27" s="215">
        <v>46</v>
      </c>
      <c r="F27" s="197"/>
      <c r="G27" s="215">
        <v>12127</v>
      </c>
      <c r="H27" s="215">
        <v>12033</v>
      </c>
      <c r="I27" s="215">
        <v>94</v>
      </c>
      <c r="J27" s="215">
        <v>0</v>
      </c>
      <c r="K27" s="172"/>
    </row>
    <row r="28" spans="1:11" ht="12" customHeight="1">
      <c r="A28" s="101" t="s">
        <v>568</v>
      </c>
      <c r="B28" s="216">
        <v>54939</v>
      </c>
      <c r="C28" s="216">
        <v>54199</v>
      </c>
      <c r="D28" s="216">
        <v>694</v>
      </c>
      <c r="E28" s="216">
        <v>46</v>
      </c>
      <c r="F28" s="197"/>
      <c r="G28" s="216">
        <v>9618</v>
      </c>
      <c r="H28" s="216">
        <v>9534</v>
      </c>
      <c r="I28" s="216">
        <v>84</v>
      </c>
      <c r="J28" s="216">
        <v>0</v>
      </c>
      <c r="K28" s="172"/>
    </row>
    <row r="29" spans="1:11" ht="12" customHeight="1">
      <c r="A29" s="101" t="s">
        <v>242</v>
      </c>
      <c r="B29" s="216">
        <v>23894</v>
      </c>
      <c r="C29" s="216">
        <v>23813</v>
      </c>
      <c r="D29" s="216">
        <v>81</v>
      </c>
      <c r="E29" s="216">
        <v>0</v>
      </c>
      <c r="F29" s="197"/>
      <c r="G29" s="216">
        <v>2311</v>
      </c>
      <c r="H29" s="216">
        <v>2302</v>
      </c>
      <c r="I29" s="216">
        <v>9</v>
      </c>
      <c r="J29" s="216">
        <v>0</v>
      </c>
      <c r="K29" s="172"/>
    </row>
    <row r="30" spans="1:11" ht="12" customHeight="1">
      <c r="A30" s="101" t="s">
        <v>605</v>
      </c>
      <c r="B30" s="216">
        <v>4335</v>
      </c>
      <c r="C30" s="216">
        <v>4313</v>
      </c>
      <c r="D30" s="216">
        <v>22</v>
      </c>
      <c r="E30" s="216">
        <v>0</v>
      </c>
      <c r="F30" s="197"/>
      <c r="G30" s="216">
        <v>198</v>
      </c>
      <c r="H30" s="216">
        <v>197</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51705</v>
      </c>
      <c r="C32" s="215">
        <v>51340</v>
      </c>
      <c r="D32" s="215">
        <v>351</v>
      </c>
      <c r="E32" s="215">
        <v>14</v>
      </c>
      <c r="F32" s="197"/>
      <c r="G32" s="215">
        <v>3395</v>
      </c>
      <c r="H32" s="215">
        <v>3372</v>
      </c>
      <c r="I32" s="215">
        <v>23</v>
      </c>
      <c r="J32" s="215">
        <v>0</v>
      </c>
      <c r="K32" s="172"/>
    </row>
    <row r="33" spans="1:11" ht="12" customHeight="1">
      <c r="A33" s="101" t="s">
        <v>608</v>
      </c>
      <c r="B33" s="216">
        <v>7523</v>
      </c>
      <c r="C33" s="216">
        <v>7469</v>
      </c>
      <c r="D33" s="216">
        <v>50</v>
      </c>
      <c r="E33" s="216">
        <v>4</v>
      </c>
      <c r="F33" s="197"/>
      <c r="G33" s="216">
        <v>137</v>
      </c>
      <c r="H33" s="216">
        <v>137</v>
      </c>
      <c r="I33" s="216">
        <v>0</v>
      </c>
      <c r="J33" s="216">
        <v>0</v>
      </c>
      <c r="K33" s="172"/>
    </row>
    <row r="34" spans="1:11" ht="12" customHeight="1">
      <c r="A34" s="101" t="s">
        <v>573</v>
      </c>
      <c r="B34" s="216">
        <v>21047</v>
      </c>
      <c r="C34" s="216">
        <v>20874</v>
      </c>
      <c r="D34" s="216">
        <v>167</v>
      </c>
      <c r="E34" s="216">
        <v>6</v>
      </c>
      <c r="F34" s="197"/>
      <c r="G34" s="216">
        <v>277</v>
      </c>
      <c r="H34" s="216">
        <v>276</v>
      </c>
      <c r="I34" s="216">
        <v>1</v>
      </c>
      <c r="J34" s="216">
        <v>0</v>
      </c>
      <c r="K34" s="172"/>
    </row>
    <row r="35" spans="1:11" ht="12" customHeight="1">
      <c r="A35" s="101" t="s">
        <v>575</v>
      </c>
      <c r="B35" s="216">
        <v>10127</v>
      </c>
      <c r="C35" s="216">
        <v>10089</v>
      </c>
      <c r="D35" s="216">
        <v>36</v>
      </c>
      <c r="E35" s="216">
        <v>2</v>
      </c>
      <c r="F35" s="196"/>
      <c r="G35" s="216">
        <v>252</v>
      </c>
      <c r="H35" s="216">
        <v>249</v>
      </c>
      <c r="I35" s="216">
        <v>3</v>
      </c>
      <c r="J35" s="216">
        <v>0</v>
      </c>
      <c r="K35" s="96"/>
    </row>
    <row r="36" spans="1:11" ht="12" customHeight="1">
      <c r="A36" s="101" t="s">
        <v>577</v>
      </c>
      <c r="B36" s="216">
        <v>4563</v>
      </c>
      <c r="C36" s="216">
        <v>4523</v>
      </c>
      <c r="D36" s="216">
        <v>38</v>
      </c>
      <c r="E36" s="216">
        <v>2</v>
      </c>
      <c r="F36" s="197"/>
      <c r="G36" s="216">
        <v>1336</v>
      </c>
      <c r="H36" s="216">
        <v>1328</v>
      </c>
      <c r="I36" s="216">
        <v>8</v>
      </c>
      <c r="J36" s="216">
        <v>0</v>
      </c>
      <c r="K36" s="172"/>
    </row>
    <row r="37" spans="1:11" ht="12" customHeight="1">
      <c r="A37" s="101" t="s">
        <v>609</v>
      </c>
      <c r="B37" s="216">
        <v>6332</v>
      </c>
      <c r="C37" s="216">
        <v>6283</v>
      </c>
      <c r="D37" s="216">
        <v>49</v>
      </c>
      <c r="E37" s="216">
        <v>0</v>
      </c>
      <c r="F37" s="197"/>
      <c r="G37" s="216">
        <v>1224</v>
      </c>
      <c r="H37" s="216">
        <v>1216</v>
      </c>
      <c r="I37" s="216">
        <v>8</v>
      </c>
      <c r="J37" s="216">
        <v>0</v>
      </c>
      <c r="K37" s="172"/>
    </row>
    <row r="38" spans="1:11" ht="12" customHeight="1">
      <c r="A38" s="101" t="s">
        <v>243</v>
      </c>
      <c r="B38" s="216">
        <v>24</v>
      </c>
      <c r="C38" s="216">
        <v>23</v>
      </c>
      <c r="D38" s="216">
        <v>1</v>
      </c>
      <c r="E38" s="216">
        <v>0</v>
      </c>
      <c r="F38" s="197"/>
      <c r="G38" s="216">
        <v>0</v>
      </c>
      <c r="H38" s="216">
        <v>0</v>
      </c>
      <c r="I38" s="216">
        <v>0</v>
      </c>
      <c r="J38" s="216">
        <v>0</v>
      </c>
      <c r="K38" s="172"/>
    </row>
    <row r="39" spans="1:11" ht="12" customHeight="1">
      <c r="A39" s="101" t="s">
        <v>607</v>
      </c>
      <c r="B39" s="216">
        <v>2089</v>
      </c>
      <c r="C39" s="216">
        <v>2079</v>
      </c>
      <c r="D39" s="216">
        <v>10</v>
      </c>
      <c r="E39" s="216">
        <v>0</v>
      </c>
      <c r="F39" s="197"/>
      <c r="G39" s="216">
        <v>169</v>
      </c>
      <c r="H39" s="216">
        <v>166</v>
      </c>
      <c r="I39" s="216">
        <v>3</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33115</v>
      </c>
      <c r="C41" s="215">
        <v>32947</v>
      </c>
      <c r="D41" s="215">
        <v>164</v>
      </c>
      <c r="E41" s="215">
        <v>4</v>
      </c>
      <c r="F41" s="197"/>
      <c r="G41" s="215">
        <v>104</v>
      </c>
      <c r="H41" s="215">
        <v>104</v>
      </c>
      <c r="I41" s="215">
        <v>0</v>
      </c>
      <c r="J41" s="215">
        <v>0</v>
      </c>
      <c r="K41" s="172"/>
    </row>
    <row r="42" spans="1:11" ht="12" customHeight="1">
      <c r="A42" s="101" t="s">
        <v>612</v>
      </c>
      <c r="B42" s="216">
        <v>24115</v>
      </c>
      <c r="C42" s="216">
        <v>23985</v>
      </c>
      <c r="D42" s="216">
        <v>129</v>
      </c>
      <c r="E42" s="216">
        <v>1</v>
      </c>
      <c r="F42" s="196"/>
      <c r="G42" s="216">
        <v>45</v>
      </c>
      <c r="H42" s="216">
        <v>45</v>
      </c>
      <c r="I42" s="216">
        <v>0</v>
      </c>
      <c r="J42" s="216">
        <v>0</v>
      </c>
      <c r="K42" s="96"/>
    </row>
    <row r="43" spans="1:11" ht="12" customHeight="1">
      <c r="A43" s="101" t="s">
        <v>613</v>
      </c>
      <c r="B43" s="216">
        <v>4603</v>
      </c>
      <c r="C43" s="216">
        <v>4578</v>
      </c>
      <c r="D43" s="216">
        <v>22</v>
      </c>
      <c r="E43" s="216">
        <v>3</v>
      </c>
      <c r="F43" s="197"/>
      <c r="G43" s="216">
        <v>21</v>
      </c>
      <c r="H43" s="216">
        <v>21</v>
      </c>
      <c r="I43" s="216">
        <v>0</v>
      </c>
      <c r="J43" s="216">
        <v>0</v>
      </c>
      <c r="K43" s="172"/>
    </row>
    <row r="44" spans="1:11" ht="12" customHeight="1">
      <c r="A44" s="101" t="s">
        <v>614</v>
      </c>
      <c r="B44" s="216">
        <v>1779</v>
      </c>
      <c r="C44" s="216">
        <v>1775</v>
      </c>
      <c r="D44" s="216">
        <v>4</v>
      </c>
      <c r="E44" s="216">
        <v>0</v>
      </c>
      <c r="F44" s="197"/>
      <c r="G44" s="216">
        <v>8</v>
      </c>
      <c r="H44" s="216">
        <v>8</v>
      </c>
      <c r="I44" s="216">
        <v>0</v>
      </c>
      <c r="J44" s="216">
        <v>0</v>
      </c>
      <c r="K44" s="172"/>
    </row>
    <row r="45" spans="1:11" s="6" customFormat="1" ht="12" customHeight="1">
      <c r="A45" s="101" t="s">
        <v>611</v>
      </c>
      <c r="B45" s="216">
        <v>2618</v>
      </c>
      <c r="C45" s="216">
        <v>2609</v>
      </c>
      <c r="D45" s="216">
        <v>9</v>
      </c>
      <c r="E45" s="216">
        <v>0</v>
      </c>
      <c r="F45" s="197"/>
      <c r="G45" s="216">
        <v>30</v>
      </c>
      <c r="H45" s="216">
        <v>30</v>
      </c>
      <c r="I45" s="216">
        <v>0</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11656</v>
      </c>
      <c r="C47" s="215">
        <v>11379</v>
      </c>
      <c r="D47" s="215">
        <v>231</v>
      </c>
      <c r="E47" s="215">
        <v>46</v>
      </c>
      <c r="F47" s="197"/>
      <c r="G47" s="215">
        <v>233</v>
      </c>
      <c r="H47" s="215">
        <v>232</v>
      </c>
      <c r="I47" s="215">
        <v>1</v>
      </c>
      <c r="J47" s="215">
        <v>0</v>
      </c>
      <c r="K47" s="172"/>
    </row>
    <row r="48" spans="1:11" ht="12" customHeight="1">
      <c r="A48" s="101" t="s">
        <v>615</v>
      </c>
      <c r="B48" s="216">
        <v>2654</v>
      </c>
      <c r="C48" s="216">
        <v>2604</v>
      </c>
      <c r="D48" s="216">
        <v>39</v>
      </c>
      <c r="E48" s="216">
        <v>11</v>
      </c>
      <c r="F48" s="197"/>
      <c r="G48" s="216">
        <v>62</v>
      </c>
      <c r="H48" s="216">
        <v>62</v>
      </c>
      <c r="I48" s="216">
        <v>0</v>
      </c>
      <c r="J48" s="216">
        <v>0</v>
      </c>
      <c r="K48" s="172"/>
    </row>
    <row r="49" spans="1:11" ht="12" customHeight="1">
      <c r="A49" s="101" t="s">
        <v>616</v>
      </c>
      <c r="B49" s="216">
        <v>2344</v>
      </c>
      <c r="C49" s="216">
        <v>2261</v>
      </c>
      <c r="D49" s="216">
        <v>56</v>
      </c>
      <c r="E49" s="216">
        <v>27</v>
      </c>
      <c r="F49" s="197"/>
      <c r="G49" s="216">
        <v>44</v>
      </c>
      <c r="H49" s="216">
        <v>44</v>
      </c>
      <c r="I49" s="216">
        <v>0</v>
      </c>
      <c r="J49" s="216">
        <v>0</v>
      </c>
      <c r="K49" s="172"/>
    </row>
    <row r="50" spans="1:11" ht="12" customHeight="1">
      <c r="A50" s="101" t="s">
        <v>617</v>
      </c>
      <c r="B50" s="216">
        <v>5603</v>
      </c>
      <c r="C50" s="216">
        <v>5528</v>
      </c>
      <c r="D50" s="216">
        <v>67</v>
      </c>
      <c r="E50" s="216">
        <v>8</v>
      </c>
      <c r="F50" s="197"/>
      <c r="G50" s="216">
        <v>104</v>
      </c>
      <c r="H50" s="216">
        <v>104</v>
      </c>
      <c r="I50" s="216">
        <v>0</v>
      </c>
      <c r="J50" s="216">
        <v>0</v>
      </c>
      <c r="K50" s="172"/>
    </row>
    <row r="51" spans="1:11" ht="12" customHeight="1">
      <c r="A51" s="101" t="s">
        <v>245</v>
      </c>
      <c r="B51" s="216">
        <v>373</v>
      </c>
      <c r="C51" s="216">
        <v>317</v>
      </c>
      <c r="D51" s="216">
        <v>56</v>
      </c>
      <c r="E51" s="216">
        <v>0</v>
      </c>
      <c r="F51" s="197"/>
      <c r="G51" s="216">
        <v>3</v>
      </c>
      <c r="H51" s="216">
        <v>3</v>
      </c>
      <c r="I51" s="216">
        <v>0</v>
      </c>
      <c r="J51" s="216">
        <v>0</v>
      </c>
      <c r="K51" s="172"/>
    </row>
    <row r="52" spans="1:11" ht="12" customHeight="1">
      <c r="A52" s="101" t="s">
        <v>246</v>
      </c>
      <c r="B52" s="216">
        <v>682</v>
      </c>
      <c r="C52" s="216">
        <v>669</v>
      </c>
      <c r="D52" s="216">
        <v>13</v>
      </c>
      <c r="E52" s="216">
        <v>0</v>
      </c>
      <c r="F52" s="196"/>
      <c r="G52" s="216">
        <v>20</v>
      </c>
      <c r="H52" s="216">
        <v>19</v>
      </c>
      <c r="I52" s="216">
        <v>1</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98583</v>
      </c>
      <c r="C54" s="215">
        <v>98484</v>
      </c>
      <c r="D54" s="215">
        <v>99</v>
      </c>
      <c r="E54" s="215">
        <v>0</v>
      </c>
      <c r="F54" s="197"/>
      <c r="G54" s="215">
        <v>2525</v>
      </c>
      <c r="H54" s="215">
        <v>2517</v>
      </c>
      <c r="I54" s="215">
        <v>8</v>
      </c>
      <c r="J54" s="215">
        <v>0</v>
      </c>
      <c r="K54" s="172"/>
    </row>
    <row r="55" spans="1:11" ht="12" customHeight="1">
      <c r="A55" s="101" t="s">
        <v>247</v>
      </c>
      <c r="B55" s="216">
        <v>96746</v>
      </c>
      <c r="C55" s="216">
        <v>96655</v>
      </c>
      <c r="D55" s="216">
        <v>91</v>
      </c>
      <c r="E55" s="216">
        <v>0</v>
      </c>
      <c r="F55" s="197"/>
      <c r="G55" s="216">
        <v>2478</v>
      </c>
      <c r="H55" s="216">
        <v>2471</v>
      </c>
      <c r="I55" s="216">
        <v>7</v>
      </c>
      <c r="J55" s="216">
        <v>0</v>
      </c>
      <c r="K55" s="172"/>
    </row>
    <row r="56" spans="1:11" ht="12" customHeight="1">
      <c r="A56" s="101" t="s">
        <v>248</v>
      </c>
      <c r="B56" s="216">
        <v>406</v>
      </c>
      <c r="C56" s="216">
        <v>404</v>
      </c>
      <c r="D56" s="216">
        <v>2</v>
      </c>
      <c r="E56" s="216">
        <v>0</v>
      </c>
      <c r="F56" s="198"/>
      <c r="G56" s="216">
        <v>5</v>
      </c>
      <c r="H56" s="216">
        <v>5</v>
      </c>
      <c r="I56" s="216">
        <v>0</v>
      </c>
      <c r="J56" s="216">
        <v>0</v>
      </c>
      <c r="K56" s="172"/>
    </row>
    <row r="57" spans="1:11" ht="12" customHeight="1">
      <c r="A57" s="101" t="s">
        <v>249</v>
      </c>
      <c r="B57" s="216">
        <v>310</v>
      </c>
      <c r="C57" s="216">
        <v>308</v>
      </c>
      <c r="D57" s="216">
        <v>2</v>
      </c>
      <c r="E57" s="216">
        <v>0</v>
      </c>
      <c r="F57" s="199"/>
      <c r="G57" s="216">
        <v>9</v>
      </c>
      <c r="H57" s="216">
        <v>9</v>
      </c>
      <c r="I57" s="216">
        <v>0</v>
      </c>
      <c r="J57" s="216">
        <v>0</v>
      </c>
      <c r="K57" s="96"/>
    </row>
    <row r="58" spans="1:11" ht="12" customHeight="1">
      <c r="A58" s="101" t="s">
        <v>619</v>
      </c>
      <c r="B58" s="216">
        <v>1121</v>
      </c>
      <c r="C58" s="216">
        <v>1117</v>
      </c>
      <c r="D58" s="216">
        <v>4</v>
      </c>
      <c r="E58" s="216">
        <v>0</v>
      </c>
      <c r="F58" s="198"/>
      <c r="G58" s="216">
        <v>33</v>
      </c>
      <c r="H58" s="216">
        <v>32</v>
      </c>
      <c r="I58" s="216">
        <v>1</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5568</v>
      </c>
      <c r="C60" s="215">
        <v>5550</v>
      </c>
      <c r="D60" s="215">
        <v>18</v>
      </c>
      <c r="E60" s="215">
        <v>0</v>
      </c>
      <c r="F60" s="198"/>
      <c r="G60" s="215">
        <v>195</v>
      </c>
      <c r="H60" s="215">
        <v>195</v>
      </c>
      <c r="I60" s="215">
        <v>0</v>
      </c>
      <c r="J60" s="215">
        <v>0</v>
      </c>
      <c r="K60" s="172"/>
    </row>
    <row r="61" spans="1:11" ht="12" customHeight="1">
      <c r="A61" s="101" t="s">
        <v>620</v>
      </c>
      <c r="B61" s="216">
        <v>600</v>
      </c>
      <c r="C61" s="216">
        <v>599</v>
      </c>
      <c r="D61" s="216">
        <v>1</v>
      </c>
      <c r="E61" s="216">
        <v>0</v>
      </c>
      <c r="F61" s="198"/>
      <c r="G61" s="216">
        <v>28</v>
      </c>
      <c r="H61" s="216">
        <v>28</v>
      </c>
      <c r="I61" s="216">
        <v>0</v>
      </c>
      <c r="J61" s="216">
        <v>0</v>
      </c>
      <c r="K61" s="172"/>
    </row>
    <row r="62" spans="1:11" ht="12" customHeight="1">
      <c r="A62" s="101" t="s">
        <v>251</v>
      </c>
      <c r="B62" s="216">
        <v>361</v>
      </c>
      <c r="C62" s="216">
        <v>360</v>
      </c>
      <c r="D62" s="216">
        <v>1</v>
      </c>
      <c r="E62" s="216">
        <v>0</v>
      </c>
      <c r="F62" s="199"/>
      <c r="G62" s="216">
        <v>3</v>
      </c>
      <c r="H62" s="216">
        <v>3</v>
      </c>
      <c r="I62" s="216">
        <v>0</v>
      </c>
      <c r="J62" s="216">
        <v>0</v>
      </c>
      <c r="K62" s="96"/>
    </row>
    <row r="63" spans="1:11" ht="12" customHeight="1">
      <c r="A63" s="101" t="s">
        <v>621</v>
      </c>
      <c r="B63" s="216">
        <v>4302</v>
      </c>
      <c r="C63" s="216">
        <v>4287</v>
      </c>
      <c r="D63" s="216">
        <v>15</v>
      </c>
      <c r="E63" s="216">
        <v>0</v>
      </c>
      <c r="F63" s="198"/>
      <c r="G63" s="216">
        <v>147</v>
      </c>
      <c r="H63" s="216">
        <v>147</v>
      </c>
      <c r="I63" s="216">
        <v>0</v>
      </c>
      <c r="J63" s="216">
        <v>0</v>
      </c>
      <c r="K63" s="172"/>
    </row>
    <row r="64" spans="1:11" ht="12" customHeight="1">
      <c r="A64" s="101" t="s">
        <v>252</v>
      </c>
      <c r="B64" s="216">
        <v>305</v>
      </c>
      <c r="C64" s="216">
        <v>304</v>
      </c>
      <c r="D64" s="216">
        <v>1</v>
      </c>
      <c r="E64" s="216">
        <v>0</v>
      </c>
      <c r="F64" s="198"/>
      <c r="G64" s="216">
        <v>17</v>
      </c>
      <c r="H64" s="216">
        <v>17</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621</v>
      </c>
      <c r="C66" s="215">
        <v>292</v>
      </c>
      <c r="D66" s="215">
        <v>179</v>
      </c>
      <c r="E66" s="215">
        <v>150</v>
      </c>
      <c r="F66" s="197"/>
      <c r="G66" s="215">
        <v>14</v>
      </c>
      <c r="H66" s="215">
        <v>4</v>
      </c>
      <c r="I66" s="215">
        <v>3</v>
      </c>
      <c r="J66" s="215">
        <v>7</v>
      </c>
      <c r="K66" s="172"/>
    </row>
    <row r="67" spans="1:11" ht="12" customHeight="1">
      <c r="A67" s="101"/>
      <c r="B67" s="219"/>
      <c r="C67" s="219"/>
      <c r="D67" s="219"/>
      <c r="E67" s="219"/>
      <c r="F67" s="198"/>
      <c r="G67" s="219"/>
      <c r="H67" s="219"/>
      <c r="I67" s="219"/>
      <c r="J67" s="219"/>
      <c r="K67" s="172"/>
    </row>
    <row r="68" spans="1:11" ht="12" customHeight="1">
      <c r="A68" s="100" t="s">
        <v>761</v>
      </c>
      <c r="B68" s="220">
        <v>12238</v>
      </c>
      <c r="C68" s="220">
        <v>11988</v>
      </c>
      <c r="D68" s="220">
        <v>199</v>
      </c>
      <c r="E68" s="220">
        <v>51</v>
      </c>
      <c r="F68" s="199"/>
      <c r="G68" s="220">
        <v>29021</v>
      </c>
      <c r="H68" s="220">
        <v>28562</v>
      </c>
      <c r="I68" s="220">
        <v>399</v>
      </c>
      <c r="J68" s="220">
        <v>60</v>
      </c>
      <c r="K68" s="96"/>
    </row>
    <row r="69" spans="1:11" ht="12" customHeight="1">
      <c r="A69" s="100"/>
      <c r="B69" s="217"/>
      <c r="C69" s="217"/>
      <c r="D69" s="217"/>
      <c r="E69" s="217"/>
      <c r="F69" s="198"/>
      <c r="G69" s="217"/>
      <c r="H69" s="217"/>
      <c r="I69" s="217"/>
      <c r="J69" s="217"/>
      <c r="K69" s="172"/>
    </row>
    <row r="70" spans="1:11" ht="12" customHeight="1">
      <c r="A70" s="100" t="s">
        <v>279</v>
      </c>
      <c r="B70" s="215">
        <v>839</v>
      </c>
      <c r="C70" s="215">
        <v>827</v>
      </c>
      <c r="D70" s="215">
        <v>12</v>
      </c>
      <c r="E70" s="215">
        <v>0</v>
      </c>
      <c r="F70" s="197"/>
      <c r="G70" s="215">
        <v>78</v>
      </c>
      <c r="H70" s="215">
        <v>78</v>
      </c>
      <c r="I70" s="215">
        <v>0</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1306</v>
      </c>
      <c r="C72" s="215">
        <v>1287</v>
      </c>
      <c r="D72" s="215">
        <v>19</v>
      </c>
      <c r="E72" s="215">
        <v>0</v>
      </c>
      <c r="F72" s="197"/>
      <c r="G72" s="215">
        <v>108</v>
      </c>
      <c r="H72" s="215">
        <v>104</v>
      </c>
      <c r="I72" s="215">
        <v>4</v>
      </c>
      <c r="J72" s="215">
        <v>0</v>
      </c>
      <c r="K72" s="96"/>
    </row>
    <row r="73" spans="1:11" ht="9" customHeight="1">
      <c r="A73" s="100"/>
      <c r="B73" s="176"/>
      <c r="C73" s="176"/>
      <c r="D73" s="176"/>
      <c r="E73" s="176"/>
      <c r="F73" s="98"/>
      <c r="G73" s="99"/>
      <c r="H73" s="96"/>
      <c r="I73" s="96"/>
      <c r="J73" s="96"/>
      <c r="K73" s="96"/>
    </row>
    <row r="74" spans="1:11" s="72" customFormat="1" ht="13.5" customHeight="1">
      <c r="A74" s="543" t="s">
        <v>755</v>
      </c>
      <c r="B74" s="544"/>
      <c r="C74" s="544"/>
      <c r="D74" s="544"/>
      <c r="E74" s="544"/>
      <c r="F74" s="544"/>
      <c r="G74" s="544"/>
      <c r="H74" s="544"/>
      <c r="I74" s="544"/>
      <c r="J74" s="544"/>
    </row>
    <row r="75" spans="1:11" ht="12" customHeight="1">
      <c r="A75" s="545" t="s">
        <v>762</v>
      </c>
      <c r="B75" s="516"/>
      <c r="C75" s="516"/>
      <c r="D75" s="516"/>
      <c r="E75" s="516"/>
      <c r="F75" s="516"/>
      <c r="G75" s="516"/>
      <c r="H75" s="516"/>
      <c r="I75" s="516"/>
      <c r="J75" s="516"/>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98" t="s">
        <v>345</v>
      </c>
      <c r="B1" s="517"/>
      <c r="C1" s="517"/>
      <c r="D1" s="517"/>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0" t="s">
        <v>336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81"/>
      <c r="C6" s="81"/>
      <c r="D6" s="81"/>
      <c r="G6" s="523"/>
      <c r="H6" s="523"/>
      <c r="I6" s="523"/>
      <c r="J6" s="523"/>
    </row>
    <row r="7" spans="1:11" s="72" customFormat="1" ht="21.75" customHeight="1">
      <c r="A7" s="524"/>
      <c r="B7" s="526" t="s">
        <v>347</v>
      </c>
      <c r="C7" s="526"/>
      <c r="D7" s="526"/>
      <c r="E7" s="526"/>
      <c r="F7" s="46"/>
      <c r="G7" s="526" t="s">
        <v>348</v>
      </c>
      <c r="H7" s="526"/>
      <c r="I7" s="526"/>
      <c r="J7" s="526"/>
    </row>
    <row r="8" spans="1:11" s="72" customFormat="1" ht="21.75" customHeight="1">
      <c r="A8" s="525"/>
      <c r="B8" s="48" t="s">
        <v>349</v>
      </c>
      <c r="C8" s="48" t="s">
        <v>350</v>
      </c>
      <c r="D8" s="48" t="s">
        <v>351</v>
      </c>
      <c r="E8" s="65" t="s">
        <v>706</v>
      </c>
      <c r="F8" s="49"/>
      <c r="G8" s="48" t="s">
        <v>349</v>
      </c>
      <c r="H8" s="48" t="s">
        <v>350</v>
      </c>
      <c r="I8" s="48" t="s">
        <v>351</v>
      </c>
      <c r="J8" s="65" t="s">
        <v>706</v>
      </c>
    </row>
    <row r="9" spans="1:11" s="44" customFormat="1" ht="21" customHeight="1">
      <c r="A9" s="251" t="s">
        <v>352</v>
      </c>
      <c r="B9" s="184">
        <v>312708</v>
      </c>
      <c r="C9" s="184">
        <v>310215</v>
      </c>
      <c r="D9" s="184">
        <v>2161</v>
      </c>
      <c r="E9" s="184">
        <v>332</v>
      </c>
      <c r="F9" s="194"/>
      <c r="G9" s="184">
        <v>47886</v>
      </c>
      <c r="H9" s="184">
        <v>47287</v>
      </c>
      <c r="I9" s="184">
        <v>532</v>
      </c>
      <c r="J9" s="184">
        <v>67</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108596</v>
      </c>
      <c r="C11" s="199">
        <v>108353</v>
      </c>
      <c r="D11" s="199">
        <v>239</v>
      </c>
      <c r="E11" s="199">
        <v>4</v>
      </c>
      <c r="F11" s="196"/>
      <c r="G11" s="199">
        <v>11409</v>
      </c>
      <c r="H11" s="199">
        <v>11395</v>
      </c>
      <c r="I11" s="199">
        <v>14</v>
      </c>
      <c r="J11" s="199">
        <v>0</v>
      </c>
      <c r="K11" s="96"/>
    </row>
    <row r="12" spans="1:11" s="44" customFormat="1" ht="12" customHeight="1">
      <c r="A12" s="140" t="s">
        <v>254</v>
      </c>
      <c r="B12" s="198">
        <v>50184</v>
      </c>
      <c r="C12" s="198">
        <v>50139</v>
      </c>
      <c r="D12" s="198">
        <v>45</v>
      </c>
      <c r="E12" s="198">
        <v>0</v>
      </c>
      <c r="F12" s="197"/>
      <c r="G12" s="198">
        <v>7009</v>
      </c>
      <c r="H12" s="198">
        <v>7004</v>
      </c>
      <c r="I12" s="198">
        <v>5</v>
      </c>
      <c r="J12" s="198">
        <v>0</v>
      </c>
      <c r="K12" s="172"/>
    </row>
    <row r="13" spans="1:11" s="44" customFormat="1" ht="12" customHeight="1">
      <c r="A13" s="140" t="s">
        <v>255</v>
      </c>
      <c r="B13" s="198">
        <v>35736</v>
      </c>
      <c r="C13" s="198">
        <v>35579</v>
      </c>
      <c r="D13" s="198">
        <v>153</v>
      </c>
      <c r="E13" s="198">
        <v>4</v>
      </c>
      <c r="F13" s="197"/>
      <c r="G13" s="198">
        <v>938</v>
      </c>
      <c r="H13" s="198">
        <v>934</v>
      </c>
      <c r="I13" s="198">
        <v>4</v>
      </c>
      <c r="J13" s="198">
        <v>0</v>
      </c>
      <c r="K13" s="172"/>
    </row>
    <row r="14" spans="1:11" s="44" customFormat="1" ht="12" customHeight="1">
      <c r="A14" s="140" t="s">
        <v>625</v>
      </c>
      <c r="B14" s="198">
        <v>22676</v>
      </c>
      <c r="C14" s="198">
        <v>22635</v>
      </c>
      <c r="D14" s="198">
        <v>41</v>
      </c>
      <c r="E14" s="198">
        <v>0</v>
      </c>
      <c r="F14" s="197"/>
      <c r="G14" s="198">
        <v>3462</v>
      </c>
      <c r="H14" s="198">
        <v>3457</v>
      </c>
      <c r="I14" s="198">
        <v>5</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23867</v>
      </c>
      <c r="C16" s="199">
        <v>22916</v>
      </c>
      <c r="D16" s="199">
        <v>951</v>
      </c>
      <c r="E16" s="199">
        <v>0</v>
      </c>
      <c r="F16" s="197"/>
      <c r="G16" s="199">
        <v>5774</v>
      </c>
      <c r="H16" s="199">
        <v>5490</v>
      </c>
      <c r="I16" s="199">
        <v>284</v>
      </c>
      <c r="J16" s="199">
        <v>0</v>
      </c>
      <c r="K16" s="172"/>
    </row>
    <row r="17" spans="1:16" s="44" customFormat="1" ht="12" customHeight="1">
      <c r="A17" s="140" t="s">
        <v>257</v>
      </c>
      <c r="B17" s="198">
        <v>19398</v>
      </c>
      <c r="C17" s="198">
        <v>18775</v>
      </c>
      <c r="D17" s="198">
        <v>623</v>
      </c>
      <c r="E17" s="198">
        <v>0</v>
      </c>
      <c r="F17" s="196"/>
      <c r="G17" s="198">
        <v>4939</v>
      </c>
      <c r="H17" s="198">
        <v>4734</v>
      </c>
      <c r="I17" s="198">
        <v>205</v>
      </c>
      <c r="J17" s="198">
        <v>0</v>
      </c>
      <c r="K17" s="96"/>
    </row>
    <row r="18" spans="1:16" s="44" customFormat="1" ht="12" customHeight="1">
      <c r="A18" s="140" t="s">
        <v>258</v>
      </c>
      <c r="B18" s="198">
        <v>2161</v>
      </c>
      <c r="C18" s="198">
        <v>1986</v>
      </c>
      <c r="D18" s="198">
        <v>175</v>
      </c>
      <c r="E18" s="198">
        <v>0</v>
      </c>
      <c r="F18" s="197"/>
      <c r="G18" s="198">
        <v>278</v>
      </c>
      <c r="H18" s="198">
        <v>239</v>
      </c>
      <c r="I18" s="198">
        <v>39</v>
      </c>
      <c r="J18" s="198">
        <v>0</v>
      </c>
      <c r="K18" s="172"/>
    </row>
    <row r="19" spans="1:16" s="44" customFormat="1" ht="12" customHeight="1">
      <c r="A19" s="140" t="s">
        <v>622</v>
      </c>
      <c r="B19" s="198">
        <v>2308</v>
      </c>
      <c r="C19" s="198">
        <v>2155</v>
      </c>
      <c r="D19" s="198">
        <v>153</v>
      </c>
      <c r="E19" s="198">
        <v>0</v>
      </c>
      <c r="F19" s="197"/>
      <c r="G19" s="198">
        <v>557</v>
      </c>
      <c r="H19" s="198">
        <v>517</v>
      </c>
      <c r="I19" s="198">
        <v>40</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132392</v>
      </c>
      <c r="C21" s="199">
        <v>132227</v>
      </c>
      <c r="D21" s="199">
        <v>164</v>
      </c>
      <c r="E21" s="199">
        <v>1</v>
      </c>
      <c r="F21" s="197"/>
      <c r="G21" s="199">
        <v>22760</v>
      </c>
      <c r="H21" s="199">
        <v>22696</v>
      </c>
      <c r="I21" s="199">
        <v>64</v>
      </c>
      <c r="J21" s="199">
        <v>0</v>
      </c>
      <c r="K21" s="172"/>
    </row>
    <row r="22" spans="1:16" s="44" customFormat="1" ht="12" customHeight="1">
      <c r="A22" s="140" t="s">
        <v>259</v>
      </c>
      <c r="B22" s="198">
        <v>18931</v>
      </c>
      <c r="C22" s="198">
        <v>18885</v>
      </c>
      <c r="D22" s="198">
        <v>46</v>
      </c>
      <c r="E22" s="198">
        <v>0</v>
      </c>
      <c r="F22" s="197"/>
      <c r="G22" s="198">
        <v>3162</v>
      </c>
      <c r="H22" s="198">
        <v>3142</v>
      </c>
      <c r="I22" s="198">
        <v>20</v>
      </c>
      <c r="J22" s="198">
        <v>0</v>
      </c>
      <c r="K22" s="172"/>
    </row>
    <row r="23" spans="1:16" s="44" customFormat="1" ht="12" customHeight="1">
      <c r="A23" s="140" t="s">
        <v>260</v>
      </c>
      <c r="B23" s="198">
        <v>75168</v>
      </c>
      <c r="C23" s="198">
        <v>75089</v>
      </c>
      <c r="D23" s="198">
        <v>78</v>
      </c>
      <c r="E23" s="198">
        <v>1</v>
      </c>
      <c r="F23" s="197"/>
      <c r="G23" s="198">
        <v>13723</v>
      </c>
      <c r="H23" s="198">
        <v>13695</v>
      </c>
      <c r="I23" s="198">
        <v>28</v>
      </c>
      <c r="J23" s="198">
        <v>0</v>
      </c>
      <c r="K23" s="172"/>
    </row>
    <row r="24" spans="1:16" s="44" customFormat="1" ht="12" customHeight="1">
      <c r="A24" s="140" t="s">
        <v>626</v>
      </c>
      <c r="B24" s="198">
        <v>38293</v>
      </c>
      <c r="C24" s="198">
        <v>38253</v>
      </c>
      <c r="D24" s="198">
        <v>40</v>
      </c>
      <c r="E24" s="198">
        <v>0</v>
      </c>
      <c r="F24" s="197"/>
      <c r="G24" s="198">
        <v>5875</v>
      </c>
      <c r="H24" s="198">
        <v>5859</v>
      </c>
      <c r="I24" s="198">
        <v>16</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666</v>
      </c>
      <c r="C26" s="199">
        <v>533</v>
      </c>
      <c r="D26" s="199">
        <v>131</v>
      </c>
      <c r="E26" s="199">
        <v>2</v>
      </c>
      <c r="F26" s="196"/>
      <c r="G26" s="199">
        <v>8</v>
      </c>
      <c r="H26" s="199">
        <v>5</v>
      </c>
      <c r="I26" s="199">
        <v>3</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27062</v>
      </c>
      <c r="C28" s="199">
        <v>26838</v>
      </c>
      <c r="D28" s="199">
        <v>192</v>
      </c>
      <c r="E28" s="199">
        <v>32</v>
      </c>
      <c r="F28" s="197"/>
      <c r="G28" s="199">
        <v>3957</v>
      </c>
      <c r="H28" s="199">
        <v>3899</v>
      </c>
      <c r="I28" s="199">
        <v>54</v>
      </c>
      <c r="J28" s="199">
        <v>4</v>
      </c>
      <c r="K28" s="172"/>
    </row>
    <row r="29" spans="1:16" ht="12" customHeight="1">
      <c r="A29" s="140" t="s">
        <v>261</v>
      </c>
      <c r="B29" s="198">
        <v>650</v>
      </c>
      <c r="C29" s="198">
        <v>568</v>
      </c>
      <c r="D29" s="198">
        <v>58</v>
      </c>
      <c r="E29" s="198">
        <v>24</v>
      </c>
      <c r="F29" s="197"/>
      <c r="G29" s="198">
        <v>124</v>
      </c>
      <c r="H29" s="198">
        <v>108</v>
      </c>
      <c r="I29" s="198">
        <v>14</v>
      </c>
      <c r="J29" s="198">
        <v>2</v>
      </c>
      <c r="K29" s="172"/>
    </row>
    <row r="30" spans="1:16" ht="12" customHeight="1">
      <c r="A30" s="140" t="s">
        <v>262</v>
      </c>
      <c r="B30" s="198">
        <v>23562</v>
      </c>
      <c r="C30" s="198">
        <v>23443</v>
      </c>
      <c r="D30" s="198">
        <v>111</v>
      </c>
      <c r="E30" s="198">
        <v>8</v>
      </c>
      <c r="F30" s="197"/>
      <c r="G30" s="198">
        <v>3339</v>
      </c>
      <c r="H30" s="198">
        <v>3302</v>
      </c>
      <c r="I30" s="198">
        <v>35</v>
      </c>
      <c r="J30" s="198">
        <v>2</v>
      </c>
      <c r="K30" s="172"/>
    </row>
    <row r="31" spans="1:16" ht="12" customHeight="1">
      <c r="A31" s="140" t="s">
        <v>627</v>
      </c>
      <c r="B31" s="198">
        <v>2850</v>
      </c>
      <c r="C31" s="198">
        <v>2827</v>
      </c>
      <c r="D31" s="198">
        <v>23</v>
      </c>
      <c r="E31" s="198">
        <v>0</v>
      </c>
      <c r="F31" s="197"/>
      <c r="G31" s="198">
        <v>494</v>
      </c>
      <c r="H31" s="198">
        <v>489</v>
      </c>
      <c r="I31" s="198">
        <v>5</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5138</v>
      </c>
      <c r="C33" s="199">
        <v>5075</v>
      </c>
      <c r="D33" s="199">
        <v>62</v>
      </c>
      <c r="E33" s="199">
        <v>1</v>
      </c>
      <c r="F33" s="197"/>
      <c r="G33" s="199">
        <v>86</v>
      </c>
      <c r="H33" s="199">
        <v>85</v>
      </c>
      <c r="I33" s="199">
        <v>1</v>
      </c>
      <c r="J33" s="199">
        <v>0</v>
      </c>
      <c r="K33" s="172"/>
    </row>
    <row r="34" spans="1:15" ht="12" customHeight="1">
      <c r="A34" s="140" t="s">
        <v>264</v>
      </c>
      <c r="B34" s="198">
        <v>3537</v>
      </c>
      <c r="C34" s="198">
        <v>3495</v>
      </c>
      <c r="D34" s="198">
        <v>41</v>
      </c>
      <c r="E34" s="198">
        <v>1</v>
      </c>
      <c r="F34" s="197"/>
      <c r="G34" s="198">
        <v>50</v>
      </c>
      <c r="H34" s="198">
        <v>49</v>
      </c>
      <c r="I34" s="198">
        <v>1</v>
      </c>
      <c r="J34" s="198">
        <v>0</v>
      </c>
      <c r="K34" s="172"/>
    </row>
    <row r="35" spans="1:15" ht="12" customHeight="1">
      <c r="A35" s="140" t="s">
        <v>265</v>
      </c>
      <c r="B35" s="198">
        <v>923</v>
      </c>
      <c r="C35" s="198">
        <v>915</v>
      </c>
      <c r="D35" s="198">
        <v>8</v>
      </c>
      <c r="E35" s="198">
        <v>0</v>
      </c>
      <c r="F35" s="196"/>
      <c r="G35" s="198">
        <v>6</v>
      </c>
      <c r="H35" s="198">
        <v>6</v>
      </c>
      <c r="I35" s="198">
        <v>0</v>
      </c>
      <c r="J35" s="198">
        <v>0</v>
      </c>
      <c r="K35" s="96"/>
    </row>
    <row r="36" spans="1:15" ht="12" customHeight="1">
      <c r="A36" s="140" t="s">
        <v>266</v>
      </c>
      <c r="B36" s="198">
        <v>13</v>
      </c>
      <c r="C36" s="198">
        <v>13</v>
      </c>
      <c r="D36" s="198">
        <v>0</v>
      </c>
      <c r="E36" s="198">
        <v>0</v>
      </c>
      <c r="F36" s="197"/>
      <c r="G36" s="198">
        <v>0</v>
      </c>
      <c r="H36" s="198">
        <v>0</v>
      </c>
      <c r="I36" s="198">
        <v>0</v>
      </c>
      <c r="J36" s="198">
        <v>0</v>
      </c>
      <c r="K36" s="172"/>
    </row>
    <row r="37" spans="1:15" ht="12" customHeight="1">
      <c r="A37" s="141" t="s">
        <v>628</v>
      </c>
      <c r="B37" s="198">
        <v>665</v>
      </c>
      <c r="C37" s="198">
        <v>652</v>
      </c>
      <c r="D37" s="198">
        <v>13</v>
      </c>
      <c r="E37" s="198">
        <v>0</v>
      </c>
      <c r="F37" s="197"/>
      <c r="G37" s="198">
        <v>30</v>
      </c>
      <c r="H37" s="198">
        <v>30</v>
      </c>
      <c r="I37" s="198">
        <v>0</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2193</v>
      </c>
      <c r="C39" s="199">
        <v>2191</v>
      </c>
      <c r="D39" s="199">
        <v>2</v>
      </c>
      <c r="E39" s="199">
        <v>0</v>
      </c>
      <c r="F39" s="197"/>
      <c r="G39" s="199">
        <v>3</v>
      </c>
      <c r="H39" s="199">
        <v>3</v>
      </c>
      <c r="I39" s="199">
        <v>0</v>
      </c>
      <c r="J39" s="199">
        <v>0</v>
      </c>
      <c r="K39" s="172"/>
    </row>
    <row r="40" spans="1:15" ht="12" customHeight="1">
      <c r="A40" s="140" t="s">
        <v>268</v>
      </c>
      <c r="B40" s="198">
        <v>113</v>
      </c>
      <c r="C40" s="198">
        <v>112</v>
      </c>
      <c r="D40" s="198">
        <v>1</v>
      </c>
      <c r="E40" s="198">
        <v>0</v>
      </c>
      <c r="F40" s="197"/>
      <c r="G40" s="198">
        <v>1</v>
      </c>
      <c r="H40" s="198">
        <v>1</v>
      </c>
      <c r="I40" s="198">
        <v>0</v>
      </c>
      <c r="J40" s="198">
        <v>0</v>
      </c>
      <c r="K40" s="172"/>
    </row>
    <row r="41" spans="1:15" ht="12" customHeight="1">
      <c r="A41" s="140" t="s">
        <v>269</v>
      </c>
      <c r="B41" s="198">
        <v>172</v>
      </c>
      <c r="C41" s="198">
        <v>171</v>
      </c>
      <c r="D41" s="198">
        <v>1</v>
      </c>
      <c r="E41" s="198">
        <v>0</v>
      </c>
      <c r="F41" s="197"/>
      <c r="G41" s="198">
        <v>0</v>
      </c>
      <c r="H41" s="198">
        <v>0</v>
      </c>
      <c r="I41" s="198">
        <v>0</v>
      </c>
      <c r="J41" s="198">
        <v>0</v>
      </c>
      <c r="K41" s="172"/>
    </row>
    <row r="42" spans="1:15" ht="12" customHeight="1">
      <c r="A42" s="140" t="s">
        <v>745</v>
      </c>
      <c r="B42" s="198">
        <v>1791</v>
      </c>
      <c r="C42" s="198">
        <v>1791</v>
      </c>
      <c r="D42" s="198">
        <v>0</v>
      </c>
      <c r="E42" s="198">
        <v>0</v>
      </c>
      <c r="F42" s="197"/>
      <c r="G42" s="198">
        <v>0</v>
      </c>
      <c r="H42" s="198">
        <v>0</v>
      </c>
      <c r="I42" s="198">
        <v>0</v>
      </c>
      <c r="J42" s="198">
        <v>0</v>
      </c>
      <c r="K42" s="172"/>
    </row>
    <row r="43" spans="1:15" ht="12" customHeight="1">
      <c r="A43" s="140" t="s">
        <v>629</v>
      </c>
      <c r="B43" s="198">
        <v>117</v>
      </c>
      <c r="C43" s="198">
        <v>117</v>
      </c>
      <c r="D43" s="198">
        <v>0</v>
      </c>
      <c r="E43" s="198">
        <v>0</v>
      </c>
      <c r="F43" s="196"/>
      <c r="G43" s="198">
        <v>2</v>
      </c>
      <c r="H43" s="198">
        <v>2</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169</v>
      </c>
      <c r="C45" s="199">
        <v>155</v>
      </c>
      <c r="D45" s="199">
        <v>3</v>
      </c>
      <c r="E45" s="199">
        <v>11</v>
      </c>
      <c r="F45" s="197"/>
      <c r="G45" s="199">
        <v>2</v>
      </c>
      <c r="H45" s="199">
        <v>1</v>
      </c>
      <c r="I45" s="199">
        <v>1</v>
      </c>
      <c r="J45" s="199">
        <v>0</v>
      </c>
      <c r="K45" s="172"/>
    </row>
    <row r="46" spans="1:15" s="6" customFormat="1" ht="12" customHeight="1">
      <c r="A46" s="140" t="s">
        <v>270</v>
      </c>
      <c r="B46" s="198">
        <v>77</v>
      </c>
      <c r="C46" s="198">
        <v>70</v>
      </c>
      <c r="D46" s="198">
        <v>1</v>
      </c>
      <c r="E46" s="198">
        <v>6</v>
      </c>
      <c r="F46" s="197"/>
      <c r="G46" s="198">
        <v>0</v>
      </c>
      <c r="H46" s="198">
        <v>0</v>
      </c>
      <c r="I46" s="198">
        <v>0</v>
      </c>
      <c r="J46" s="198">
        <v>0</v>
      </c>
      <c r="K46" s="172"/>
    </row>
    <row r="47" spans="1:15" ht="12" customHeight="1">
      <c r="A47" s="140" t="s">
        <v>271</v>
      </c>
      <c r="B47" s="198">
        <v>18</v>
      </c>
      <c r="C47" s="198">
        <v>12</v>
      </c>
      <c r="D47" s="198">
        <v>1</v>
      </c>
      <c r="E47" s="198">
        <v>5</v>
      </c>
      <c r="F47" s="196"/>
      <c r="G47" s="198">
        <v>1</v>
      </c>
      <c r="H47" s="198">
        <v>1</v>
      </c>
      <c r="I47" s="198">
        <v>0</v>
      </c>
      <c r="J47" s="198">
        <v>0</v>
      </c>
      <c r="K47" s="96"/>
    </row>
    <row r="48" spans="1:15" ht="12" customHeight="1">
      <c r="A48" s="140" t="s">
        <v>630</v>
      </c>
      <c r="B48" s="198">
        <v>74</v>
      </c>
      <c r="C48" s="198">
        <v>73</v>
      </c>
      <c r="D48" s="198">
        <v>1</v>
      </c>
      <c r="E48" s="198">
        <v>0</v>
      </c>
      <c r="F48" s="197"/>
      <c r="G48" s="198">
        <v>1</v>
      </c>
      <c r="H48" s="198">
        <v>0</v>
      </c>
      <c r="I48" s="198">
        <v>1</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268</v>
      </c>
      <c r="C50" s="199">
        <v>266</v>
      </c>
      <c r="D50" s="199">
        <v>2</v>
      </c>
      <c r="E50" s="199">
        <v>0</v>
      </c>
      <c r="F50" s="197"/>
      <c r="G50" s="199">
        <v>6</v>
      </c>
      <c r="H50" s="199">
        <v>5</v>
      </c>
      <c r="I50" s="199">
        <v>1</v>
      </c>
      <c r="J50" s="199">
        <v>0</v>
      </c>
      <c r="K50" s="172"/>
    </row>
    <row r="51" spans="1:11" ht="12" customHeight="1">
      <c r="A51" s="140" t="s">
        <v>273</v>
      </c>
      <c r="B51" s="198">
        <v>7</v>
      </c>
      <c r="C51" s="198">
        <v>7</v>
      </c>
      <c r="D51" s="198">
        <v>0</v>
      </c>
      <c r="E51" s="198">
        <v>0</v>
      </c>
      <c r="F51" s="197"/>
      <c r="G51" s="198">
        <v>2</v>
      </c>
      <c r="H51" s="198">
        <v>2</v>
      </c>
      <c r="I51" s="198">
        <v>0</v>
      </c>
      <c r="J51" s="198">
        <v>0</v>
      </c>
      <c r="K51" s="172"/>
    </row>
    <row r="52" spans="1:11" ht="12" customHeight="1">
      <c r="A52" s="141" t="s">
        <v>274</v>
      </c>
      <c r="B52" s="198">
        <v>190</v>
      </c>
      <c r="C52" s="198">
        <v>188</v>
      </c>
      <c r="D52" s="198">
        <v>2</v>
      </c>
      <c r="E52" s="198">
        <v>0</v>
      </c>
      <c r="F52" s="197"/>
      <c r="G52" s="198">
        <v>3</v>
      </c>
      <c r="H52" s="198">
        <v>3</v>
      </c>
      <c r="I52" s="198">
        <v>0</v>
      </c>
      <c r="J52" s="198">
        <v>0</v>
      </c>
      <c r="K52" s="172"/>
    </row>
    <row r="53" spans="1:11" ht="12" customHeight="1">
      <c r="A53" s="141" t="s">
        <v>631</v>
      </c>
      <c r="B53" s="198">
        <v>71</v>
      </c>
      <c r="C53" s="198">
        <v>71</v>
      </c>
      <c r="D53" s="198">
        <v>0</v>
      </c>
      <c r="E53" s="198">
        <v>0</v>
      </c>
      <c r="F53" s="196"/>
      <c r="G53" s="198">
        <v>1</v>
      </c>
      <c r="H53" s="198">
        <v>0</v>
      </c>
      <c r="I53" s="198">
        <v>1</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258</v>
      </c>
      <c r="C55" s="199">
        <v>256</v>
      </c>
      <c r="D55" s="199">
        <v>0</v>
      </c>
      <c r="E55" s="199">
        <v>2</v>
      </c>
      <c r="F55" s="197"/>
      <c r="G55" s="199">
        <v>3</v>
      </c>
      <c r="H55" s="199">
        <v>3</v>
      </c>
      <c r="I55" s="199">
        <v>0</v>
      </c>
      <c r="J55" s="199">
        <v>0</v>
      </c>
      <c r="K55" s="172"/>
    </row>
    <row r="56" spans="1:11" ht="12" customHeight="1">
      <c r="A56" s="140" t="s">
        <v>276</v>
      </c>
      <c r="B56" s="198">
        <v>128</v>
      </c>
      <c r="C56" s="198">
        <v>126</v>
      </c>
      <c r="D56" s="198">
        <v>0</v>
      </c>
      <c r="E56" s="198">
        <v>2</v>
      </c>
      <c r="F56" s="197"/>
      <c r="G56" s="198">
        <v>0</v>
      </c>
      <c r="H56" s="198">
        <v>0</v>
      </c>
      <c r="I56" s="198">
        <v>0</v>
      </c>
      <c r="J56" s="198">
        <v>0</v>
      </c>
      <c r="K56" s="172"/>
    </row>
    <row r="57" spans="1:11" ht="12" customHeight="1">
      <c r="A57" s="141" t="s">
        <v>553</v>
      </c>
      <c r="B57" s="198">
        <v>54</v>
      </c>
      <c r="C57" s="198">
        <v>54</v>
      </c>
      <c r="D57" s="198">
        <v>0</v>
      </c>
      <c r="E57" s="198">
        <v>0</v>
      </c>
      <c r="F57" s="196"/>
      <c r="G57" s="198">
        <v>2</v>
      </c>
      <c r="H57" s="198">
        <v>2</v>
      </c>
      <c r="I57" s="198">
        <v>0</v>
      </c>
      <c r="J57" s="198">
        <v>0</v>
      </c>
      <c r="K57" s="96"/>
    </row>
    <row r="58" spans="1:11" ht="12" customHeight="1">
      <c r="A58" s="140" t="s">
        <v>277</v>
      </c>
      <c r="B58" s="198">
        <v>6</v>
      </c>
      <c r="C58" s="198">
        <v>6</v>
      </c>
      <c r="D58" s="198">
        <v>0</v>
      </c>
      <c r="E58" s="198">
        <v>0</v>
      </c>
      <c r="F58" s="199"/>
      <c r="G58" s="198">
        <v>0</v>
      </c>
      <c r="H58" s="198">
        <v>0</v>
      </c>
      <c r="I58" s="198">
        <v>0</v>
      </c>
      <c r="J58" s="198">
        <v>0</v>
      </c>
      <c r="K58" s="96"/>
    </row>
    <row r="59" spans="1:11" ht="12" customHeight="1">
      <c r="A59" s="140" t="s">
        <v>632</v>
      </c>
      <c r="B59" s="198">
        <v>70</v>
      </c>
      <c r="C59" s="198">
        <v>70</v>
      </c>
      <c r="D59" s="198">
        <v>0</v>
      </c>
      <c r="E59" s="198">
        <v>0</v>
      </c>
      <c r="F59" s="198"/>
      <c r="G59" s="198">
        <v>1</v>
      </c>
      <c r="H59" s="198">
        <v>1</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1178</v>
      </c>
      <c r="C61" s="199">
        <v>1162</v>
      </c>
      <c r="D61" s="199">
        <v>14</v>
      </c>
      <c r="E61" s="199">
        <v>2</v>
      </c>
      <c r="F61" s="198"/>
      <c r="G61" s="199">
        <v>186</v>
      </c>
      <c r="H61" s="199">
        <v>183</v>
      </c>
      <c r="I61" s="199">
        <v>3</v>
      </c>
      <c r="J61" s="199">
        <v>0</v>
      </c>
      <c r="K61" s="172"/>
    </row>
    <row r="62" spans="1:11" ht="12" customHeight="1">
      <c r="A62" s="140" t="s">
        <v>561</v>
      </c>
      <c r="B62" s="198">
        <v>330</v>
      </c>
      <c r="C62" s="198">
        <v>326</v>
      </c>
      <c r="D62" s="198">
        <v>4</v>
      </c>
      <c r="E62" s="198">
        <v>0</v>
      </c>
      <c r="F62" s="198"/>
      <c r="G62" s="198">
        <v>20</v>
      </c>
      <c r="H62" s="198">
        <v>20</v>
      </c>
      <c r="I62" s="198">
        <v>0</v>
      </c>
      <c r="J62" s="198">
        <v>0</v>
      </c>
      <c r="K62" s="172"/>
    </row>
    <row r="63" spans="1:11" ht="12" customHeight="1">
      <c r="A63" s="140" t="s">
        <v>566</v>
      </c>
      <c r="B63" s="198">
        <v>750</v>
      </c>
      <c r="C63" s="198">
        <v>740</v>
      </c>
      <c r="D63" s="198">
        <v>8</v>
      </c>
      <c r="E63" s="198">
        <v>2</v>
      </c>
      <c r="F63" s="199"/>
      <c r="G63" s="198">
        <v>153</v>
      </c>
      <c r="H63" s="198">
        <v>151</v>
      </c>
      <c r="I63" s="198">
        <v>2</v>
      </c>
      <c r="J63" s="198">
        <v>0</v>
      </c>
      <c r="K63" s="96"/>
    </row>
    <row r="64" spans="1:11" ht="12" customHeight="1">
      <c r="A64" s="140" t="s">
        <v>633</v>
      </c>
      <c r="B64" s="198">
        <v>98</v>
      </c>
      <c r="C64" s="198">
        <v>96</v>
      </c>
      <c r="D64" s="198">
        <v>2</v>
      </c>
      <c r="E64" s="198">
        <v>0</v>
      </c>
      <c r="F64" s="198"/>
      <c r="G64" s="198">
        <v>13</v>
      </c>
      <c r="H64" s="198">
        <v>12</v>
      </c>
      <c r="I64" s="198">
        <v>1</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4093</v>
      </c>
      <c r="C66" s="199">
        <v>3769</v>
      </c>
      <c r="D66" s="199">
        <v>195</v>
      </c>
      <c r="E66" s="199">
        <v>129</v>
      </c>
      <c r="F66" s="198"/>
      <c r="G66" s="199">
        <v>2609</v>
      </c>
      <c r="H66" s="199">
        <v>2463</v>
      </c>
      <c r="I66" s="199">
        <v>90</v>
      </c>
      <c r="J66" s="199">
        <v>56</v>
      </c>
      <c r="K66" s="172"/>
    </row>
    <row r="67" spans="1:11" ht="11.25" customHeight="1">
      <c r="A67" s="139"/>
      <c r="B67" s="198"/>
      <c r="C67" s="198"/>
      <c r="D67" s="198"/>
      <c r="E67" s="198"/>
      <c r="F67" s="197"/>
      <c r="G67" s="198"/>
      <c r="H67" s="198"/>
      <c r="I67" s="198"/>
      <c r="J67" s="198"/>
      <c r="K67" s="172"/>
    </row>
    <row r="68" spans="1:11" ht="24.75" customHeight="1">
      <c r="A68" s="138" t="s">
        <v>126</v>
      </c>
      <c r="B68" s="199">
        <v>602</v>
      </c>
      <c r="C68" s="199">
        <v>279</v>
      </c>
      <c r="D68" s="199">
        <v>175</v>
      </c>
      <c r="E68" s="199">
        <v>148</v>
      </c>
      <c r="F68" s="198"/>
      <c r="G68" s="199">
        <v>13</v>
      </c>
      <c r="H68" s="199">
        <v>2</v>
      </c>
      <c r="I68" s="199">
        <v>4</v>
      </c>
      <c r="J68" s="199">
        <v>7</v>
      </c>
      <c r="K68" s="172"/>
    </row>
    <row r="69" spans="1:11" ht="12" customHeight="1">
      <c r="A69" s="138"/>
      <c r="B69" s="221"/>
      <c r="C69" s="221"/>
      <c r="D69" s="221"/>
      <c r="E69" s="221"/>
      <c r="F69" s="199"/>
      <c r="G69" s="221"/>
      <c r="H69" s="221"/>
      <c r="I69" s="221"/>
      <c r="J69" s="221"/>
      <c r="K69" s="96"/>
    </row>
    <row r="70" spans="1:11" ht="12" customHeight="1">
      <c r="A70" s="138" t="s">
        <v>640</v>
      </c>
      <c r="B70" s="220">
        <v>4685</v>
      </c>
      <c r="C70" s="220">
        <v>4668</v>
      </c>
      <c r="D70" s="220">
        <v>17</v>
      </c>
      <c r="E70" s="220">
        <v>0</v>
      </c>
      <c r="F70" s="198"/>
      <c r="G70" s="220">
        <v>783</v>
      </c>
      <c r="H70" s="220">
        <v>773</v>
      </c>
      <c r="I70" s="220">
        <v>10</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1541</v>
      </c>
      <c r="C72" s="220">
        <v>1527</v>
      </c>
      <c r="D72" s="220">
        <v>14</v>
      </c>
      <c r="E72" s="220">
        <v>0</v>
      </c>
      <c r="F72" s="198"/>
      <c r="G72" s="220">
        <v>287</v>
      </c>
      <c r="H72" s="220">
        <v>284</v>
      </c>
      <c r="I72" s="220">
        <v>3</v>
      </c>
      <c r="J72" s="220">
        <v>0</v>
      </c>
      <c r="K72" s="172"/>
    </row>
    <row r="73" spans="1:11" ht="9" customHeight="1">
      <c r="A73" s="100"/>
      <c r="B73" s="176"/>
      <c r="C73" s="176"/>
      <c r="D73" s="176"/>
      <c r="E73" s="176"/>
      <c r="F73" s="98"/>
      <c r="G73" s="99"/>
      <c r="H73" s="96"/>
      <c r="I73" s="96"/>
      <c r="J73" s="96"/>
      <c r="K73" s="96"/>
    </row>
    <row r="74" spans="1:11" ht="64.05" customHeight="1">
      <c r="A74" s="543" t="s">
        <v>777</v>
      </c>
      <c r="B74" s="543"/>
      <c r="C74" s="543"/>
      <c r="D74" s="543"/>
      <c r="E74" s="543"/>
      <c r="F74" s="543"/>
      <c r="G74" s="543"/>
      <c r="H74" s="543"/>
      <c r="I74" s="543"/>
      <c r="J74" s="543"/>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98" t="s">
        <v>345</v>
      </c>
      <c r="B1" s="517"/>
      <c r="C1" s="517"/>
      <c r="D1" s="517"/>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0"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778</v>
      </c>
      <c r="B6" s="148"/>
      <c r="C6" s="148"/>
      <c r="D6" s="148"/>
      <c r="G6" s="523"/>
      <c r="H6" s="523"/>
      <c r="I6" s="523"/>
      <c r="J6" s="523"/>
    </row>
    <row r="7" spans="1:11" s="72" customFormat="1" ht="21.75" customHeight="1">
      <c r="A7" s="524"/>
      <c r="B7" s="526" t="s">
        <v>347</v>
      </c>
      <c r="C7" s="526"/>
      <c r="D7" s="526"/>
      <c r="E7" s="526"/>
      <c r="F7" s="46"/>
      <c r="G7" s="526" t="s">
        <v>348</v>
      </c>
      <c r="H7" s="526"/>
      <c r="I7" s="526"/>
      <c r="J7" s="526"/>
    </row>
    <row r="8" spans="1:11" s="72" customFormat="1" ht="21.75" customHeight="1">
      <c r="A8" s="525"/>
      <c r="B8" s="48" t="s">
        <v>349</v>
      </c>
      <c r="C8" s="48" t="s">
        <v>350</v>
      </c>
      <c r="D8" s="48" t="s">
        <v>351</v>
      </c>
      <c r="E8" s="65" t="s">
        <v>706</v>
      </c>
      <c r="F8" s="49"/>
      <c r="G8" s="48" t="s">
        <v>349</v>
      </c>
      <c r="H8" s="48" t="s">
        <v>350</v>
      </c>
      <c r="I8" s="48" t="s">
        <v>351</v>
      </c>
      <c r="J8" s="65" t="s">
        <v>706</v>
      </c>
    </row>
    <row r="9" spans="1:11" s="44" customFormat="1" ht="21" customHeight="1">
      <c r="A9" s="251" t="s">
        <v>352</v>
      </c>
      <c r="B9" s="184">
        <v>312708</v>
      </c>
      <c r="C9" s="184">
        <v>310215</v>
      </c>
      <c r="D9" s="184">
        <v>2161</v>
      </c>
      <c r="E9" s="184">
        <v>332</v>
      </c>
      <c r="F9" s="194"/>
      <c r="G9" s="184">
        <v>47886</v>
      </c>
      <c r="H9" s="184">
        <v>47287</v>
      </c>
      <c r="I9" s="184">
        <v>532</v>
      </c>
      <c r="J9" s="184">
        <v>67</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19634</v>
      </c>
      <c r="C11" s="199">
        <v>19333</v>
      </c>
      <c r="D11" s="199">
        <v>255</v>
      </c>
      <c r="E11" s="199">
        <v>46</v>
      </c>
      <c r="F11" s="199"/>
      <c r="G11" s="199">
        <v>1140</v>
      </c>
      <c r="H11" s="199">
        <v>1110</v>
      </c>
      <c r="I11" s="199">
        <v>27</v>
      </c>
      <c r="J11" s="199">
        <v>3</v>
      </c>
      <c r="K11" s="96"/>
    </row>
    <row r="12" spans="1:11" s="44" customFormat="1" ht="12" customHeight="1">
      <c r="A12" s="97" t="s">
        <v>283</v>
      </c>
      <c r="B12" s="198">
        <v>1771</v>
      </c>
      <c r="C12" s="198">
        <v>1649</v>
      </c>
      <c r="D12" s="198">
        <v>105</v>
      </c>
      <c r="E12" s="198">
        <v>17</v>
      </c>
      <c r="F12" s="198"/>
      <c r="G12" s="198">
        <v>189</v>
      </c>
      <c r="H12" s="198">
        <v>172</v>
      </c>
      <c r="I12" s="198">
        <v>16</v>
      </c>
      <c r="J12" s="198">
        <v>1</v>
      </c>
      <c r="K12" s="172"/>
    </row>
    <row r="13" spans="1:11" s="44" customFormat="1" ht="12" customHeight="1">
      <c r="A13" s="97" t="s">
        <v>284</v>
      </c>
      <c r="B13" s="198">
        <v>3066</v>
      </c>
      <c r="C13" s="198">
        <v>3043</v>
      </c>
      <c r="D13" s="198">
        <v>23</v>
      </c>
      <c r="E13" s="198">
        <v>0</v>
      </c>
      <c r="F13" s="198"/>
      <c r="G13" s="198">
        <v>407</v>
      </c>
      <c r="H13" s="198">
        <v>403</v>
      </c>
      <c r="I13" s="198">
        <v>4</v>
      </c>
      <c r="J13" s="198">
        <v>0</v>
      </c>
      <c r="K13" s="172"/>
    </row>
    <row r="14" spans="1:11" s="44" customFormat="1" ht="12" customHeight="1">
      <c r="A14" s="97" t="s">
        <v>285</v>
      </c>
      <c r="B14" s="198">
        <v>10305</v>
      </c>
      <c r="C14" s="198">
        <v>10243</v>
      </c>
      <c r="D14" s="198">
        <v>62</v>
      </c>
      <c r="E14" s="198">
        <v>0</v>
      </c>
      <c r="F14" s="198"/>
      <c r="G14" s="198">
        <v>75</v>
      </c>
      <c r="H14" s="198">
        <v>75</v>
      </c>
      <c r="I14" s="198">
        <v>0</v>
      </c>
      <c r="J14" s="198">
        <v>0</v>
      </c>
      <c r="K14" s="172"/>
    </row>
    <row r="15" spans="1:11" s="44" customFormat="1" ht="12" customHeight="1">
      <c r="A15" s="97" t="s">
        <v>286</v>
      </c>
      <c r="B15" s="198">
        <v>341</v>
      </c>
      <c r="C15" s="198">
        <v>340</v>
      </c>
      <c r="D15" s="198">
        <v>1</v>
      </c>
      <c r="E15" s="198">
        <v>0</v>
      </c>
      <c r="F15" s="198"/>
      <c r="G15" s="198">
        <v>2</v>
      </c>
      <c r="H15" s="198">
        <v>2</v>
      </c>
      <c r="I15" s="198">
        <v>0</v>
      </c>
      <c r="J15" s="198">
        <v>0</v>
      </c>
      <c r="K15" s="172"/>
    </row>
    <row r="16" spans="1:11" s="44" customFormat="1" ht="12" customHeight="1">
      <c r="A16" s="97" t="s">
        <v>287</v>
      </c>
      <c r="B16" s="198">
        <v>103</v>
      </c>
      <c r="C16" s="198">
        <v>103</v>
      </c>
      <c r="D16" s="198">
        <v>0</v>
      </c>
      <c r="E16" s="198">
        <v>0</v>
      </c>
      <c r="F16" s="198"/>
      <c r="G16" s="198">
        <v>18</v>
      </c>
      <c r="H16" s="198">
        <v>18</v>
      </c>
      <c r="I16" s="198">
        <v>0</v>
      </c>
      <c r="J16" s="198">
        <v>0</v>
      </c>
      <c r="K16" s="172"/>
    </row>
    <row r="17" spans="1:11" s="44" customFormat="1" ht="12" customHeight="1">
      <c r="A17" s="97" t="s">
        <v>288</v>
      </c>
      <c r="B17" s="198">
        <v>1193</v>
      </c>
      <c r="C17" s="198">
        <v>1121</v>
      </c>
      <c r="D17" s="198">
        <v>43</v>
      </c>
      <c r="E17" s="198">
        <v>29</v>
      </c>
      <c r="F17" s="198"/>
      <c r="G17" s="198">
        <v>211</v>
      </c>
      <c r="H17" s="198">
        <v>204</v>
      </c>
      <c r="I17" s="198">
        <v>5</v>
      </c>
      <c r="J17" s="198">
        <v>2</v>
      </c>
      <c r="K17" s="96"/>
    </row>
    <row r="18" spans="1:11" s="44" customFormat="1" ht="12" customHeight="1">
      <c r="A18" s="97" t="s">
        <v>634</v>
      </c>
      <c r="B18" s="198">
        <v>2855</v>
      </c>
      <c r="C18" s="198">
        <v>2834</v>
      </c>
      <c r="D18" s="198">
        <v>21</v>
      </c>
      <c r="E18" s="198">
        <v>0</v>
      </c>
      <c r="F18" s="198"/>
      <c r="G18" s="198">
        <v>238</v>
      </c>
      <c r="H18" s="198">
        <v>236</v>
      </c>
      <c r="I18" s="198">
        <v>2</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10084</v>
      </c>
      <c r="C20" s="199">
        <v>10051</v>
      </c>
      <c r="D20" s="199">
        <v>32</v>
      </c>
      <c r="E20" s="199">
        <v>1</v>
      </c>
      <c r="F20" s="199"/>
      <c r="G20" s="199">
        <v>11432</v>
      </c>
      <c r="H20" s="199">
        <v>11414</v>
      </c>
      <c r="I20" s="199">
        <v>18</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40461</v>
      </c>
      <c r="C22" s="199">
        <v>40320</v>
      </c>
      <c r="D22" s="199">
        <v>141</v>
      </c>
      <c r="E22" s="199">
        <v>0</v>
      </c>
      <c r="F22" s="199"/>
      <c r="G22" s="199">
        <v>3815</v>
      </c>
      <c r="H22" s="199">
        <v>3793</v>
      </c>
      <c r="I22" s="199">
        <v>22</v>
      </c>
      <c r="J22" s="199">
        <v>0</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14955</v>
      </c>
      <c r="C24" s="199">
        <v>14564</v>
      </c>
      <c r="D24" s="199">
        <v>248</v>
      </c>
      <c r="E24" s="199">
        <v>143</v>
      </c>
      <c r="F24" s="199"/>
      <c r="G24" s="199">
        <v>1763</v>
      </c>
      <c r="H24" s="199">
        <v>1718</v>
      </c>
      <c r="I24" s="199">
        <v>39</v>
      </c>
      <c r="J24" s="199">
        <v>6</v>
      </c>
      <c r="K24" s="172"/>
    </row>
    <row r="25" spans="1:11" s="44" customFormat="1" ht="24" customHeight="1">
      <c r="A25" s="101" t="s">
        <v>638</v>
      </c>
      <c r="B25" s="198">
        <v>9843</v>
      </c>
      <c r="C25" s="198">
        <v>9767</v>
      </c>
      <c r="D25" s="198">
        <v>73</v>
      </c>
      <c r="E25" s="198">
        <v>3</v>
      </c>
      <c r="F25" s="198"/>
      <c r="G25" s="198">
        <v>1135</v>
      </c>
      <c r="H25" s="198">
        <v>1117</v>
      </c>
      <c r="I25" s="198">
        <v>18</v>
      </c>
      <c r="J25" s="198">
        <v>0</v>
      </c>
      <c r="K25" s="172"/>
    </row>
    <row r="26" spans="1:11" ht="12" customHeight="1">
      <c r="A26" s="97" t="s">
        <v>292</v>
      </c>
      <c r="B26" s="198">
        <v>1485</v>
      </c>
      <c r="C26" s="198">
        <v>1248</v>
      </c>
      <c r="D26" s="198">
        <v>104</v>
      </c>
      <c r="E26" s="198">
        <v>133</v>
      </c>
      <c r="F26" s="198"/>
      <c r="G26" s="198">
        <v>128</v>
      </c>
      <c r="H26" s="198">
        <v>116</v>
      </c>
      <c r="I26" s="198">
        <v>6</v>
      </c>
      <c r="J26" s="198">
        <v>6</v>
      </c>
      <c r="K26" s="96"/>
    </row>
    <row r="27" spans="1:11" ht="12" customHeight="1">
      <c r="A27" s="97" t="s">
        <v>293</v>
      </c>
      <c r="B27" s="198">
        <v>1560</v>
      </c>
      <c r="C27" s="198">
        <v>1517</v>
      </c>
      <c r="D27" s="198">
        <v>41</v>
      </c>
      <c r="E27" s="198">
        <v>2</v>
      </c>
      <c r="F27" s="198"/>
      <c r="G27" s="198">
        <v>122</v>
      </c>
      <c r="H27" s="198">
        <v>112</v>
      </c>
      <c r="I27" s="198">
        <v>10</v>
      </c>
      <c r="J27" s="198">
        <v>0</v>
      </c>
      <c r="K27" s="172"/>
    </row>
    <row r="28" spans="1:11" ht="12" customHeight="1">
      <c r="A28" s="97" t="s">
        <v>294</v>
      </c>
      <c r="B28" s="198">
        <v>873</v>
      </c>
      <c r="C28" s="198">
        <v>853</v>
      </c>
      <c r="D28" s="198">
        <v>15</v>
      </c>
      <c r="E28" s="198">
        <v>5</v>
      </c>
      <c r="F28" s="198"/>
      <c r="G28" s="198">
        <v>262</v>
      </c>
      <c r="H28" s="198">
        <v>258</v>
      </c>
      <c r="I28" s="198">
        <v>4</v>
      </c>
      <c r="J28" s="198">
        <v>0</v>
      </c>
      <c r="K28" s="172"/>
    </row>
    <row r="29" spans="1:11" ht="12" customHeight="1">
      <c r="A29" s="97" t="s">
        <v>635</v>
      </c>
      <c r="B29" s="198">
        <v>1194</v>
      </c>
      <c r="C29" s="198">
        <v>1179</v>
      </c>
      <c r="D29" s="198">
        <v>15</v>
      </c>
      <c r="E29" s="198">
        <v>0</v>
      </c>
      <c r="F29" s="198"/>
      <c r="G29" s="198">
        <v>116</v>
      </c>
      <c r="H29" s="198">
        <v>115</v>
      </c>
      <c r="I29" s="198">
        <v>1</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119476</v>
      </c>
      <c r="C31" s="199">
        <v>118945</v>
      </c>
      <c r="D31" s="199">
        <v>530</v>
      </c>
      <c r="E31" s="199">
        <v>1</v>
      </c>
      <c r="F31" s="199"/>
      <c r="G31" s="199">
        <v>7858</v>
      </c>
      <c r="H31" s="199">
        <v>7760</v>
      </c>
      <c r="I31" s="199">
        <v>98</v>
      </c>
      <c r="J31" s="199">
        <v>0</v>
      </c>
      <c r="K31" s="172"/>
    </row>
    <row r="32" spans="1:11" ht="12" customHeight="1">
      <c r="A32" s="97" t="s">
        <v>319</v>
      </c>
      <c r="B32" s="198">
        <v>16952</v>
      </c>
      <c r="C32" s="198">
        <v>16896</v>
      </c>
      <c r="D32" s="198">
        <v>56</v>
      </c>
      <c r="E32" s="198">
        <v>0</v>
      </c>
      <c r="F32" s="198"/>
      <c r="G32" s="198">
        <v>1887</v>
      </c>
      <c r="H32" s="198">
        <v>1863</v>
      </c>
      <c r="I32" s="198">
        <v>24</v>
      </c>
      <c r="J32" s="198">
        <v>0</v>
      </c>
      <c r="K32" s="172"/>
    </row>
    <row r="33" spans="1:11" ht="12" customHeight="1">
      <c r="A33" s="97" t="s">
        <v>320</v>
      </c>
      <c r="B33" s="198">
        <v>16667</v>
      </c>
      <c r="C33" s="198">
        <v>16563</v>
      </c>
      <c r="D33" s="198">
        <v>103</v>
      </c>
      <c r="E33" s="198">
        <v>1</v>
      </c>
      <c r="F33" s="198"/>
      <c r="G33" s="198">
        <v>1838</v>
      </c>
      <c r="H33" s="198">
        <v>1801</v>
      </c>
      <c r="I33" s="198">
        <v>37</v>
      </c>
      <c r="J33" s="198">
        <v>0</v>
      </c>
      <c r="K33" s="172"/>
    </row>
    <row r="34" spans="1:11" ht="12" customHeight="1">
      <c r="A34" s="97" t="s">
        <v>321</v>
      </c>
      <c r="B34" s="198">
        <v>23643</v>
      </c>
      <c r="C34" s="198">
        <v>23554</v>
      </c>
      <c r="D34" s="198">
        <v>89</v>
      </c>
      <c r="E34" s="198">
        <v>0</v>
      </c>
      <c r="F34" s="198"/>
      <c r="G34" s="198">
        <v>1156</v>
      </c>
      <c r="H34" s="198">
        <v>1152</v>
      </c>
      <c r="I34" s="198">
        <v>4</v>
      </c>
      <c r="J34" s="198">
        <v>0</v>
      </c>
      <c r="K34" s="172"/>
    </row>
    <row r="35" spans="1:11" ht="12" customHeight="1">
      <c r="A35" s="97" t="s">
        <v>322</v>
      </c>
      <c r="B35" s="198">
        <v>43408</v>
      </c>
      <c r="C35" s="198">
        <v>43208</v>
      </c>
      <c r="D35" s="198">
        <v>200</v>
      </c>
      <c r="E35" s="198">
        <v>0</v>
      </c>
      <c r="F35" s="198"/>
      <c r="G35" s="198">
        <v>802</v>
      </c>
      <c r="H35" s="198">
        <v>800</v>
      </c>
      <c r="I35" s="198">
        <v>2</v>
      </c>
      <c r="J35" s="198">
        <v>0</v>
      </c>
      <c r="K35" s="96"/>
    </row>
    <row r="36" spans="1:11" ht="12" customHeight="1">
      <c r="A36" s="97" t="s">
        <v>323</v>
      </c>
      <c r="B36" s="198">
        <v>14116</v>
      </c>
      <c r="C36" s="198">
        <v>14064</v>
      </c>
      <c r="D36" s="198">
        <v>52</v>
      </c>
      <c r="E36" s="198">
        <v>0</v>
      </c>
      <c r="F36" s="198"/>
      <c r="G36" s="198">
        <v>1417</v>
      </c>
      <c r="H36" s="198">
        <v>1400</v>
      </c>
      <c r="I36" s="198">
        <v>17</v>
      </c>
      <c r="J36" s="198">
        <v>0</v>
      </c>
      <c r="K36" s="172"/>
    </row>
    <row r="37" spans="1:11" ht="12" customHeight="1">
      <c r="A37" s="97" t="s">
        <v>324</v>
      </c>
      <c r="B37" s="198">
        <v>1798</v>
      </c>
      <c r="C37" s="198">
        <v>1779</v>
      </c>
      <c r="D37" s="198">
        <v>19</v>
      </c>
      <c r="E37" s="198">
        <v>0</v>
      </c>
      <c r="F37" s="198"/>
      <c r="G37" s="198">
        <v>426</v>
      </c>
      <c r="H37" s="198">
        <v>417</v>
      </c>
      <c r="I37" s="198">
        <v>9</v>
      </c>
      <c r="J37" s="198">
        <v>0</v>
      </c>
      <c r="K37" s="172"/>
    </row>
    <row r="38" spans="1:11" ht="12" customHeight="1">
      <c r="A38" s="101" t="s">
        <v>636</v>
      </c>
      <c r="B38" s="198">
        <v>2892</v>
      </c>
      <c r="C38" s="198">
        <v>2881</v>
      </c>
      <c r="D38" s="198">
        <v>11</v>
      </c>
      <c r="E38" s="198">
        <v>0</v>
      </c>
      <c r="F38" s="198"/>
      <c r="G38" s="198">
        <v>332</v>
      </c>
      <c r="H38" s="198">
        <v>327</v>
      </c>
      <c r="I38" s="198">
        <v>5</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92828</v>
      </c>
      <c r="C40" s="199">
        <v>92239</v>
      </c>
      <c r="D40" s="199">
        <v>587</v>
      </c>
      <c r="E40" s="199">
        <v>2</v>
      </c>
      <c r="F40" s="199"/>
      <c r="G40" s="199">
        <v>13423</v>
      </c>
      <c r="H40" s="199">
        <v>13267</v>
      </c>
      <c r="I40" s="199">
        <v>156</v>
      </c>
      <c r="J40" s="199">
        <v>0</v>
      </c>
      <c r="K40" s="172"/>
    </row>
    <row r="41" spans="1:11" ht="12" customHeight="1">
      <c r="A41" s="97" t="s">
        <v>326</v>
      </c>
      <c r="B41" s="198">
        <v>2118</v>
      </c>
      <c r="C41" s="198">
        <v>2062</v>
      </c>
      <c r="D41" s="198">
        <v>56</v>
      </c>
      <c r="E41" s="198">
        <v>0</v>
      </c>
      <c r="F41" s="198"/>
      <c r="G41" s="198">
        <v>378</v>
      </c>
      <c r="H41" s="198">
        <v>362</v>
      </c>
      <c r="I41" s="198">
        <v>16</v>
      </c>
      <c r="J41" s="198">
        <v>0</v>
      </c>
      <c r="K41" s="172"/>
    </row>
    <row r="42" spans="1:11" ht="12" customHeight="1">
      <c r="A42" s="97" t="s">
        <v>327</v>
      </c>
      <c r="B42" s="198">
        <v>37367</v>
      </c>
      <c r="C42" s="198">
        <v>37137</v>
      </c>
      <c r="D42" s="198">
        <v>229</v>
      </c>
      <c r="E42" s="198">
        <v>1</v>
      </c>
      <c r="F42" s="198"/>
      <c r="G42" s="198">
        <v>4626</v>
      </c>
      <c r="H42" s="198">
        <v>4567</v>
      </c>
      <c r="I42" s="198">
        <v>59</v>
      </c>
      <c r="J42" s="198">
        <v>0</v>
      </c>
      <c r="K42" s="96"/>
    </row>
    <row r="43" spans="1:11" ht="12" customHeight="1">
      <c r="A43" s="97" t="s">
        <v>328</v>
      </c>
      <c r="B43" s="198">
        <v>24370</v>
      </c>
      <c r="C43" s="198">
        <v>24257</v>
      </c>
      <c r="D43" s="198">
        <v>113</v>
      </c>
      <c r="E43" s="198">
        <v>0</v>
      </c>
      <c r="F43" s="198"/>
      <c r="G43" s="198">
        <v>4671</v>
      </c>
      <c r="H43" s="198">
        <v>4628</v>
      </c>
      <c r="I43" s="198">
        <v>43</v>
      </c>
      <c r="J43" s="198">
        <v>0</v>
      </c>
      <c r="K43" s="172"/>
    </row>
    <row r="44" spans="1:11" ht="12" customHeight="1">
      <c r="A44" s="97" t="s">
        <v>329</v>
      </c>
      <c r="B44" s="198">
        <v>20148</v>
      </c>
      <c r="C44" s="198">
        <v>20049</v>
      </c>
      <c r="D44" s="198">
        <v>98</v>
      </c>
      <c r="E44" s="198">
        <v>1</v>
      </c>
      <c r="F44" s="198"/>
      <c r="G44" s="198">
        <v>2453</v>
      </c>
      <c r="H44" s="198">
        <v>2437</v>
      </c>
      <c r="I44" s="198">
        <v>16</v>
      </c>
      <c r="J44" s="198">
        <v>0</v>
      </c>
      <c r="K44" s="172"/>
    </row>
    <row r="45" spans="1:11" s="6" customFormat="1" ht="12" customHeight="1">
      <c r="A45" s="97" t="s">
        <v>330</v>
      </c>
      <c r="B45" s="198">
        <v>3563</v>
      </c>
      <c r="C45" s="198">
        <v>3554</v>
      </c>
      <c r="D45" s="198">
        <v>9</v>
      </c>
      <c r="E45" s="198">
        <v>0</v>
      </c>
      <c r="F45" s="198"/>
      <c r="G45" s="198">
        <v>411</v>
      </c>
      <c r="H45" s="198">
        <v>409</v>
      </c>
      <c r="I45" s="198">
        <v>2</v>
      </c>
      <c r="J45" s="198">
        <v>0</v>
      </c>
      <c r="K45" s="172"/>
    </row>
    <row r="46" spans="1:11" ht="12" customHeight="1">
      <c r="A46" s="97" t="s">
        <v>331</v>
      </c>
      <c r="B46" s="198">
        <v>1604</v>
      </c>
      <c r="C46" s="198">
        <v>1554</v>
      </c>
      <c r="D46" s="198">
        <v>50</v>
      </c>
      <c r="E46" s="198">
        <v>0</v>
      </c>
      <c r="F46" s="198"/>
      <c r="G46" s="198">
        <v>407</v>
      </c>
      <c r="H46" s="198">
        <v>397</v>
      </c>
      <c r="I46" s="198">
        <v>10</v>
      </c>
      <c r="J46" s="198">
        <v>0</v>
      </c>
      <c r="K46" s="96"/>
    </row>
    <row r="47" spans="1:11" ht="12" customHeight="1">
      <c r="A47" s="97" t="s">
        <v>637</v>
      </c>
      <c r="B47" s="198">
        <v>3658</v>
      </c>
      <c r="C47" s="198">
        <v>3626</v>
      </c>
      <c r="D47" s="198">
        <v>32</v>
      </c>
      <c r="E47" s="198">
        <v>0</v>
      </c>
      <c r="F47" s="198"/>
      <c r="G47" s="198">
        <v>477</v>
      </c>
      <c r="H47" s="198">
        <v>467</v>
      </c>
      <c r="I47" s="198">
        <v>10</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14260</v>
      </c>
      <c r="C49" s="199">
        <v>13773</v>
      </c>
      <c r="D49" s="199">
        <v>348</v>
      </c>
      <c r="E49" s="199">
        <v>139</v>
      </c>
      <c r="F49" s="199"/>
      <c r="G49" s="199">
        <v>8197</v>
      </c>
      <c r="H49" s="199">
        <v>7969</v>
      </c>
      <c r="I49" s="199">
        <v>170</v>
      </c>
      <c r="J49" s="199">
        <v>58</v>
      </c>
      <c r="K49" s="172"/>
    </row>
    <row r="50" spans="1:11" ht="12" customHeight="1">
      <c r="A50" s="97"/>
      <c r="B50" s="199"/>
      <c r="C50" s="199"/>
      <c r="D50" s="199"/>
      <c r="E50" s="199"/>
      <c r="F50" s="199"/>
      <c r="G50" s="199"/>
      <c r="H50" s="199"/>
      <c r="I50" s="199"/>
      <c r="J50" s="199"/>
      <c r="K50" s="172"/>
    </row>
    <row r="51" spans="1:11" ht="12" customHeight="1">
      <c r="A51" s="95" t="s">
        <v>639</v>
      </c>
      <c r="B51" s="199">
        <v>701</v>
      </c>
      <c r="C51" s="199">
        <v>690</v>
      </c>
      <c r="D51" s="199">
        <v>11</v>
      </c>
      <c r="E51" s="199">
        <v>0</v>
      </c>
      <c r="F51" s="199"/>
      <c r="G51" s="199">
        <v>141</v>
      </c>
      <c r="H51" s="199">
        <v>140</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309</v>
      </c>
      <c r="C53" s="199">
        <v>300</v>
      </c>
      <c r="D53" s="199">
        <v>9</v>
      </c>
      <c r="E53" s="199">
        <v>0</v>
      </c>
      <c r="F53" s="199"/>
      <c r="G53" s="199">
        <v>117</v>
      </c>
      <c r="H53" s="199">
        <v>116</v>
      </c>
      <c r="I53" s="199">
        <v>1</v>
      </c>
      <c r="J53" s="199">
        <v>0</v>
      </c>
      <c r="K53" s="172"/>
    </row>
    <row r="54" spans="1:11" ht="9" customHeight="1">
      <c r="A54" s="100"/>
      <c r="B54" s="176"/>
      <c r="C54" s="176"/>
      <c r="D54" s="176"/>
      <c r="E54" s="176"/>
      <c r="F54" s="98"/>
      <c r="G54" s="99"/>
      <c r="H54" s="96"/>
      <c r="I54" s="96"/>
      <c r="J54" s="96"/>
      <c r="K54" s="96"/>
    </row>
    <row r="55" spans="1:11" s="404" customFormat="1" ht="16.5" customHeight="1">
      <c r="A55" s="543" t="s">
        <v>755</v>
      </c>
      <c r="B55" s="544"/>
      <c r="C55" s="544"/>
      <c r="D55" s="544"/>
      <c r="E55" s="544"/>
      <c r="F55" s="544"/>
      <c r="G55" s="544"/>
      <c r="H55" s="544"/>
      <c r="I55" s="544"/>
      <c r="J55" s="544"/>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98" t="s">
        <v>345</v>
      </c>
      <c r="B1" s="517"/>
      <c r="C1" s="517"/>
      <c r="D1" s="517"/>
      <c r="E1" s="517"/>
      <c r="F1" s="517"/>
      <c r="G1" s="517"/>
      <c r="H1" s="517"/>
      <c r="I1" s="15"/>
      <c r="J1" s="15"/>
      <c r="K1" s="15"/>
      <c r="M1" s="14" t="s">
        <v>346</v>
      </c>
      <c r="O1" s="498" t="s">
        <v>345</v>
      </c>
      <c r="P1" s="517"/>
      <c r="Q1" s="517"/>
      <c r="R1" s="517"/>
      <c r="S1" s="517"/>
      <c r="T1" s="517"/>
      <c r="U1" s="517"/>
      <c r="V1" s="517"/>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10" t="s">
        <v>336</v>
      </c>
      <c r="O3" s="17" t="s">
        <v>677</v>
      </c>
      <c r="P3" s="17"/>
      <c r="AA3" s="410"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33" t="s">
        <v>778</v>
      </c>
      <c r="B6" s="547"/>
      <c r="C6" s="547"/>
      <c r="D6" s="148"/>
      <c r="E6" s="148"/>
      <c r="F6" s="148"/>
      <c r="G6" s="149"/>
      <c r="H6" s="149"/>
      <c r="I6" s="81"/>
      <c r="J6" s="81"/>
      <c r="K6" s="81"/>
      <c r="L6" s="81"/>
      <c r="M6" s="81"/>
      <c r="O6" s="533" t="s">
        <v>778</v>
      </c>
      <c r="P6" s="547"/>
      <c r="Q6" s="547"/>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312708</v>
      </c>
      <c r="D9" s="222">
        <v>16895</v>
      </c>
      <c r="E9" s="222">
        <v>849</v>
      </c>
      <c r="F9" s="222">
        <v>56419</v>
      </c>
      <c r="G9" s="222">
        <v>217</v>
      </c>
      <c r="H9" s="222">
        <v>5148</v>
      </c>
      <c r="I9" s="222">
        <v>49338</v>
      </c>
      <c r="J9" s="222">
        <v>40419</v>
      </c>
      <c r="K9" s="222">
        <v>22565</v>
      </c>
      <c r="L9" s="222">
        <v>29715</v>
      </c>
      <c r="M9" s="222">
        <v>1580</v>
      </c>
      <c r="N9" s="27"/>
      <c r="O9" s="25" t="s">
        <v>352</v>
      </c>
      <c r="P9" s="26"/>
      <c r="Q9" s="222">
        <v>403</v>
      </c>
      <c r="R9" s="222">
        <v>552</v>
      </c>
      <c r="S9" s="222">
        <v>3516</v>
      </c>
      <c r="T9" s="222">
        <v>31654</v>
      </c>
      <c r="U9" s="222">
        <v>14498</v>
      </c>
      <c r="V9" s="222">
        <v>4371</v>
      </c>
      <c r="W9" s="222">
        <v>24765</v>
      </c>
      <c r="X9" s="222">
        <v>5497</v>
      </c>
      <c r="Y9" s="222">
        <v>3413</v>
      </c>
      <c r="Z9" s="222">
        <v>885</v>
      </c>
      <c r="AA9" s="222">
        <v>9</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51963</v>
      </c>
      <c r="D11" s="222">
        <v>5130</v>
      </c>
      <c r="E11" s="222">
        <v>106</v>
      </c>
      <c r="F11" s="222">
        <v>6440</v>
      </c>
      <c r="G11" s="222">
        <v>39</v>
      </c>
      <c r="H11" s="222">
        <v>1005</v>
      </c>
      <c r="I11" s="222">
        <v>9392</v>
      </c>
      <c r="J11" s="222">
        <v>6889</v>
      </c>
      <c r="K11" s="222">
        <v>3449</v>
      </c>
      <c r="L11" s="222">
        <v>5016</v>
      </c>
      <c r="M11" s="222">
        <v>259</v>
      </c>
      <c r="N11" s="27"/>
      <c r="O11" s="20" t="s">
        <v>353</v>
      </c>
      <c r="P11" s="31"/>
      <c r="Q11" s="222">
        <v>64</v>
      </c>
      <c r="R11" s="222">
        <v>93</v>
      </c>
      <c r="S11" s="222">
        <v>560</v>
      </c>
      <c r="T11" s="222">
        <v>5191</v>
      </c>
      <c r="U11" s="222">
        <v>2560</v>
      </c>
      <c r="V11" s="222">
        <v>533</v>
      </c>
      <c r="W11" s="222">
        <v>3729</v>
      </c>
      <c r="X11" s="222">
        <v>782</v>
      </c>
      <c r="Y11" s="222">
        <v>561</v>
      </c>
      <c r="Z11" s="222">
        <v>164</v>
      </c>
      <c r="AA11" s="222">
        <v>1</v>
      </c>
    </row>
    <row r="12" spans="1:27" s="72" customFormat="1" ht="12" customHeight="1">
      <c r="A12" s="32" t="s">
        <v>354</v>
      </c>
      <c r="B12" s="33"/>
      <c r="C12" s="223">
        <v>4951</v>
      </c>
      <c r="D12" s="223">
        <v>784</v>
      </c>
      <c r="E12" s="223">
        <v>14</v>
      </c>
      <c r="F12" s="223">
        <v>455</v>
      </c>
      <c r="G12" s="223">
        <v>2</v>
      </c>
      <c r="H12" s="223">
        <v>52</v>
      </c>
      <c r="I12" s="223">
        <v>665</v>
      </c>
      <c r="J12" s="223">
        <v>1276</v>
      </c>
      <c r="K12" s="223">
        <v>346</v>
      </c>
      <c r="L12" s="223">
        <v>364</v>
      </c>
      <c r="M12" s="223">
        <v>11</v>
      </c>
      <c r="N12" s="30"/>
      <c r="O12" s="32" t="s">
        <v>354</v>
      </c>
      <c r="P12" s="33"/>
      <c r="Q12" s="223">
        <v>1</v>
      </c>
      <c r="R12" s="223">
        <v>4</v>
      </c>
      <c r="S12" s="223">
        <v>47</v>
      </c>
      <c r="T12" s="223">
        <v>326</v>
      </c>
      <c r="U12" s="223">
        <v>173</v>
      </c>
      <c r="V12" s="223">
        <v>35</v>
      </c>
      <c r="W12" s="223">
        <v>325</v>
      </c>
      <c r="X12" s="223">
        <v>41</v>
      </c>
      <c r="Y12" s="223">
        <v>24</v>
      </c>
      <c r="Z12" s="223">
        <v>6</v>
      </c>
      <c r="AA12" s="223">
        <v>0</v>
      </c>
    </row>
    <row r="13" spans="1:27" s="72" customFormat="1" ht="12" customHeight="1">
      <c r="A13" s="32" t="s">
        <v>355</v>
      </c>
      <c r="B13" s="33"/>
      <c r="C13" s="223">
        <v>6844</v>
      </c>
      <c r="D13" s="223">
        <v>401</v>
      </c>
      <c r="E13" s="223">
        <v>8</v>
      </c>
      <c r="F13" s="223">
        <v>867</v>
      </c>
      <c r="G13" s="223">
        <v>12</v>
      </c>
      <c r="H13" s="223">
        <v>160</v>
      </c>
      <c r="I13" s="223">
        <v>1174</v>
      </c>
      <c r="J13" s="223">
        <v>763</v>
      </c>
      <c r="K13" s="223">
        <v>428</v>
      </c>
      <c r="L13" s="223">
        <v>868</v>
      </c>
      <c r="M13" s="223">
        <v>31</v>
      </c>
      <c r="N13" s="30"/>
      <c r="O13" s="32" t="s">
        <v>355</v>
      </c>
      <c r="P13" s="33"/>
      <c r="Q13" s="223">
        <v>12</v>
      </c>
      <c r="R13" s="223">
        <v>10</v>
      </c>
      <c r="S13" s="223">
        <v>78</v>
      </c>
      <c r="T13" s="223">
        <v>965</v>
      </c>
      <c r="U13" s="223">
        <v>289</v>
      </c>
      <c r="V13" s="223">
        <v>70</v>
      </c>
      <c r="W13" s="223">
        <v>487</v>
      </c>
      <c r="X13" s="223">
        <v>113</v>
      </c>
      <c r="Y13" s="223">
        <v>90</v>
      </c>
      <c r="Z13" s="223">
        <v>18</v>
      </c>
      <c r="AA13" s="223">
        <v>0</v>
      </c>
    </row>
    <row r="14" spans="1:27" s="72" customFormat="1" ht="12" customHeight="1">
      <c r="A14" s="32" t="s">
        <v>356</v>
      </c>
      <c r="B14" s="33"/>
      <c r="C14" s="223">
        <v>4951</v>
      </c>
      <c r="D14" s="223">
        <v>653</v>
      </c>
      <c r="E14" s="223">
        <v>12</v>
      </c>
      <c r="F14" s="223">
        <v>1048</v>
      </c>
      <c r="G14" s="223">
        <v>10</v>
      </c>
      <c r="H14" s="223">
        <v>71</v>
      </c>
      <c r="I14" s="223">
        <v>926</v>
      </c>
      <c r="J14" s="223">
        <v>512</v>
      </c>
      <c r="K14" s="223">
        <v>263</v>
      </c>
      <c r="L14" s="223">
        <v>257</v>
      </c>
      <c r="M14" s="223">
        <v>22</v>
      </c>
      <c r="N14" s="30"/>
      <c r="O14" s="32" t="s">
        <v>356</v>
      </c>
      <c r="P14" s="33"/>
      <c r="Q14" s="223">
        <v>5</v>
      </c>
      <c r="R14" s="223">
        <v>6</v>
      </c>
      <c r="S14" s="223">
        <v>55</v>
      </c>
      <c r="T14" s="223">
        <v>267</v>
      </c>
      <c r="U14" s="223">
        <v>258</v>
      </c>
      <c r="V14" s="223">
        <v>49</v>
      </c>
      <c r="W14" s="223">
        <v>404</v>
      </c>
      <c r="X14" s="223">
        <v>62</v>
      </c>
      <c r="Y14" s="223">
        <v>58</v>
      </c>
      <c r="Z14" s="223">
        <v>13</v>
      </c>
      <c r="AA14" s="223">
        <v>0</v>
      </c>
    </row>
    <row r="15" spans="1:27" s="72" customFormat="1" ht="12" customHeight="1">
      <c r="A15" s="32" t="s">
        <v>357</v>
      </c>
      <c r="B15" s="33"/>
      <c r="C15" s="223">
        <v>4606</v>
      </c>
      <c r="D15" s="223">
        <v>303</v>
      </c>
      <c r="E15" s="223">
        <v>8</v>
      </c>
      <c r="F15" s="223">
        <v>477</v>
      </c>
      <c r="G15" s="223">
        <v>2</v>
      </c>
      <c r="H15" s="223">
        <v>50</v>
      </c>
      <c r="I15" s="223">
        <v>811</v>
      </c>
      <c r="J15" s="223">
        <v>647</v>
      </c>
      <c r="K15" s="223">
        <v>308</v>
      </c>
      <c r="L15" s="223">
        <v>450</v>
      </c>
      <c r="M15" s="223">
        <v>29</v>
      </c>
      <c r="N15" s="30"/>
      <c r="O15" s="32" t="s">
        <v>357</v>
      </c>
      <c r="P15" s="33"/>
      <c r="Q15" s="223">
        <v>11</v>
      </c>
      <c r="R15" s="223">
        <v>12</v>
      </c>
      <c r="S15" s="223">
        <v>57</v>
      </c>
      <c r="T15" s="223">
        <v>520</v>
      </c>
      <c r="U15" s="223">
        <v>245</v>
      </c>
      <c r="V15" s="223">
        <v>77</v>
      </c>
      <c r="W15" s="223">
        <v>461</v>
      </c>
      <c r="X15" s="223">
        <v>82</v>
      </c>
      <c r="Y15" s="223">
        <v>32</v>
      </c>
      <c r="Z15" s="223">
        <v>24</v>
      </c>
      <c r="AA15" s="223">
        <v>0</v>
      </c>
    </row>
    <row r="16" spans="1:27" s="72" customFormat="1" ht="12" customHeight="1">
      <c r="A16" s="32" t="s">
        <v>358</v>
      </c>
      <c r="B16" s="33"/>
      <c r="C16" s="223">
        <v>3894</v>
      </c>
      <c r="D16" s="223">
        <v>1276</v>
      </c>
      <c r="E16" s="223">
        <v>24</v>
      </c>
      <c r="F16" s="223">
        <v>317</v>
      </c>
      <c r="G16" s="223">
        <v>1</v>
      </c>
      <c r="H16" s="223">
        <v>28</v>
      </c>
      <c r="I16" s="223">
        <v>500</v>
      </c>
      <c r="J16" s="223">
        <v>321</v>
      </c>
      <c r="K16" s="223">
        <v>206</v>
      </c>
      <c r="L16" s="223">
        <v>301</v>
      </c>
      <c r="M16" s="223">
        <v>8</v>
      </c>
      <c r="N16" s="30"/>
      <c r="O16" s="32" t="s">
        <v>358</v>
      </c>
      <c r="P16" s="33"/>
      <c r="Q16" s="223">
        <v>3</v>
      </c>
      <c r="R16" s="223">
        <v>2</v>
      </c>
      <c r="S16" s="223">
        <v>21</v>
      </c>
      <c r="T16" s="223">
        <v>308</v>
      </c>
      <c r="U16" s="223">
        <v>158</v>
      </c>
      <c r="V16" s="223">
        <v>25</v>
      </c>
      <c r="W16" s="223">
        <v>322</v>
      </c>
      <c r="X16" s="223">
        <v>40</v>
      </c>
      <c r="Y16" s="223">
        <v>27</v>
      </c>
      <c r="Z16" s="223">
        <v>6</v>
      </c>
      <c r="AA16" s="223">
        <v>0</v>
      </c>
    </row>
    <row r="17" spans="1:27" s="72" customFormat="1" ht="12" customHeight="1">
      <c r="A17" s="32" t="s">
        <v>359</v>
      </c>
      <c r="B17" s="33"/>
      <c r="C17" s="223">
        <v>2850</v>
      </c>
      <c r="D17" s="223">
        <v>402</v>
      </c>
      <c r="E17" s="223">
        <v>5</v>
      </c>
      <c r="F17" s="223">
        <v>529</v>
      </c>
      <c r="G17" s="223">
        <v>4</v>
      </c>
      <c r="H17" s="223">
        <v>43</v>
      </c>
      <c r="I17" s="223">
        <v>515</v>
      </c>
      <c r="J17" s="223">
        <v>326</v>
      </c>
      <c r="K17" s="223">
        <v>188</v>
      </c>
      <c r="L17" s="223">
        <v>133</v>
      </c>
      <c r="M17" s="223">
        <v>9</v>
      </c>
      <c r="N17" s="30"/>
      <c r="O17" s="32" t="s">
        <v>359</v>
      </c>
      <c r="P17" s="33"/>
      <c r="Q17" s="223">
        <v>3</v>
      </c>
      <c r="R17" s="223">
        <v>2</v>
      </c>
      <c r="S17" s="223">
        <v>20</v>
      </c>
      <c r="T17" s="223">
        <v>147</v>
      </c>
      <c r="U17" s="223">
        <v>186</v>
      </c>
      <c r="V17" s="223">
        <v>16</v>
      </c>
      <c r="W17" s="223">
        <v>276</v>
      </c>
      <c r="X17" s="223">
        <v>16</v>
      </c>
      <c r="Y17" s="223">
        <v>29</v>
      </c>
      <c r="Z17" s="223">
        <v>1</v>
      </c>
      <c r="AA17" s="223">
        <v>0</v>
      </c>
    </row>
    <row r="18" spans="1:27" s="72" customFormat="1" ht="12" customHeight="1">
      <c r="A18" s="32" t="s">
        <v>360</v>
      </c>
      <c r="B18" s="33"/>
      <c r="C18" s="223">
        <v>10419</v>
      </c>
      <c r="D18" s="223">
        <v>317</v>
      </c>
      <c r="E18" s="223">
        <v>14</v>
      </c>
      <c r="F18" s="223">
        <v>741</v>
      </c>
      <c r="G18" s="223">
        <v>1</v>
      </c>
      <c r="H18" s="223">
        <v>248</v>
      </c>
      <c r="I18" s="223">
        <v>2458</v>
      </c>
      <c r="J18" s="223">
        <v>1353</v>
      </c>
      <c r="K18" s="223">
        <v>702</v>
      </c>
      <c r="L18" s="223">
        <v>1558</v>
      </c>
      <c r="M18" s="223">
        <v>71</v>
      </c>
      <c r="N18" s="30"/>
      <c r="O18" s="32" t="s">
        <v>360</v>
      </c>
      <c r="P18" s="33"/>
      <c r="Q18" s="223">
        <v>12</v>
      </c>
      <c r="R18" s="223">
        <v>40</v>
      </c>
      <c r="S18" s="223">
        <v>125</v>
      </c>
      <c r="T18" s="223">
        <v>1099</v>
      </c>
      <c r="U18" s="223">
        <v>499</v>
      </c>
      <c r="V18" s="223">
        <v>116</v>
      </c>
      <c r="W18" s="223">
        <v>632</v>
      </c>
      <c r="X18" s="223">
        <v>198</v>
      </c>
      <c r="Y18" s="223">
        <v>165</v>
      </c>
      <c r="Z18" s="223">
        <v>69</v>
      </c>
      <c r="AA18" s="223">
        <v>1</v>
      </c>
    </row>
    <row r="19" spans="1:27" s="72" customFormat="1" ht="12" customHeight="1">
      <c r="A19" s="32" t="s">
        <v>361</v>
      </c>
      <c r="B19" s="33"/>
      <c r="C19" s="223">
        <v>13448</v>
      </c>
      <c r="D19" s="223">
        <v>994</v>
      </c>
      <c r="E19" s="223">
        <v>21</v>
      </c>
      <c r="F19" s="223">
        <v>2006</v>
      </c>
      <c r="G19" s="223">
        <v>7</v>
      </c>
      <c r="H19" s="223">
        <v>353</v>
      </c>
      <c r="I19" s="223">
        <v>2343</v>
      </c>
      <c r="J19" s="223">
        <v>1691</v>
      </c>
      <c r="K19" s="223">
        <v>1008</v>
      </c>
      <c r="L19" s="223">
        <v>1085</v>
      </c>
      <c r="M19" s="223">
        <v>78</v>
      </c>
      <c r="N19" s="30"/>
      <c r="O19" s="32" t="s">
        <v>361</v>
      </c>
      <c r="P19" s="33"/>
      <c r="Q19" s="223">
        <v>17</v>
      </c>
      <c r="R19" s="223">
        <v>17</v>
      </c>
      <c r="S19" s="223">
        <v>157</v>
      </c>
      <c r="T19" s="223">
        <v>1559</v>
      </c>
      <c r="U19" s="223">
        <v>752</v>
      </c>
      <c r="V19" s="223">
        <v>145</v>
      </c>
      <c r="W19" s="223">
        <v>822</v>
      </c>
      <c r="X19" s="223">
        <v>230</v>
      </c>
      <c r="Y19" s="223">
        <v>136</v>
      </c>
      <c r="Z19" s="223">
        <v>27</v>
      </c>
      <c r="AA19" s="223">
        <v>0</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9892</v>
      </c>
      <c r="D21" s="222">
        <v>850</v>
      </c>
      <c r="E21" s="222">
        <v>29</v>
      </c>
      <c r="F21" s="222">
        <v>2492</v>
      </c>
      <c r="G21" s="222">
        <v>7</v>
      </c>
      <c r="H21" s="222">
        <v>128</v>
      </c>
      <c r="I21" s="222">
        <v>1278</v>
      </c>
      <c r="J21" s="222">
        <v>1105</v>
      </c>
      <c r="K21" s="222">
        <v>778</v>
      </c>
      <c r="L21" s="222">
        <v>547</v>
      </c>
      <c r="M21" s="222">
        <v>24</v>
      </c>
      <c r="N21" s="27"/>
      <c r="O21" s="20" t="s">
        <v>362</v>
      </c>
      <c r="P21" s="35"/>
      <c r="Q21" s="222">
        <v>9</v>
      </c>
      <c r="R21" s="222">
        <v>7</v>
      </c>
      <c r="S21" s="222">
        <v>102</v>
      </c>
      <c r="T21" s="222">
        <v>1067</v>
      </c>
      <c r="U21" s="222">
        <v>383</v>
      </c>
      <c r="V21" s="222">
        <v>76</v>
      </c>
      <c r="W21" s="222">
        <v>711</v>
      </c>
      <c r="X21" s="222">
        <v>204</v>
      </c>
      <c r="Y21" s="222">
        <v>78</v>
      </c>
      <c r="Z21" s="222">
        <v>17</v>
      </c>
      <c r="AA21" s="222">
        <v>0</v>
      </c>
    </row>
    <row r="22" spans="1:27" s="72" customFormat="1" ht="12" customHeight="1">
      <c r="A22" s="32" t="s">
        <v>363</v>
      </c>
      <c r="B22" s="33"/>
      <c r="C22" s="223">
        <v>2222</v>
      </c>
      <c r="D22" s="223">
        <v>355</v>
      </c>
      <c r="E22" s="223">
        <v>3</v>
      </c>
      <c r="F22" s="223">
        <v>558</v>
      </c>
      <c r="G22" s="223">
        <v>3</v>
      </c>
      <c r="H22" s="223">
        <v>34</v>
      </c>
      <c r="I22" s="223">
        <v>306</v>
      </c>
      <c r="J22" s="223">
        <v>218</v>
      </c>
      <c r="K22" s="223">
        <v>113</v>
      </c>
      <c r="L22" s="223">
        <v>145</v>
      </c>
      <c r="M22" s="223">
        <v>2</v>
      </c>
      <c r="N22" s="30"/>
      <c r="O22" s="32" t="s">
        <v>363</v>
      </c>
      <c r="P22" s="33"/>
      <c r="Q22" s="223">
        <v>1</v>
      </c>
      <c r="R22" s="223">
        <v>1</v>
      </c>
      <c r="S22" s="223">
        <v>12</v>
      </c>
      <c r="T22" s="223">
        <v>154</v>
      </c>
      <c r="U22" s="223">
        <v>91</v>
      </c>
      <c r="V22" s="223">
        <v>14</v>
      </c>
      <c r="W22" s="223">
        <v>115</v>
      </c>
      <c r="X22" s="223">
        <v>78</v>
      </c>
      <c r="Y22" s="223">
        <v>15</v>
      </c>
      <c r="Z22" s="223">
        <v>4</v>
      </c>
      <c r="AA22" s="223">
        <v>0</v>
      </c>
    </row>
    <row r="23" spans="1:27" s="72" customFormat="1" ht="12" customHeight="1">
      <c r="A23" s="32" t="s">
        <v>364</v>
      </c>
      <c r="B23" s="33"/>
      <c r="C23" s="223">
        <v>1077</v>
      </c>
      <c r="D23" s="223">
        <v>131</v>
      </c>
      <c r="E23" s="223">
        <v>9</v>
      </c>
      <c r="F23" s="223">
        <v>315</v>
      </c>
      <c r="G23" s="223">
        <v>1</v>
      </c>
      <c r="H23" s="223">
        <v>20</v>
      </c>
      <c r="I23" s="223">
        <v>172</v>
      </c>
      <c r="J23" s="223">
        <v>89</v>
      </c>
      <c r="K23" s="223">
        <v>52</v>
      </c>
      <c r="L23" s="223">
        <v>54</v>
      </c>
      <c r="M23" s="223">
        <v>1</v>
      </c>
      <c r="N23" s="30"/>
      <c r="O23" s="32" t="s">
        <v>364</v>
      </c>
      <c r="P23" s="33"/>
      <c r="Q23" s="223">
        <v>0</v>
      </c>
      <c r="R23" s="223">
        <v>0</v>
      </c>
      <c r="S23" s="223">
        <v>21</v>
      </c>
      <c r="T23" s="223">
        <v>57</v>
      </c>
      <c r="U23" s="223">
        <v>62</v>
      </c>
      <c r="V23" s="223">
        <v>4</v>
      </c>
      <c r="W23" s="223">
        <v>68</v>
      </c>
      <c r="X23" s="223">
        <v>14</v>
      </c>
      <c r="Y23" s="223">
        <v>6</v>
      </c>
      <c r="Z23" s="223">
        <v>1</v>
      </c>
      <c r="AA23" s="223">
        <v>0</v>
      </c>
    </row>
    <row r="24" spans="1:27" s="72" customFormat="1" ht="12" customHeight="1">
      <c r="A24" s="32" t="s">
        <v>365</v>
      </c>
      <c r="B24" s="33"/>
      <c r="C24" s="223">
        <v>6593</v>
      </c>
      <c r="D24" s="223">
        <v>364</v>
      </c>
      <c r="E24" s="223">
        <v>17</v>
      </c>
      <c r="F24" s="223">
        <v>1619</v>
      </c>
      <c r="G24" s="223">
        <v>3</v>
      </c>
      <c r="H24" s="223">
        <v>74</v>
      </c>
      <c r="I24" s="223">
        <v>800</v>
      </c>
      <c r="J24" s="223">
        <v>798</v>
      </c>
      <c r="K24" s="223">
        <v>613</v>
      </c>
      <c r="L24" s="223">
        <v>348</v>
      </c>
      <c r="M24" s="223">
        <v>21</v>
      </c>
      <c r="N24" s="30"/>
      <c r="O24" s="32" t="s">
        <v>365</v>
      </c>
      <c r="P24" s="33"/>
      <c r="Q24" s="223">
        <v>8</v>
      </c>
      <c r="R24" s="223">
        <v>6</v>
      </c>
      <c r="S24" s="223">
        <v>69</v>
      </c>
      <c r="T24" s="223">
        <v>856</v>
      </c>
      <c r="U24" s="223">
        <v>230</v>
      </c>
      <c r="V24" s="223">
        <v>58</v>
      </c>
      <c r="W24" s="223">
        <v>528</v>
      </c>
      <c r="X24" s="223">
        <v>112</v>
      </c>
      <c r="Y24" s="223">
        <v>57</v>
      </c>
      <c r="Z24" s="223">
        <v>12</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6224</v>
      </c>
      <c r="D26" s="222">
        <v>208</v>
      </c>
      <c r="E26" s="222">
        <v>214</v>
      </c>
      <c r="F26" s="222">
        <v>1320</v>
      </c>
      <c r="G26" s="222">
        <v>6</v>
      </c>
      <c r="H26" s="222">
        <v>58</v>
      </c>
      <c r="I26" s="222">
        <v>967</v>
      </c>
      <c r="J26" s="222">
        <v>770</v>
      </c>
      <c r="K26" s="222">
        <v>306</v>
      </c>
      <c r="L26" s="222">
        <v>419</v>
      </c>
      <c r="M26" s="222">
        <v>12</v>
      </c>
      <c r="N26" s="27"/>
      <c r="O26" s="20" t="s">
        <v>366</v>
      </c>
      <c r="P26" s="35"/>
      <c r="Q26" s="222">
        <v>5</v>
      </c>
      <c r="R26" s="222">
        <v>3</v>
      </c>
      <c r="S26" s="222">
        <v>52</v>
      </c>
      <c r="T26" s="222">
        <v>648</v>
      </c>
      <c r="U26" s="222">
        <v>273</v>
      </c>
      <c r="V26" s="222">
        <v>60</v>
      </c>
      <c r="W26" s="222">
        <v>739</v>
      </c>
      <c r="X26" s="222">
        <v>107</v>
      </c>
      <c r="Y26" s="222">
        <v>41</v>
      </c>
      <c r="Z26" s="222">
        <v>16</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12997</v>
      </c>
      <c r="D28" s="222">
        <v>191</v>
      </c>
      <c r="E28" s="222">
        <v>22</v>
      </c>
      <c r="F28" s="222">
        <v>743</v>
      </c>
      <c r="G28" s="222">
        <v>13</v>
      </c>
      <c r="H28" s="222">
        <v>335</v>
      </c>
      <c r="I28" s="222">
        <v>2810</v>
      </c>
      <c r="J28" s="222">
        <v>1467</v>
      </c>
      <c r="K28" s="222">
        <v>681</v>
      </c>
      <c r="L28" s="222">
        <v>3475</v>
      </c>
      <c r="M28" s="222">
        <v>63</v>
      </c>
      <c r="N28" s="27"/>
      <c r="O28" s="20" t="s">
        <v>367</v>
      </c>
      <c r="P28" s="26"/>
      <c r="Q28" s="222">
        <v>6</v>
      </c>
      <c r="R28" s="222">
        <v>39</v>
      </c>
      <c r="S28" s="222">
        <v>93</v>
      </c>
      <c r="T28" s="222">
        <v>891</v>
      </c>
      <c r="U28" s="222">
        <v>355</v>
      </c>
      <c r="V28" s="222">
        <v>160</v>
      </c>
      <c r="W28" s="222">
        <v>1174</v>
      </c>
      <c r="X28" s="222">
        <v>248</v>
      </c>
      <c r="Y28" s="222">
        <v>188</v>
      </c>
      <c r="Z28" s="222">
        <v>43</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14072</v>
      </c>
      <c r="D30" s="222">
        <v>677</v>
      </c>
      <c r="E30" s="222">
        <v>9</v>
      </c>
      <c r="F30" s="222">
        <v>768</v>
      </c>
      <c r="G30" s="222">
        <v>12</v>
      </c>
      <c r="H30" s="222">
        <v>208</v>
      </c>
      <c r="I30" s="222">
        <v>2141</v>
      </c>
      <c r="J30" s="222">
        <v>1885</v>
      </c>
      <c r="K30" s="222">
        <v>1129</v>
      </c>
      <c r="L30" s="222">
        <v>3239</v>
      </c>
      <c r="M30" s="222">
        <v>50</v>
      </c>
      <c r="N30" s="27"/>
      <c r="O30" s="20" t="s">
        <v>368</v>
      </c>
      <c r="P30" s="31"/>
      <c r="Q30" s="222">
        <v>7</v>
      </c>
      <c r="R30" s="222">
        <v>43</v>
      </c>
      <c r="S30" s="222">
        <v>111</v>
      </c>
      <c r="T30" s="222">
        <v>1238</v>
      </c>
      <c r="U30" s="222">
        <v>697</v>
      </c>
      <c r="V30" s="222">
        <v>222</v>
      </c>
      <c r="W30" s="222">
        <v>1134</v>
      </c>
      <c r="X30" s="222">
        <v>267</v>
      </c>
      <c r="Y30" s="222">
        <v>200</v>
      </c>
      <c r="Z30" s="222">
        <v>35</v>
      </c>
      <c r="AA30" s="222">
        <v>0</v>
      </c>
    </row>
    <row r="31" spans="1:27" s="72" customFormat="1" ht="12" customHeight="1">
      <c r="A31" s="32" t="s">
        <v>369</v>
      </c>
      <c r="B31" s="33"/>
      <c r="C31" s="223">
        <v>7752</v>
      </c>
      <c r="D31" s="223">
        <v>208</v>
      </c>
      <c r="E31" s="223">
        <v>6</v>
      </c>
      <c r="F31" s="223">
        <v>484</v>
      </c>
      <c r="G31" s="223">
        <v>6</v>
      </c>
      <c r="H31" s="223">
        <v>103</v>
      </c>
      <c r="I31" s="223">
        <v>1099</v>
      </c>
      <c r="J31" s="223">
        <v>1065</v>
      </c>
      <c r="K31" s="223">
        <v>652</v>
      </c>
      <c r="L31" s="223">
        <v>1940</v>
      </c>
      <c r="M31" s="223">
        <v>22</v>
      </c>
      <c r="N31" s="30"/>
      <c r="O31" s="32" t="s">
        <v>369</v>
      </c>
      <c r="P31" s="33"/>
      <c r="Q31" s="223">
        <v>2</v>
      </c>
      <c r="R31" s="223">
        <v>20</v>
      </c>
      <c r="S31" s="223">
        <v>72</v>
      </c>
      <c r="T31" s="223">
        <v>705</v>
      </c>
      <c r="U31" s="223">
        <v>366</v>
      </c>
      <c r="V31" s="223">
        <v>124</v>
      </c>
      <c r="W31" s="223">
        <v>600</v>
      </c>
      <c r="X31" s="223">
        <v>146</v>
      </c>
      <c r="Y31" s="223">
        <v>115</v>
      </c>
      <c r="Z31" s="223">
        <v>17</v>
      </c>
      <c r="AA31" s="223">
        <v>0</v>
      </c>
    </row>
    <row r="32" spans="1:27" s="72" customFormat="1" ht="12" customHeight="1">
      <c r="A32" s="32" t="s">
        <v>370</v>
      </c>
      <c r="B32" s="33"/>
      <c r="C32" s="223">
        <v>6320</v>
      </c>
      <c r="D32" s="223">
        <v>469</v>
      </c>
      <c r="E32" s="223">
        <v>3</v>
      </c>
      <c r="F32" s="223">
        <v>284</v>
      </c>
      <c r="G32" s="223">
        <v>6</v>
      </c>
      <c r="H32" s="223">
        <v>105</v>
      </c>
      <c r="I32" s="223">
        <v>1042</v>
      </c>
      <c r="J32" s="223">
        <v>820</v>
      </c>
      <c r="K32" s="223">
        <v>477</v>
      </c>
      <c r="L32" s="223">
        <v>1299</v>
      </c>
      <c r="M32" s="223">
        <v>28</v>
      </c>
      <c r="N32" s="30"/>
      <c r="O32" s="32" t="s">
        <v>370</v>
      </c>
      <c r="P32" s="33"/>
      <c r="Q32" s="223">
        <v>5</v>
      </c>
      <c r="R32" s="223">
        <v>23</v>
      </c>
      <c r="S32" s="223">
        <v>39</v>
      </c>
      <c r="T32" s="223">
        <v>533</v>
      </c>
      <c r="U32" s="223">
        <v>331</v>
      </c>
      <c r="V32" s="223">
        <v>98</v>
      </c>
      <c r="W32" s="223">
        <v>534</v>
      </c>
      <c r="X32" s="223">
        <v>121</v>
      </c>
      <c r="Y32" s="223">
        <v>85</v>
      </c>
      <c r="Z32" s="223">
        <v>18</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3737</v>
      </c>
      <c r="D34" s="222">
        <v>145</v>
      </c>
      <c r="E34" s="222">
        <v>7</v>
      </c>
      <c r="F34" s="222">
        <v>691</v>
      </c>
      <c r="G34" s="222">
        <v>2</v>
      </c>
      <c r="H34" s="222">
        <v>52</v>
      </c>
      <c r="I34" s="222">
        <v>584</v>
      </c>
      <c r="J34" s="222">
        <v>484</v>
      </c>
      <c r="K34" s="222">
        <v>232</v>
      </c>
      <c r="L34" s="222">
        <v>290</v>
      </c>
      <c r="M34" s="222">
        <v>7</v>
      </c>
      <c r="N34" s="27"/>
      <c r="O34" s="20" t="s">
        <v>371</v>
      </c>
      <c r="P34" s="31"/>
      <c r="Q34" s="222">
        <v>10</v>
      </c>
      <c r="R34" s="222">
        <v>5</v>
      </c>
      <c r="S34" s="222">
        <v>27</v>
      </c>
      <c r="T34" s="222">
        <v>318</v>
      </c>
      <c r="U34" s="222">
        <v>200</v>
      </c>
      <c r="V34" s="222">
        <v>70</v>
      </c>
      <c r="W34" s="222">
        <v>497</v>
      </c>
      <c r="X34" s="222">
        <v>68</v>
      </c>
      <c r="Y34" s="222">
        <v>39</v>
      </c>
      <c r="Z34" s="222">
        <v>9</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14991</v>
      </c>
      <c r="D36" s="222">
        <v>1280</v>
      </c>
      <c r="E36" s="222">
        <v>37</v>
      </c>
      <c r="F36" s="222">
        <v>3442</v>
      </c>
      <c r="G36" s="222">
        <v>27</v>
      </c>
      <c r="H36" s="222">
        <v>181</v>
      </c>
      <c r="I36" s="222">
        <v>2509</v>
      </c>
      <c r="J36" s="222">
        <v>1760</v>
      </c>
      <c r="K36" s="222">
        <v>1224</v>
      </c>
      <c r="L36" s="222">
        <v>806</v>
      </c>
      <c r="M36" s="222">
        <v>58</v>
      </c>
      <c r="N36" s="27"/>
      <c r="O36" s="20" t="s">
        <v>372</v>
      </c>
      <c r="P36" s="35"/>
      <c r="Q36" s="222">
        <v>6</v>
      </c>
      <c r="R36" s="222">
        <v>9</v>
      </c>
      <c r="S36" s="222">
        <v>107</v>
      </c>
      <c r="T36" s="222">
        <v>1145</v>
      </c>
      <c r="U36" s="222">
        <v>1046</v>
      </c>
      <c r="V36" s="222">
        <v>79</v>
      </c>
      <c r="W36" s="222">
        <v>893</v>
      </c>
      <c r="X36" s="222">
        <v>216</v>
      </c>
      <c r="Y36" s="222">
        <v>137</v>
      </c>
      <c r="Z36" s="222">
        <v>29</v>
      </c>
      <c r="AA36" s="222">
        <v>0</v>
      </c>
    </row>
    <row r="37" spans="1:27" s="72" customFormat="1" ht="12" customHeight="1">
      <c r="A37" s="32" t="s">
        <v>373</v>
      </c>
      <c r="B37" s="33"/>
      <c r="C37" s="223">
        <v>2601</v>
      </c>
      <c r="D37" s="223">
        <v>331</v>
      </c>
      <c r="E37" s="223">
        <v>5</v>
      </c>
      <c r="F37" s="223">
        <v>557</v>
      </c>
      <c r="G37" s="223">
        <v>5</v>
      </c>
      <c r="H37" s="223">
        <v>55</v>
      </c>
      <c r="I37" s="223">
        <v>408</v>
      </c>
      <c r="J37" s="223">
        <v>291</v>
      </c>
      <c r="K37" s="223">
        <v>153</v>
      </c>
      <c r="L37" s="223">
        <v>148</v>
      </c>
      <c r="M37" s="223">
        <v>12</v>
      </c>
      <c r="N37" s="30"/>
      <c r="O37" s="32" t="s">
        <v>373</v>
      </c>
      <c r="P37" s="33"/>
      <c r="Q37" s="223">
        <v>2</v>
      </c>
      <c r="R37" s="223">
        <v>0</v>
      </c>
      <c r="S37" s="223">
        <v>13</v>
      </c>
      <c r="T37" s="223">
        <v>125</v>
      </c>
      <c r="U37" s="223">
        <v>179</v>
      </c>
      <c r="V37" s="223">
        <v>20</v>
      </c>
      <c r="W37" s="223">
        <v>227</v>
      </c>
      <c r="X37" s="223">
        <v>39</v>
      </c>
      <c r="Y37" s="223">
        <v>26</v>
      </c>
      <c r="Z37" s="223">
        <v>5</v>
      </c>
      <c r="AA37" s="223">
        <v>0</v>
      </c>
    </row>
    <row r="38" spans="1:27" s="72" customFormat="1" ht="12" customHeight="1">
      <c r="A38" s="32" t="s">
        <v>374</v>
      </c>
      <c r="B38" s="33"/>
      <c r="C38" s="223">
        <v>2918</v>
      </c>
      <c r="D38" s="223">
        <v>325</v>
      </c>
      <c r="E38" s="223">
        <v>2</v>
      </c>
      <c r="F38" s="223">
        <v>598</v>
      </c>
      <c r="G38" s="223">
        <v>6</v>
      </c>
      <c r="H38" s="223">
        <v>35</v>
      </c>
      <c r="I38" s="223">
        <v>621</v>
      </c>
      <c r="J38" s="223">
        <v>302</v>
      </c>
      <c r="K38" s="223">
        <v>144</v>
      </c>
      <c r="L38" s="223">
        <v>162</v>
      </c>
      <c r="M38" s="223">
        <v>3</v>
      </c>
      <c r="N38" s="30"/>
      <c r="O38" s="32" t="s">
        <v>374</v>
      </c>
      <c r="P38" s="33"/>
      <c r="Q38" s="223">
        <v>0</v>
      </c>
      <c r="R38" s="223">
        <v>2</v>
      </c>
      <c r="S38" s="223">
        <v>24</v>
      </c>
      <c r="T38" s="223">
        <v>157</v>
      </c>
      <c r="U38" s="223">
        <v>247</v>
      </c>
      <c r="V38" s="223">
        <v>17</v>
      </c>
      <c r="W38" s="223">
        <v>228</v>
      </c>
      <c r="X38" s="223">
        <v>21</v>
      </c>
      <c r="Y38" s="223">
        <v>20</v>
      </c>
      <c r="Z38" s="223">
        <v>4</v>
      </c>
      <c r="AA38" s="223">
        <v>0</v>
      </c>
    </row>
    <row r="39" spans="1:27" s="72" customFormat="1" ht="12" customHeight="1">
      <c r="A39" s="32" t="s">
        <v>375</v>
      </c>
      <c r="B39" s="33"/>
      <c r="C39" s="223">
        <v>1757</v>
      </c>
      <c r="D39" s="223">
        <v>198</v>
      </c>
      <c r="E39" s="223">
        <v>7</v>
      </c>
      <c r="F39" s="223">
        <v>480</v>
      </c>
      <c r="G39" s="223">
        <v>3</v>
      </c>
      <c r="H39" s="223">
        <v>20</v>
      </c>
      <c r="I39" s="223">
        <v>277</v>
      </c>
      <c r="J39" s="223">
        <v>186</v>
      </c>
      <c r="K39" s="223">
        <v>125</v>
      </c>
      <c r="L39" s="223">
        <v>86</v>
      </c>
      <c r="M39" s="223">
        <v>1</v>
      </c>
      <c r="N39" s="30"/>
      <c r="O39" s="32" t="s">
        <v>375</v>
      </c>
      <c r="P39" s="33"/>
      <c r="Q39" s="223">
        <v>0</v>
      </c>
      <c r="R39" s="223">
        <v>1</v>
      </c>
      <c r="S39" s="223">
        <v>12</v>
      </c>
      <c r="T39" s="223">
        <v>134</v>
      </c>
      <c r="U39" s="223">
        <v>123</v>
      </c>
      <c r="V39" s="223">
        <v>4</v>
      </c>
      <c r="W39" s="223">
        <v>75</v>
      </c>
      <c r="X39" s="223">
        <v>8</v>
      </c>
      <c r="Y39" s="223">
        <v>10</v>
      </c>
      <c r="Z39" s="223">
        <v>7</v>
      </c>
      <c r="AA39" s="223">
        <v>0</v>
      </c>
    </row>
    <row r="40" spans="1:27" s="72" customFormat="1" ht="12" customHeight="1">
      <c r="A40" s="32" t="s">
        <v>376</v>
      </c>
      <c r="B40" s="33"/>
      <c r="C40" s="223">
        <v>2480</v>
      </c>
      <c r="D40" s="223">
        <v>76</v>
      </c>
      <c r="E40" s="223">
        <v>15</v>
      </c>
      <c r="F40" s="223">
        <v>403</v>
      </c>
      <c r="G40" s="223">
        <v>4</v>
      </c>
      <c r="H40" s="223">
        <v>44</v>
      </c>
      <c r="I40" s="223">
        <v>299</v>
      </c>
      <c r="J40" s="223">
        <v>320</v>
      </c>
      <c r="K40" s="223">
        <v>449</v>
      </c>
      <c r="L40" s="223">
        <v>103</v>
      </c>
      <c r="M40" s="223">
        <v>3</v>
      </c>
      <c r="N40" s="30"/>
      <c r="O40" s="32" t="s">
        <v>376</v>
      </c>
      <c r="P40" s="33"/>
      <c r="Q40" s="223">
        <v>2</v>
      </c>
      <c r="R40" s="223">
        <v>3</v>
      </c>
      <c r="S40" s="223">
        <v>16</v>
      </c>
      <c r="T40" s="223">
        <v>381</v>
      </c>
      <c r="U40" s="223">
        <v>134</v>
      </c>
      <c r="V40" s="223">
        <v>10</v>
      </c>
      <c r="W40" s="223">
        <v>145</v>
      </c>
      <c r="X40" s="223">
        <v>20</v>
      </c>
      <c r="Y40" s="223">
        <v>47</v>
      </c>
      <c r="Z40" s="223">
        <v>6</v>
      </c>
      <c r="AA40" s="223">
        <v>0</v>
      </c>
    </row>
    <row r="41" spans="1:27" s="72" customFormat="1" ht="12" customHeight="1">
      <c r="A41" s="32" t="s">
        <v>377</v>
      </c>
      <c r="B41" s="33"/>
      <c r="C41" s="223">
        <v>5235</v>
      </c>
      <c r="D41" s="223">
        <v>350</v>
      </c>
      <c r="E41" s="223">
        <v>8</v>
      </c>
      <c r="F41" s="223">
        <v>1404</v>
      </c>
      <c r="G41" s="223">
        <v>9</v>
      </c>
      <c r="H41" s="223">
        <v>27</v>
      </c>
      <c r="I41" s="223">
        <v>904</v>
      </c>
      <c r="J41" s="223">
        <v>661</v>
      </c>
      <c r="K41" s="223">
        <v>353</v>
      </c>
      <c r="L41" s="223">
        <v>307</v>
      </c>
      <c r="M41" s="223">
        <v>39</v>
      </c>
      <c r="N41" s="30"/>
      <c r="O41" s="32" t="s">
        <v>377</v>
      </c>
      <c r="P41" s="33"/>
      <c r="Q41" s="223">
        <v>2</v>
      </c>
      <c r="R41" s="223">
        <v>3</v>
      </c>
      <c r="S41" s="223">
        <v>42</v>
      </c>
      <c r="T41" s="223">
        <v>348</v>
      </c>
      <c r="U41" s="223">
        <v>363</v>
      </c>
      <c r="V41" s="223">
        <v>28</v>
      </c>
      <c r="W41" s="223">
        <v>218</v>
      </c>
      <c r="X41" s="223">
        <v>128</v>
      </c>
      <c r="Y41" s="223">
        <v>34</v>
      </c>
      <c r="Z41" s="223">
        <v>7</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15232</v>
      </c>
      <c r="D43" s="222">
        <v>972</v>
      </c>
      <c r="E43" s="222">
        <v>89</v>
      </c>
      <c r="F43" s="222">
        <v>3774</v>
      </c>
      <c r="G43" s="222">
        <v>11</v>
      </c>
      <c r="H43" s="222">
        <v>179</v>
      </c>
      <c r="I43" s="222">
        <v>2227</v>
      </c>
      <c r="J43" s="222">
        <v>1941</v>
      </c>
      <c r="K43" s="222">
        <v>918</v>
      </c>
      <c r="L43" s="222">
        <v>1070</v>
      </c>
      <c r="M43" s="222">
        <v>24</v>
      </c>
      <c r="N43" s="27"/>
      <c r="O43" s="20" t="s">
        <v>378</v>
      </c>
      <c r="P43" s="31"/>
      <c r="Q43" s="222">
        <v>11</v>
      </c>
      <c r="R43" s="222">
        <v>9</v>
      </c>
      <c r="S43" s="222">
        <v>114</v>
      </c>
      <c r="T43" s="222">
        <v>1232</v>
      </c>
      <c r="U43" s="222">
        <v>673</v>
      </c>
      <c r="V43" s="222">
        <v>209</v>
      </c>
      <c r="W43" s="222">
        <v>1387</v>
      </c>
      <c r="X43" s="222">
        <v>211</v>
      </c>
      <c r="Y43" s="222">
        <v>144</v>
      </c>
      <c r="Z43" s="222">
        <v>37</v>
      </c>
      <c r="AA43" s="222">
        <v>0</v>
      </c>
    </row>
    <row r="44" spans="1:27" s="72" customFormat="1" ht="12" customHeight="1">
      <c r="A44" s="32" t="s">
        <v>379</v>
      </c>
      <c r="B44" s="33"/>
      <c r="C44" s="223">
        <v>707</v>
      </c>
      <c r="D44" s="223">
        <v>61</v>
      </c>
      <c r="E44" s="223">
        <v>7</v>
      </c>
      <c r="F44" s="223">
        <v>94</v>
      </c>
      <c r="G44" s="223">
        <v>4</v>
      </c>
      <c r="H44" s="223">
        <v>8</v>
      </c>
      <c r="I44" s="223">
        <v>132</v>
      </c>
      <c r="J44" s="223">
        <v>78</v>
      </c>
      <c r="K44" s="223">
        <v>48</v>
      </c>
      <c r="L44" s="223">
        <v>61</v>
      </c>
      <c r="M44" s="223">
        <v>0</v>
      </c>
      <c r="N44" s="30"/>
      <c r="O44" s="32" t="s">
        <v>379</v>
      </c>
      <c r="P44" s="33"/>
      <c r="Q44" s="223">
        <v>1</v>
      </c>
      <c r="R44" s="223">
        <v>0</v>
      </c>
      <c r="S44" s="223">
        <v>3</v>
      </c>
      <c r="T44" s="223">
        <v>38</v>
      </c>
      <c r="U44" s="223">
        <v>53</v>
      </c>
      <c r="V44" s="223">
        <v>14</v>
      </c>
      <c r="W44" s="223">
        <v>86</v>
      </c>
      <c r="X44" s="223">
        <v>7</v>
      </c>
      <c r="Y44" s="223">
        <v>9</v>
      </c>
      <c r="Z44" s="223">
        <v>3</v>
      </c>
      <c r="AA44" s="223">
        <v>0</v>
      </c>
    </row>
    <row r="45" spans="1:27" s="72" customFormat="1" ht="12" customHeight="1">
      <c r="A45" s="32" t="s">
        <v>380</v>
      </c>
      <c r="B45" s="33"/>
      <c r="C45" s="223">
        <v>3098</v>
      </c>
      <c r="D45" s="223">
        <v>116</v>
      </c>
      <c r="E45" s="223">
        <v>10</v>
      </c>
      <c r="F45" s="223">
        <v>967</v>
      </c>
      <c r="G45" s="223">
        <v>1</v>
      </c>
      <c r="H45" s="223">
        <v>51</v>
      </c>
      <c r="I45" s="223">
        <v>384</v>
      </c>
      <c r="J45" s="223">
        <v>414</v>
      </c>
      <c r="K45" s="223">
        <v>184</v>
      </c>
      <c r="L45" s="223">
        <v>226</v>
      </c>
      <c r="M45" s="223">
        <v>2</v>
      </c>
      <c r="N45" s="30"/>
      <c r="O45" s="32" t="s">
        <v>380</v>
      </c>
      <c r="P45" s="33"/>
      <c r="Q45" s="223">
        <v>3</v>
      </c>
      <c r="R45" s="223">
        <v>1</v>
      </c>
      <c r="S45" s="223">
        <v>26</v>
      </c>
      <c r="T45" s="223">
        <v>323</v>
      </c>
      <c r="U45" s="223">
        <v>69</v>
      </c>
      <c r="V45" s="223">
        <v>38</v>
      </c>
      <c r="W45" s="223">
        <v>225</v>
      </c>
      <c r="X45" s="223">
        <v>46</v>
      </c>
      <c r="Y45" s="223">
        <v>9</v>
      </c>
      <c r="Z45" s="223">
        <v>3</v>
      </c>
      <c r="AA45" s="223">
        <v>0</v>
      </c>
    </row>
    <row r="46" spans="1:27" s="72" customFormat="1" ht="12" customHeight="1">
      <c r="A46" s="32" t="s">
        <v>381</v>
      </c>
      <c r="B46" s="33"/>
      <c r="C46" s="223">
        <v>2216</v>
      </c>
      <c r="D46" s="223">
        <v>125</v>
      </c>
      <c r="E46" s="223">
        <v>48</v>
      </c>
      <c r="F46" s="223">
        <v>536</v>
      </c>
      <c r="G46" s="223">
        <v>1</v>
      </c>
      <c r="H46" s="223">
        <v>17</v>
      </c>
      <c r="I46" s="223">
        <v>370</v>
      </c>
      <c r="J46" s="223">
        <v>283</v>
      </c>
      <c r="K46" s="223">
        <v>140</v>
      </c>
      <c r="L46" s="223">
        <v>161</v>
      </c>
      <c r="M46" s="223">
        <v>4</v>
      </c>
      <c r="N46" s="30"/>
      <c r="O46" s="32" t="s">
        <v>381</v>
      </c>
      <c r="P46" s="33"/>
      <c r="Q46" s="223">
        <v>3</v>
      </c>
      <c r="R46" s="223">
        <v>1</v>
      </c>
      <c r="S46" s="223">
        <v>11</v>
      </c>
      <c r="T46" s="223">
        <v>107</v>
      </c>
      <c r="U46" s="223">
        <v>97</v>
      </c>
      <c r="V46" s="223">
        <v>36</v>
      </c>
      <c r="W46" s="223">
        <v>204</v>
      </c>
      <c r="X46" s="223">
        <v>32</v>
      </c>
      <c r="Y46" s="223">
        <v>30</v>
      </c>
      <c r="Z46" s="223">
        <v>10</v>
      </c>
      <c r="AA46" s="223">
        <v>0</v>
      </c>
    </row>
    <row r="47" spans="1:27" s="72" customFormat="1" ht="12" customHeight="1">
      <c r="A47" s="32" t="s">
        <v>382</v>
      </c>
      <c r="B47" s="33"/>
      <c r="C47" s="223">
        <v>1069</v>
      </c>
      <c r="D47" s="223">
        <v>65</v>
      </c>
      <c r="E47" s="223">
        <v>1</v>
      </c>
      <c r="F47" s="223">
        <v>272</v>
      </c>
      <c r="G47" s="223">
        <v>0</v>
      </c>
      <c r="H47" s="223">
        <v>17</v>
      </c>
      <c r="I47" s="223">
        <v>136</v>
      </c>
      <c r="J47" s="223">
        <v>161</v>
      </c>
      <c r="K47" s="223">
        <v>54</v>
      </c>
      <c r="L47" s="223">
        <v>44</v>
      </c>
      <c r="M47" s="223">
        <v>2</v>
      </c>
      <c r="N47" s="30"/>
      <c r="O47" s="32" t="s">
        <v>382</v>
      </c>
      <c r="P47" s="33"/>
      <c r="Q47" s="223">
        <v>0</v>
      </c>
      <c r="R47" s="223">
        <v>2</v>
      </c>
      <c r="S47" s="223">
        <v>6</v>
      </c>
      <c r="T47" s="223">
        <v>101</v>
      </c>
      <c r="U47" s="223">
        <v>64</v>
      </c>
      <c r="V47" s="223">
        <v>14</v>
      </c>
      <c r="W47" s="223">
        <v>109</v>
      </c>
      <c r="X47" s="223">
        <v>8</v>
      </c>
      <c r="Y47" s="223">
        <v>13</v>
      </c>
      <c r="Z47" s="223">
        <v>0</v>
      </c>
      <c r="AA47" s="223">
        <v>0</v>
      </c>
    </row>
    <row r="48" spans="1:27" s="72" customFormat="1" ht="12" customHeight="1">
      <c r="A48" s="32" t="s">
        <v>383</v>
      </c>
      <c r="B48" s="33"/>
      <c r="C48" s="223">
        <v>1958</v>
      </c>
      <c r="D48" s="223">
        <v>137</v>
      </c>
      <c r="E48" s="223">
        <v>5</v>
      </c>
      <c r="F48" s="223">
        <v>397</v>
      </c>
      <c r="G48" s="223">
        <v>1</v>
      </c>
      <c r="H48" s="223">
        <v>22</v>
      </c>
      <c r="I48" s="223">
        <v>336</v>
      </c>
      <c r="J48" s="223">
        <v>249</v>
      </c>
      <c r="K48" s="223">
        <v>68</v>
      </c>
      <c r="L48" s="223">
        <v>166</v>
      </c>
      <c r="M48" s="223">
        <v>10</v>
      </c>
      <c r="N48" s="30"/>
      <c r="O48" s="32" t="s">
        <v>383</v>
      </c>
      <c r="P48" s="33"/>
      <c r="Q48" s="223">
        <v>2</v>
      </c>
      <c r="R48" s="223">
        <v>1</v>
      </c>
      <c r="S48" s="223">
        <v>14</v>
      </c>
      <c r="T48" s="223">
        <v>154</v>
      </c>
      <c r="U48" s="223">
        <v>117</v>
      </c>
      <c r="V48" s="223">
        <v>22</v>
      </c>
      <c r="W48" s="223">
        <v>189</v>
      </c>
      <c r="X48" s="223">
        <v>30</v>
      </c>
      <c r="Y48" s="223">
        <v>33</v>
      </c>
      <c r="Z48" s="223">
        <v>5</v>
      </c>
      <c r="AA48" s="223">
        <v>0</v>
      </c>
    </row>
    <row r="49" spans="1:27" s="72" customFormat="1" ht="12" customHeight="1">
      <c r="A49" s="32" t="s">
        <v>384</v>
      </c>
      <c r="B49" s="33"/>
      <c r="C49" s="223">
        <v>1190</v>
      </c>
      <c r="D49" s="223">
        <v>135</v>
      </c>
      <c r="E49" s="223">
        <v>11</v>
      </c>
      <c r="F49" s="223">
        <v>279</v>
      </c>
      <c r="G49" s="223">
        <v>0</v>
      </c>
      <c r="H49" s="223">
        <v>17</v>
      </c>
      <c r="I49" s="223">
        <v>133</v>
      </c>
      <c r="J49" s="223">
        <v>123</v>
      </c>
      <c r="K49" s="223">
        <v>74</v>
      </c>
      <c r="L49" s="223">
        <v>78</v>
      </c>
      <c r="M49" s="223">
        <v>0</v>
      </c>
      <c r="N49" s="30"/>
      <c r="O49" s="32" t="s">
        <v>384</v>
      </c>
      <c r="P49" s="33"/>
      <c r="Q49" s="223">
        <v>0</v>
      </c>
      <c r="R49" s="223">
        <v>0</v>
      </c>
      <c r="S49" s="223">
        <v>1</v>
      </c>
      <c r="T49" s="223">
        <v>107</v>
      </c>
      <c r="U49" s="223">
        <v>72</v>
      </c>
      <c r="V49" s="223">
        <v>21</v>
      </c>
      <c r="W49" s="223">
        <v>99</v>
      </c>
      <c r="X49" s="223">
        <v>22</v>
      </c>
      <c r="Y49" s="223">
        <v>16</v>
      </c>
      <c r="Z49" s="223">
        <v>2</v>
      </c>
      <c r="AA49" s="223">
        <v>0</v>
      </c>
    </row>
    <row r="50" spans="1:27" s="72" customFormat="1" ht="12" customHeight="1">
      <c r="A50" s="32" t="s">
        <v>385</v>
      </c>
      <c r="B50" s="33"/>
      <c r="C50" s="223">
        <v>800</v>
      </c>
      <c r="D50" s="223">
        <v>80</v>
      </c>
      <c r="E50" s="223">
        <v>3</v>
      </c>
      <c r="F50" s="223">
        <v>237</v>
      </c>
      <c r="G50" s="223">
        <v>0</v>
      </c>
      <c r="H50" s="223">
        <v>9</v>
      </c>
      <c r="I50" s="223">
        <v>140</v>
      </c>
      <c r="J50" s="223">
        <v>84</v>
      </c>
      <c r="K50" s="223">
        <v>58</v>
      </c>
      <c r="L50" s="223">
        <v>35</v>
      </c>
      <c r="M50" s="223">
        <v>1</v>
      </c>
      <c r="N50" s="30"/>
      <c r="O50" s="32" t="s">
        <v>385</v>
      </c>
      <c r="P50" s="33"/>
      <c r="Q50" s="223">
        <v>0</v>
      </c>
      <c r="R50" s="223">
        <v>0</v>
      </c>
      <c r="S50" s="223">
        <v>3</v>
      </c>
      <c r="T50" s="223">
        <v>37</v>
      </c>
      <c r="U50" s="223">
        <v>31</v>
      </c>
      <c r="V50" s="223">
        <v>15</v>
      </c>
      <c r="W50" s="223">
        <v>51</v>
      </c>
      <c r="X50" s="223">
        <v>13</v>
      </c>
      <c r="Y50" s="223">
        <v>3</v>
      </c>
      <c r="Z50" s="223">
        <v>0</v>
      </c>
      <c r="AA50" s="223">
        <v>0</v>
      </c>
    </row>
    <row r="51" spans="1:27" s="72" customFormat="1" ht="12" customHeight="1">
      <c r="A51" s="32" t="s">
        <v>386</v>
      </c>
      <c r="B51" s="33"/>
      <c r="C51" s="223">
        <v>3242</v>
      </c>
      <c r="D51" s="223">
        <v>183</v>
      </c>
      <c r="E51" s="223">
        <v>0</v>
      </c>
      <c r="F51" s="223">
        <v>767</v>
      </c>
      <c r="G51" s="223">
        <v>2</v>
      </c>
      <c r="H51" s="223">
        <v>25</v>
      </c>
      <c r="I51" s="223">
        <v>438</v>
      </c>
      <c r="J51" s="223">
        <v>443</v>
      </c>
      <c r="K51" s="223">
        <v>234</v>
      </c>
      <c r="L51" s="223">
        <v>244</v>
      </c>
      <c r="M51" s="223">
        <v>3</v>
      </c>
      <c r="N51" s="30"/>
      <c r="O51" s="32" t="s">
        <v>386</v>
      </c>
      <c r="P51" s="33"/>
      <c r="Q51" s="223">
        <v>2</v>
      </c>
      <c r="R51" s="223">
        <v>2</v>
      </c>
      <c r="S51" s="223">
        <v>40</v>
      </c>
      <c r="T51" s="223">
        <v>296</v>
      </c>
      <c r="U51" s="223">
        <v>124</v>
      </c>
      <c r="V51" s="223">
        <v>46</v>
      </c>
      <c r="W51" s="223">
        <v>315</v>
      </c>
      <c r="X51" s="223">
        <v>40</v>
      </c>
      <c r="Y51" s="223">
        <v>27</v>
      </c>
      <c r="Z51" s="223">
        <v>11</v>
      </c>
      <c r="AA51" s="223">
        <v>0</v>
      </c>
    </row>
    <row r="52" spans="1:27" s="72" customFormat="1" ht="12" customHeight="1">
      <c r="A52" s="32" t="s">
        <v>387</v>
      </c>
      <c r="B52" s="33"/>
      <c r="C52" s="223">
        <v>952</v>
      </c>
      <c r="D52" s="223">
        <v>70</v>
      </c>
      <c r="E52" s="223">
        <v>4</v>
      </c>
      <c r="F52" s="223">
        <v>225</v>
      </c>
      <c r="G52" s="223">
        <v>2</v>
      </c>
      <c r="H52" s="223">
        <v>13</v>
      </c>
      <c r="I52" s="223">
        <v>158</v>
      </c>
      <c r="J52" s="223">
        <v>106</v>
      </c>
      <c r="K52" s="223">
        <v>58</v>
      </c>
      <c r="L52" s="223">
        <v>55</v>
      </c>
      <c r="M52" s="223">
        <v>2</v>
      </c>
      <c r="N52" s="30"/>
      <c r="O52" s="32" t="s">
        <v>387</v>
      </c>
      <c r="P52" s="33"/>
      <c r="Q52" s="223">
        <v>0</v>
      </c>
      <c r="R52" s="223">
        <v>2</v>
      </c>
      <c r="S52" s="223">
        <v>10</v>
      </c>
      <c r="T52" s="223">
        <v>69</v>
      </c>
      <c r="U52" s="223">
        <v>46</v>
      </c>
      <c r="V52" s="223">
        <v>3</v>
      </c>
      <c r="W52" s="223">
        <v>109</v>
      </c>
      <c r="X52" s="223">
        <v>13</v>
      </c>
      <c r="Y52" s="223">
        <v>4</v>
      </c>
      <c r="Z52" s="223">
        <v>3</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52240</v>
      </c>
      <c r="D54" s="222">
        <v>996</v>
      </c>
      <c r="E54" s="222">
        <v>93</v>
      </c>
      <c r="F54" s="222">
        <v>10441</v>
      </c>
      <c r="G54" s="222">
        <v>22</v>
      </c>
      <c r="H54" s="222">
        <v>1000</v>
      </c>
      <c r="I54" s="222">
        <v>7113</v>
      </c>
      <c r="J54" s="222">
        <v>6834</v>
      </c>
      <c r="K54" s="222">
        <v>3905</v>
      </c>
      <c r="L54" s="222">
        <v>4211</v>
      </c>
      <c r="M54" s="222">
        <v>291</v>
      </c>
      <c r="N54" s="27"/>
      <c r="O54" s="20" t="s">
        <v>388</v>
      </c>
      <c r="P54" s="26"/>
      <c r="Q54" s="222">
        <v>75</v>
      </c>
      <c r="R54" s="222">
        <v>137</v>
      </c>
      <c r="S54" s="222">
        <v>658</v>
      </c>
      <c r="T54" s="222">
        <v>6351</v>
      </c>
      <c r="U54" s="222">
        <v>2829</v>
      </c>
      <c r="V54" s="222">
        <v>779</v>
      </c>
      <c r="W54" s="222">
        <v>4695</v>
      </c>
      <c r="X54" s="222">
        <v>991</v>
      </c>
      <c r="Y54" s="222">
        <v>663</v>
      </c>
      <c r="Z54" s="222">
        <v>153</v>
      </c>
      <c r="AA54" s="222">
        <v>3</v>
      </c>
    </row>
    <row r="55" spans="1:27" s="72" customFormat="1" ht="12" customHeight="1">
      <c r="A55" s="32" t="s">
        <v>389</v>
      </c>
      <c r="B55" s="33"/>
      <c r="C55" s="223">
        <v>37403</v>
      </c>
      <c r="D55" s="223">
        <v>220</v>
      </c>
      <c r="E55" s="223">
        <v>56</v>
      </c>
      <c r="F55" s="223">
        <v>7053</v>
      </c>
      <c r="G55" s="223">
        <v>16</v>
      </c>
      <c r="H55" s="223">
        <v>721</v>
      </c>
      <c r="I55" s="223">
        <v>4803</v>
      </c>
      <c r="J55" s="223">
        <v>5075</v>
      </c>
      <c r="K55" s="223">
        <v>3046</v>
      </c>
      <c r="L55" s="223">
        <v>2973</v>
      </c>
      <c r="M55" s="223">
        <v>242</v>
      </c>
      <c r="N55" s="30"/>
      <c r="O55" s="32" t="s">
        <v>389</v>
      </c>
      <c r="P55" s="33"/>
      <c r="Q55" s="223">
        <v>57</v>
      </c>
      <c r="R55" s="223">
        <v>109</v>
      </c>
      <c r="S55" s="223">
        <v>524</v>
      </c>
      <c r="T55" s="223">
        <v>4968</v>
      </c>
      <c r="U55" s="223">
        <v>1992</v>
      </c>
      <c r="V55" s="223">
        <v>616</v>
      </c>
      <c r="W55" s="223">
        <v>3554</v>
      </c>
      <c r="X55" s="223">
        <v>725</v>
      </c>
      <c r="Y55" s="223">
        <v>525</v>
      </c>
      <c r="Z55" s="223">
        <v>125</v>
      </c>
      <c r="AA55" s="223">
        <v>3</v>
      </c>
    </row>
    <row r="56" spans="1:27" s="72" customFormat="1" ht="12" customHeight="1">
      <c r="A56" s="32" t="s">
        <v>390</v>
      </c>
      <c r="B56" s="33"/>
      <c r="C56" s="223">
        <v>5996</v>
      </c>
      <c r="D56" s="223">
        <v>185</v>
      </c>
      <c r="E56" s="223">
        <v>11</v>
      </c>
      <c r="F56" s="223">
        <v>1647</v>
      </c>
      <c r="G56" s="223">
        <v>3</v>
      </c>
      <c r="H56" s="223">
        <v>94</v>
      </c>
      <c r="I56" s="223">
        <v>995</v>
      </c>
      <c r="J56" s="223">
        <v>678</v>
      </c>
      <c r="K56" s="223">
        <v>246</v>
      </c>
      <c r="L56" s="223">
        <v>541</v>
      </c>
      <c r="M56" s="223">
        <v>11</v>
      </c>
      <c r="N56" s="30"/>
      <c r="O56" s="32" t="s">
        <v>390</v>
      </c>
      <c r="P56" s="33"/>
      <c r="Q56" s="223">
        <v>10</v>
      </c>
      <c r="R56" s="223">
        <v>18</v>
      </c>
      <c r="S56" s="223">
        <v>51</v>
      </c>
      <c r="T56" s="223">
        <v>562</v>
      </c>
      <c r="U56" s="223">
        <v>283</v>
      </c>
      <c r="V56" s="223">
        <v>57</v>
      </c>
      <c r="W56" s="223">
        <v>406</v>
      </c>
      <c r="X56" s="223">
        <v>101</v>
      </c>
      <c r="Y56" s="223">
        <v>80</v>
      </c>
      <c r="Z56" s="223">
        <v>17</v>
      </c>
      <c r="AA56" s="223">
        <v>0</v>
      </c>
    </row>
    <row r="57" spans="1:27" s="72" customFormat="1" ht="12" customHeight="1">
      <c r="A57" s="32" t="s">
        <v>391</v>
      </c>
      <c r="B57" s="33"/>
      <c r="C57" s="223">
        <v>3667</v>
      </c>
      <c r="D57" s="223">
        <v>343</v>
      </c>
      <c r="E57" s="223">
        <v>9</v>
      </c>
      <c r="F57" s="223">
        <v>819</v>
      </c>
      <c r="G57" s="223">
        <v>2</v>
      </c>
      <c r="H57" s="223">
        <v>64</v>
      </c>
      <c r="I57" s="223">
        <v>522</v>
      </c>
      <c r="J57" s="223">
        <v>508</v>
      </c>
      <c r="K57" s="223">
        <v>244</v>
      </c>
      <c r="L57" s="223">
        <v>162</v>
      </c>
      <c r="M57" s="223">
        <v>13</v>
      </c>
      <c r="N57" s="30"/>
      <c r="O57" s="32" t="s">
        <v>391</v>
      </c>
      <c r="P57" s="33"/>
      <c r="Q57" s="223">
        <v>3</v>
      </c>
      <c r="R57" s="223">
        <v>2</v>
      </c>
      <c r="S57" s="223">
        <v>31</v>
      </c>
      <c r="T57" s="223">
        <v>297</v>
      </c>
      <c r="U57" s="223">
        <v>237</v>
      </c>
      <c r="V57" s="223">
        <v>38</v>
      </c>
      <c r="W57" s="223">
        <v>289</v>
      </c>
      <c r="X57" s="223">
        <v>59</v>
      </c>
      <c r="Y57" s="223">
        <v>22</v>
      </c>
      <c r="Z57" s="223">
        <v>3</v>
      </c>
      <c r="AA57" s="223">
        <v>0</v>
      </c>
    </row>
    <row r="58" spans="1:27" s="72" customFormat="1" ht="12" customHeight="1">
      <c r="A58" s="32" t="s">
        <v>392</v>
      </c>
      <c r="B58" s="33"/>
      <c r="C58" s="223">
        <v>5174</v>
      </c>
      <c r="D58" s="223">
        <v>248</v>
      </c>
      <c r="E58" s="223">
        <v>17</v>
      </c>
      <c r="F58" s="223">
        <v>922</v>
      </c>
      <c r="G58" s="223">
        <v>1</v>
      </c>
      <c r="H58" s="223">
        <v>121</v>
      </c>
      <c r="I58" s="223">
        <v>793</v>
      </c>
      <c r="J58" s="223">
        <v>573</v>
      </c>
      <c r="K58" s="223">
        <v>369</v>
      </c>
      <c r="L58" s="223">
        <v>535</v>
      </c>
      <c r="M58" s="223">
        <v>25</v>
      </c>
      <c r="N58" s="30"/>
      <c r="O58" s="32" t="s">
        <v>392</v>
      </c>
      <c r="P58" s="33"/>
      <c r="Q58" s="223">
        <v>5</v>
      </c>
      <c r="R58" s="223">
        <v>8</v>
      </c>
      <c r="S58" s="223">
        <v>52</v>
      </c>
      <c r="T58" s="223">
        <v>524</v>
      </c>
      <c r="U58" s="223">
        <v>317</v>
      </c>
      <c r="V58" s="223">
        <v>68</v>
      </c>
      <c r="W58" s="223">
        <v>446</v>
      </c>
      <c r="X58" s="223">
        <v>106</v>
      </c>
      <c r="Y58" s="223">
        <v>36</v>
      </c>
      <c r="Z58" s="223">
        <v>8</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31203</v>
      </c>
      <c r="D60" s="222">
        <v>1650</v>
      </c>
      <c r="E60" s="222">
        <v>35</v>
      </c>
      <c r="F60" s="222">
        <v>6219</v>
      </c>
      <c r="G60" s="222">
        <v>17</v>
      </c>
      <c r="H60" s="222">
        <v>532</v>
      </c>
      <c r="I60" s="222">
        <v>5055</v>
      </c>
      <c r="J60" s="222">
        <v>4629</v>
      </c>
      <c r="K60" s="222">
        <v>2275</v>
      </c>
      <c r="L60" s="222">
        <v>2821</v>
      </c>
      <c r="M60" s="222">
        <v>164</v>
      </c>
      <c r="N60" s="27"/>
      <c r="O60" s="20" t="s">
        <v>393</v>
      </c>
      <c r="P60" s="35"/>
      <c r="Q60" s="222">
        <v>49</v>
      </c>
      <c r="R60" s="222">
        <v>65</v>
      </c>
      <c r="S60" s="222">
        <v>303</v>
      </c>
      <c r="T60" s="222">
        <v>3113</v>
      </c>
      <c r="U60" s="222">
        <v>1256</v>
      </c>
      <c r="V60" s="222">
        <v>389</v>
      </c>
      <c r="W60" s="222">
        <v>1630</v>
      </c>
      <c r="X60" s="222">
        <v>550</v>
      </c>
      <c r="Y60" s="222">
        <v>350</v>
      </c>
      <c r="Z60" s="222">
        <v>101</v>
      </c>
      <c r="AA60" s="222">
        <v>0</v>
      </c>
    </row>
    <row r="61" spans="1:27" s="72" customFormat="1" ht="12" customHeight="1">
      <c r="A61" s="32" t="s">
        <v>394</v>
      </c>
      <c r="B61" s="33"/>
      <c r="C61" s="223">
        <v>9530</v>
      </c>
      <c r="D61" s="223">
        <v>421</v>
      </c>
      <c r="E61" s="223">
        <v>17</v>
      </c>
      <c r="F61" s="223">
        <v>1543</v>
      </c>
      <c r="G61" s="223">
        <v>4</v>
      </c>
      <c r="H61" s="223">
        <v>207</v>
      </c>
      <c r="I61" s="223">
        <v>1751</v>
      </c>
      <c r="J61" s="223">
        <v>1411</v>
      </c>
      <c r="K61" s="223">
        <v>661</v>
      </c>
      <c r="L61" s="223">
        <v>1156</v>
      </c>
      <c r="M61" s="223">
        <v>55</v>
      </c>
      <c r="N61" s="30"/>
      <c r="O61" s="32" t="s">
        <v>394</v>
      </c>
      <c r="P61" s="33"/>
      <c r="Q61" s="223">
        <v>14</v>
      </c>
      <c r="R61" s="223">
        <v>27</v>
      </c>
      <c r="S61" s="223">
        <v>85</v>
      </c>
      <c r="T61" s="223">
        <v>845</v>
      </c>
      <c r="U61" s="223">
        <v>416</v>
      </c>
      <c r="V61" s="223">
        <v>129</v>
      </c>
      <c r="W61" s="223">
        <v>471</v>
      </c>
      <c r="X61" s="223">
        <v>164</v>
      </c>
      <c r="Y61" s="223">
        <v>111</v>
      </c>
      <c r="Z61" s="223">
        <v>42</v>
      </c>
      <c r="AA61" s="223">
        <v>0</v>
      </c>
    </row>
    <row r="62" spans="1:27" s="72" customFormat="1" ht="12" customHeight="1">
      <c r="A62" s="32" t="s">
        <v>395</v>
      </c>
      <c r="B62" s="33"/>
      <c r="C62" s="223">
        <v>4658</v>
      </c>
      <c r="D62" s="223">
        <v>405</v>
      </c>
      <c r="E62" s="223">
        <v>6</v>
      </c>
      <c r="F62" s="223">
        <v>1311</v>
      </c>
      <c r="G62" s="223">
        <v>2</v>
      </c>
      <c r="H62" s="223">
        <v>57</v>
      </c>
      <c r="I62" s="223">
        <v>689</v>
      </c>
      <c r="J62" s="223">
        <v>629</v>
      </c>
      <c r="K62" s="223">
        <v>247</v>
      </c>
      <c r="L62" s="223">
        <v>339</v>
      </c>
      <c r="M62" s="223">
        <v>15</v>
      </c>
      <c r="N62" s="30"/>
      <c r="O62" s="32" t="s">
        <v>395</v>
      </c>
      <c r="P62" s="33"/>
      <c r="Q62" s="223">
        <v>9</v>
      </c>
      <c r="R62" s="223">
        <v>7</v>
      </c>
      <c r="S62" s="223">
        <v>30</v>
      </c>
      <c r="T62" s="223">
        <v>334</v>
      </c>
      <c r="U62" s="223">
        <v>167</v>
      </c>
      <c r="V62" s="223">
        <v>45</v>
      </c>
      <c r="W62" s="223">
        <v>176</v>
      </c>
      <c r="X62" s="223">
        <v>102</v>
      </c>
      <c r="Y62" s="223">
        <v>76</v>
      </c>
      <c r="Z62" s="223">
        <v>12</v>
      </c>
      <c r="AA62" s="223">
        <v>0</v>
      </c>
    </row>
    <row r="63" spans="1:27" s="72" customFormat="1" ht="12" customHeight="1">
      <c r="A63" s="32" t="s">
        <v>396</v>
      </c>
      <c r="B63" s="33"/>
      <c r="C63" s="223">
        <v>17015</v>
      </c>
      <c r="D63" s="223">
        <v>824</v>
      </c>
      <c r="E63" s="223">
        <v>12</v>
      </c>
      <c r="F63" s="223">
        <v>3365</v>
      </c>
      <c r="G63" s="223">
        <v>11</v>
      </c>
      <c r="H63" s="223">
        <v>268</v>
      </c>
      <c r="I63" s="223">
        <v>2615</v>
      </c>
      <c r="J63" s="223">
        <v>2589</v>
      </c>
      <c r="K63" s="223">
        <v>1367</v>
      </c>
      <c r="L63" s="223">
        <v>1326</v>
      </c>
      <c r="M63" s="223">
        <v>94</v>
      </c>
      <c r="N63" s="30"/>
      <c r="O63" s="32" t="s">
        <v>396</v>
      </c>
      <c r="P63" s="33"/>
      <c r="Q63" s="223">
        <v>26</v>
      </c>
      <c r="R63" s="223">
        <v>31</v>
      </c>
      <c r="S63" s="223">
        <v>188</v>
      </c>
      <c r="T63" s="223">
        <v>1934</v>
      </c>
      <c r="U63" s="223">
        <v>673</v>
      </c>
      <c r="V63" s="223">
        <v>215</v>
      </c>
      <c r="W63" s="223">
        <v>983</v>
      </c>
      <c r="X63" s="223">
        <v>284</v>
      </c>
      <c r="Y63" s="223">
        <v>163</v>
      </c>
      <c r="Z63" s="223">
        <v>47</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6623</v>
      </c>
      <c r="D65" s="222">
        <v>1299</v>
      </c>
      <c r="E65" s="222">
        <v>57</v>
      </c>
      <c r="F65" s="222">
        <v>865</v>
      </c>
      <c r="G65" s="222">
        <v>14</v>
      </c>
      <c r="H65" s="222">
        <v>92</v>
      </c>
      <c r="I65" s="222">
        <v>1161</v>
      </c>
      <c r="J65" s="222">
        <v>714</v>
      </c>
      <c r="K65" s="222">
        <v>336</v>
      </c>
      <c r="L65" s="222">
        <v>394</v>
      </c>
      <c r="M65" s="222">
        <v>26</v>
      </c>
      <c r="N65" s="27"/>
      <c r="O65" s="20" t="s">
        <v>397</v>
      </c>
      <c r="P65" s="35"/>
      <c r="Q65" s="222">
        <v>13</v>
      </c>
      <c r="R65" s="222">
        <v>3</v>
      </c>
      <c r="S65" s="222">
        <v>57</v>
      </c>
      <c r="T65" s="222">
        <v>356</v>
      </c>
      <c r="U65" s="222">
        <v>568</v>
      </c>
      <c r="V65" s="222">
        <v>66</v>
      </c>
      <c r="W65" s="222">
        <v>446</v>
      </c>
      <c r="X65" s="222">
        <v>86</v>
      </c>
      <c r="Y65" s="222">
        <v>63</v>
      </c>
      <c r="Z65" s="222">
        <v>7</v>
      </c>
      <c r="AA65" s="222">
        <v>0</v>
      </c>
    </row>
    <row r="66" spans="1:27" s="72" customFormat="1" ht="12" customHeight="1">
      <c r="A66" s="32" t="s">
        <v>398</v>
      </c>
      <c r="B66" s="33"/>
      <c r="C66" s="223">
        <v>4454</v>
      </c>
      <c r="D66" s="223">
        <v>953</v>
      </c>
      <c r="E66" s="223">
        <v>41</v>
      </c>
      <c r="F66" s="223">
        <v>553</v>
      </c>
      <c r="G66" s="223">
        <v>13</v>
      </c>
      <c r="H66" s="223">
        <v>60</v>
      </c>
      <c r="I66" s="223">
        <v>696</v>
      </c>
      <c r="J66" s="223">
        <v>496</v>
      </c>
      <c r="K66" s="223">
        <v>262</v>
      </c>
      <c r="L66" s="223">
        <v>252</v>
      </c>
      <c r="M66" s="223">
        <v>26</v>
      </c>
      <c r="N66" s="30"/>
      <c r="O66" s="32" t="s">
        <v>398</v>
      </c>
      <c r="P66" s="33"/>
      <c r="Q66" s="223">
        <v>11</v>
      </c>
      <c r="R66" s="223">
        <v>2</v>
      </c>
      <c r="S66" s="223">
        <v>46</v>
      </c>
      <c r="T66" s="223">
        <v>236</v>
      </c>
      <c r="U66" s="223">
        <v>389</v>
      </c>
      <c r="V66" s="223">
        <v>30</v>
      </c>
      <c r="W66" s="223">
        <v>290</v>
      </c>
      <c r="X66" s="223">
        <v>54</v>
      </c>
      <c r="Y66" s="223">
        <v>39</v>
      </c>
      <c r="Z66" s="223">
        <v>5</v>
      </c>
      <c r="AA66" s="223">
        <v>0</v>
      </c>
    </row>
    <row r="67" spans="1:27" s="72" customFormat="1" ht="12" customHeight="1">
      <c r="A67" s="32" t="s">
        <v>399</v>
      </c>
      <c r="B67" s="33"/>
      <c r="C67" s="223">
        <v>2169</v>
      </c>
      <c r="D67" s="223">
        <v>346</v>
      </c>
      <c r="E67" s="223">
        <v>16</v>
      </c>
      <c r="F67" s="223">
        <v>312</v>
      </c>
      <c r="G67" s="223">
        <v>1</v>
      </c>
      <c r="H67" s="223">
        <v>32</v>
      </c>
      <c r="I67" s="223">
        <v>465</v>
      </c>
      <c r="J67" s="223">
        <v>218</v>
      </c>
      <c r="K67" s="223">
        <v>74</v>
      </c>
      <c r="L67" s="223">
        <v>142</v>
      </c>
      <c r="M67" s="223">
        <v>0</v>
      </c>
      <c r="N67" s="30"/>
      <c r="O67" s="32" t="s">
        <v>399</v>
      </c>
      <c r="P67" s="33"/>
      <c r="Q67" s="223">
        <v>2</v>
      </c>
      <c r="R67" s="223">
        <v>1</v>
      </c>
      <c r="S67" s="223">
        <v>11</v>
      </c>
      <c r="T67" s="223">
        <v>120</v>
      </c>
      <c r="U67" s="223">
        <v>179</v>
      </c>
      <c r="V67" s="223">
        <v>36</v>
      </c>
      <c r="W67" s="223">
        <v>156</v>
      </c>
      <c r="X67" s="223">
        <v>32</v>
      </c>
      <c r="Y67" s="223">
        <v>24</v>
      </c>
      <c r="Z67" s="223">
        <v>2</v>
      </c>
      <c r="AA67" s="223">
        <v>0</v>
      </c>
    </row>
    <row r="68" spans="1:27" s="72" customFormat="1" ht="6" customHeight="1">
      <c r="A68" s="32"/>
      <c r="B68" s="33"/>
      <c r="C68" s="441"/>
      <c r="D68" s="441"/>
      <c r="E68" s="441"/>
      <c r="F68" s="441"/>
      <c r="G68" s="441"/>
      <c r="H68" s="441"/>
      <c r="I68" s="441"/>
      <c r="J68" s="441"/>
      <c r="K68" s="441"/>
      <c r="L68" s="441"/>
      <c r="M68" s="441"/>
      <c r="O68" s="32"/>
      <c r="P68" s="33"/>
      <c r="Q68" s="441"/>
      <c r="R68" s="441"/>
      <c r="S68" s="441"/>
      <c r="T68" s="441"/>
      <c r="U68" s="441"/>
      <c r="V68" s="441"/>
      <c r="W68" s="441"/>
      <c r="X68" s="441"/>
      <c r="Y68" s="441"/>
      <c r="Z68" s="441"/>
      <c r="AA68" s="441"/>
    </row>
    <row r="69" spans="1:27" s="105" customFormat="1" ht="12" customHeight="1">
      <c r="A69" s="20" t="s">
        <v>400</v>
      </c>
      <c r="B69" s="35"/>
      <c r="C69" s="222">
        <v>14354</v>
      </c>
      <c r="D69" s="222">
        <v>980</v>
      </c>
      <c r="E69" s="222">
        <v>93</v>
      </c>
      <c r="F69" s="222">
        <v>3495</v>
      </c>
      <c r="G69" s="222">
        <v>14</v>
      </c>
      <c r="H69" s="222">
        <v>249</v>
      </c>
      <c r="I69" s="222">
        <v>2273</v>
      </c>
      <c r="J69" s="222">
        <v>1765</v>
      </c>
      <c r="K69" s="222">
        <v>1040</v>
      </c>
      <c r="L69" s="222">
        <v>871</v>
      </c>
      <c r="M69" s="222">
        <v>54</v>
      </c>
      <c r="N69" s="27"/>
      <c r="O69" s="20" t="s">
        <v>400</v>
      </c>
      <c r="P69" s="35"/>
      <c r="Q69" s="222">
        <v>16</v>
      </c>
      <c r="R69" s="222">
        <v>4</v>
      </c>
      <c r="S69" s="222">
        <v>144</v>
      </c>
      <c r="T69" s="222">
        <v>1222</v>
      </c>
      <c r="U69" s="222">
        <v>585</v>
      </c>
      <c r="V69" s="222">
        <v>163</v>
      </c>
      <c r="W69" s="222">
        <v>1015</v>
      </c>
      <c r="X69" s="222">
        <v>200</v>
      </c>
      <c r="Y69" s="222">
        <v>120</v>
      </c>
      <c r="Z69" s="222">
        <v>51</v>
      </c>
      <c r="AA69" s="222">
        <v>0</v>
      </c>
    </row>
    <row r="70" spans="1:27" s="72" customFormat="1" ht="12" customHeight="1">
      <c r="A70" s="32" t="s">
        <v>401</v>
      </c>
      <c r="B70" s="33"/>
      <c r="C70" s="223">
        <v>6348</v>
      </c>
      <c r="D70" s="223">
        <v>366</v>
      </c>
      <c r="E70" s="223">
        <v>10</v>
      </c>
      <c r="F70" s="223">
        <v>1398</v>
      </c>
      <c r="G70" s="223">
        <v>6</v>
      </c>
      <c r="H70" s="223">
        <v>137</v>
      </c>
      <c r="I70" s="223">
        <v>1159</v>
      </c>
      <c r="J70" s="223">
        <v>813</v>
      </c>
      <c r="K70" s="223">
        <v>464</v>
      </c>
      <c r="L70" s="223">
        <v>431</v>
      </c>
      <c r="M70" s="223">
        <v>38</v>
      </c>
      <c r="N70" s="27"/>
      <c r="O70" s="32" t="s">
        <v>401</v>
      </c>
      <c r="P70" s="33"/>
      <c r="Q70" s="223">
        <v>7</v>
      </c>
      <c r="R70" s="223">
        <v>4</v>
      </c>
      <c r="S70" s="223">
        <v>92</v>
      </c>
      <c r="T70" s="223">
        <v>590</v>
      </c>
      <c r="U70" s="223">
        <v>202</v>
      </c>
      <c r="V70" s="223">
        <v>62</v>
      </c>
      <c r="W70" s="223">
        <v>393</v>
      </c>
      <c r="X70" s="223">
        <v>99</v>
      </c>
      <c r="Y70" s="223">
        <v>51</v>
      </c>
      <c r="Z70" s="223">
        <v>26</v>
      </c>
      <c r="AA70" s="223">
        <v>0</v>
      </c>
    </row>
    <row r="71" spans="1:27" s="72" customFormat="1" ht="12" customHeight="1">
      <c r="A71" s="32" t="s">
        <v>402</v>
      </c>
      <c r="B71" s="33"/>
      <c r="C71" s="223">
        <v>1718</v>
      </c>
      <c r="D71" s="223">
        <v>251</v>
      </c>
      <c r="E71" s="223">
        <v>14</v>
      </c>
      <c r="F71" s="223">
        <v>289</v>
      </c>
      <c r="G71" s="223">
        <v>1</v>
      </c>
      <c r="H71" s="223">
        <v>30</v>
      </c>
      <c r="I71" s="223">
        <v>230</v>
      </c>
      <c r="J71" s="223">
        <v>213</v>
      </c>
      <c r="K71" s="223">
        <v>120</v>
      </c>
      <c r="L71" s="223">
        <v>116</v>
      </c>
      <c r="M71" s="223">
        <v>6</v>
      </c>
      <c r="N71" s="30"/>
      <c r="O71" s="32" t="s">
        <v>402</v>
      </c>
      <c r="P71" s="33"/>
      <c r="Q71" s="223">
        <v>0</v>
      </c>
      <c r="R71" s="223">
        <v>0</v>
      </c>
      <c r="S71" s="223">
        <v>17</v>
      </c>
      <c r="T71" s="223">
        <v>106</v>
      </c>
      <c r="U71" s="223">
        <v>109</v>
      </c>
      <c r="V71" s="223">
        <v>10</v>
      </c>
      <c r="W71" s="223">
        <v>166</v>
      </c>
      <c r="X71" s="223">
        <v>28</v>
      </c>
      <c r="Y71" s="223">
        <v>7</v>
      </c>
      <c r="Z71" s="223">
        <v>5</v>
      </c>
      <c r="AA71" s="223">
        <v>0</v>
      </c>
    </row>
    <row r="72" spans="1:27" s="72" customFormat="1" ht="12" customHeight="1">
      <c r="A72" s="32" t="s">
        <v>403</v>
      </c>
      <c r="B72" s="33"/>
      <c r="C72" s="223">
        <v>1689</v>
      </c>
      <c r="D72" s="223">
        <v>92</v>
      </c>
      <c r="E72" s="223">
        <v>44</v>
      </c>
      <c r="F72" s="223">
        <v>466</v>
      </c>
      <c r="G72" s="223">
        <v>4</v>
      </c>
      <c r="H72" s="223">
        <v>29</v>
      </c>
      <c r="I72" s="223">
        <v>245</v>
      </c>
      <c r="J72" s="223">
        <v>175</v>
      </c>
      <c r="K72" s="223">
        <v>94</v>
      </c>
      <c r="L72" s="223">
        <v>82</v>
      </c>
      <c r="M72" s="223">
        <v>6</v>
      </c>
      <c r="N72" s="30"/>
      <c r="O72" s="32" t="s">
        <v>403</v>
      </c>
      <c r="P72" s="33"/>
      <c r="Q72" s="223">
        <v>3</v>
      </c>
      <c r="R72" s="223">
        <v>0</v>
      </c>
      <c r="S72" s="223">
        <v>11</v>
      </c>
      <c r="T72" s="223">
        <v>91</v>
      </c>
      <c r="U72" s="223">
        <v>85</v>
      </c>
      <c r="V72" s="223">
        <v>54</v>
      </c>
      <c r="W72" s="223">
        <v>175</v>
      </c>
      <c r="X72" s="223">
        <v>11</v>
      </c>
      <c r="Y72" s="223">
        <v>18</v>
      </c>
      <c r="Z72" s="223">
        <v>4</v>
      </c>
      <c r="AA72" s="223">
        <v>0</v>
      </c>
    </row>
    <row r="73" spans="1:27" s="72" customFormat="1" ht="12" customHeight="1">
      <c r="A73" s="32" t="s">
        <v>404</v>
      </c>
      <c r="B73" s="33"/>
      <c r="C73" s="223">
        <v>4599</v>
      </c>
      <c r="D73" s="223">
        <v>271</v>
      </c>
      <c r="E73" s="223">
        <v>25</v>
      </c>
      <c r="F73" s="223">
        <v>1342</v>
      </c>
      <c r="G73" s="223">
        <v>3</v>
      </c>
      <c r="H73" s="223">
        <v>53</v>
      </c>
      <c r="I73" s="223">
        <v>639</v>
      </c>
      <c r="J73" s="223">
        <v>564</v>
      </c>
      <c r="K73" s="223">
        <v>362</v>
      </c>
      <c r="L73" s="223">
        <v>242</v>
      </c>
      <c r="M73" s="223">
        <v>4</v>
      </c>
      <c r="N73" s="30"/>
      <c r="O73" s="32" t="s">
        <v>404</v>
      </c>
      <c r="P73" s="33"/>
      <c r="Q73" s="223">
        <v>6</v>
      </c>
      <c r="R73" s="223">
        <v>0</v>
      </c>
      <c r="S73" s="223">
        <v>24</v>
      </c>
      <c r="T73" s="223">
        <v>435</v>
      </c>
      <c r="U73" s="223">
        <v>189</v>
      </c>
      <c r="V73" s="223">
        <v>37</v>
      </c>
      <c r="W73" s="223">
        <v>281</v>
      </c>
      <c r="X73" s="223">
        <v>62</v>
      </c>
      <c r="Y73" s="223">
        <v>44</v>
      </c>
      <c r="Z73" s="223">
        <v>16</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41461</v>
      </c>
      <c r="D75" s="222">
        <v>148</v>
      </c>
      <c r="E75" s="222">
        <v>20</v>
      </c>
      <c r="F75" s="222">
        <v>4268</v>
      </c>
      <c r="G75" s="222">
        <v>18</v>
      </c>
      <c r="H75" s="222">
        <v>619</v>
      </c>
      <c r="I75" s="222">
        <v>6962</v>
      </c>
      <c r="J75" s="222">
        <v>6003</v>
      </c>
      <c r="K75" s="222">
        <v>4307</v>
      </c>
      <c r="L75" s="222">
        <v>4400</v>
      </c>
      <c r="M75" s="222">
        <v>402</v>
      </c>
      <c r="N75" s="27"/>
      <c r="O75" s="20" t="s">
        <v>405</v>
      </c>
      <c r="P75" s="35"/>
      <c r="Q75" s="222">
        <v>95</v>
      </c>
      <c r="R75" s="222">
        <v>105</v>
      </c>
      <c r="S75" s="222">
        <v>779</v>
      </c>
      <c r="T75" s="222">
        <v>5249</v>
      </c>
      <c r="U75" s="222">
        <v>1480</v>
      </c>
      <c r="V75" s="222">
        <v>959</v>
      </c>
      <c r="W75" s="222">
        <v>4050</v>
      </c>
      <c r="X75" s="222">
        <v>927</v>
      </c>
      <c r="Y75" s="222">
        <v>517</v>
      </c>
      <c r="Z75" s="222">
        <v>149</v>
      </c>
      <c r="AA75" s="222">
        <v>4</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10951</v>
      </c>
      <c r="D77" s="222">
        <v>1695</v>
      </c>
      <c r="E77" s="222">
        <v>20</v>
      </c>
      <c r="F77" s="222">
        <v>2509</v>
      </c>
      <c r="G77" s="222">
        <v>6</v>
      </c>
      <c r="H77" s="222">
        <v>104</v>
      </c>
      <c r="I77" s="222">
        <v>1546</v>
      </c>
      <c r="J77" s="222">
        <v>1417</v>
      </c>
      <c r="K77" s="222">
        <v>690</v>
      </c>
      <c r="L77" s="222">
        <v>638</v>
      </c>
      <c r="M77" s="222">
        <v>61</v>
      </c>
      <c r="N77" s="27"/>
      <c r="O77" s="20" t="s">
        <v>406</v>
      </c>
      <c r="P77" s="26"/>
      <c r="Q77" s="222">
        <v>8</v>
      </c>
      <c r="R77" s="222">
        <v>10</v>
      </c>
      <c r="S77" s="222">
        <v>92</v>
      </c>
      <c r="T77" s="222">
        <v>1091</v>
      </c>
      <c r="U77" s="222">
        <v>302</v>
      </c>
      <c r="V77" s="222">
        <v>98</v>
      </c>
      <c r="W77" s="222">
        <v>439</v>
      </c>
      <c r="X77" s="222">
        <v>104</v>
      </c>
      <c r="Y77" s="222">
        <v>92</v>
      </c>
      <c r="Z77" s="222">
        <v>29</v>
      </c>
      <c r="AA77" s="222">
        <v>0</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6457</v>
      </c>
      <c r="D79" s="222">
        <v>262</v>
      </c>
      <c r="E79" s="222">
        <v>3</v>
      </c>
      <c r="F79" s="222">
        <v>2405</v>
      </c>
      <c r="G79" s="222">
        <v>5</v>
      </c>
      <c r="H79" s="222">
        <v>110</v>
      </c>
      <c r="I79" s="222">
        <v>704</v>
      </c>
      <c r="J79" s="222">
        <v>634</v>
      </c>
      <c r="K79" s="222">
        <v>269</v>
      </c>
      <c r="L79" s="222">
        <v>290</v>
      </c>
      <c r="M79" s="222">
        <v>9</v>
      </c>
      <c r="N79" s="27"/>
      <c r="O79" s="20" t="s">
        <v>407</v>
      </c>
      <c r="P79" s="38"/>
      <c r="Q79" s="222">
        <v>5</v>
      </c>
      <c r="R79" s="222">
        <v>8</v>
      </c>
      <c r="S79" s="222">
        <v>86</v>
      </c>
      <c r="T79" s="222">
        <v>633</v>
      </c>
      <c r="U79" s="222">
        <v>287</v>
      </c>
      <c r="V79" s="222">
        <v>106</v>
      </c>
      <c r="W79" s="222">
        <v>439</v>
      </c>
      <c r="X79" s="222">
        <v>140</v>
      </c>
      <c r="Y79" s="222">
        <v>54</v>
      </c>
      <c r="Z79" s="222">
        <v>8</v>
      </c>
      <c r="AA79" s="222">
        <v>0</v>
      </c>
    </row>
    <row r="80" spans="1:27" s="72" customFormat="1" ht="6" customHeight="1">
      <c r="A80" s="32"/>
      <c r="B80" s="33"/>
      <c r="C80" s="441"/>
      <c r="D80" s="441"/>
      <c r="E80" s="441"/>
      <c r="F80" s="441"/>
      <c r="G80" s="441"/>
      <c r="H80" s="441"/>
      <c r="I80" s="441"/>
      <c r="J80" s="441"/>
      <c r="K80" s="441"/>
      <c r="L80" s="441"/>
      <c r="M80" s="441"/>
      <c r="O80" s="32"/>
      <c r="P80" s="33"/>
      <c r="Q80" s="441"/>
      <c r="R80" s="441"/>
      <c r="S80" s="441"/>
      <c r="T80" s="441"/>
      <c r="U80" s="441"/>
      <c r="V80" s="441"/>
      <c r="W80" s="441"/>
      <c r="X80" s="441"/>
      <c r="Y80" s="441"/>
      <c r="Z80" s="441"/>
      <c r="AA80" s="441"/>
    </row>
    <row r="81" spans="1:27" s="105" customFormat="1" ht="12" customHeight="1">
      <c r="A81" s="20" t="s">
        <v>408</v>
      </c>
      <c r="B81" s="26"/>
      <c r="C81" s="222">
        <v>16922</v>
      </c>
      <c r="D81" s="222">
        <v>240</v>
      </c>
      <c r="E81" s="222">
        <v>11</v>
      </c>
      <c r="F81" s="222">
        <v>5774</v>
      </c>
      <c r="G81" s="222">
        <v>4</v>
      </c>
      <c r="H81" s="222">
        <v>212</v>
      </c>
      <c r="I81" s="222">
        <v>2136</v>
      </c>
      <c r="J81" s="222">
        <v>1763</v>
      </c>
      <c r="K81" s="222">
        <v>881</v>
      </c>
      <c r="L81" s="222">
        <v>1010</v>
      </c>
      <c r="M81" s="222">
        <v>67</v>
      </c>
      <c r="N81" s="27"/>
      <c r="O81" s="20" t="s">
        <v>408</v>
      </c>
      <c r="P81" s="26"/>
      <c r="Q81" s="222">
        <v>23</v>
      </c>
      <c r="R81" s="222">
        <v>10</v>
      </c>
      <c r="S81" s="222">
        <v>213</v>
      </c>
      <c r="T81" s="222">
        <v>1574</v>
      </c>
      <c r="U81" s="222">
        <v>833</v>
      </c>
      <c r="V81" s="222">
        <v>350</v>
      </c>
      <c r="W81" s="222">
        <v>1349</v>
      </c>
      <c r="X81" s="222">
        <v>292</v>
      </c>
      <c r="Y81" s="222">
        <v>150</v>
      </c>
      <c r="Z81" s="222">
        <v>29</v>
      </c>
      <c r="AA81" s="222">
        <v>1</v>
      </c>
    </row>
    <row r="82" spans="1:27" s="72" customFormat="1" ht="12" customHeight="1">
      <c r="A82" s="32" t="s">
        <v>530</v>
      </c>
      <c r="B82" s="33"/>
      <c r="C82" s="223">
        <v>2497</v>
      </c>
      <c r="D82" s="223">
        <v>28</v>
      </c>
      <c r="E82" s="223">
        <v>2</v>
      </c>
      <c r="F82" s="223">
        <v>952</v>
      </c>
      <c r="G82" s="223">
        <v>1</v>
      </c>
      <c r="H82" s="223">
        <v>18</v>
      </c>
      <c r="I82" s="223">
        <v>246</v>
      </c>
      <c r="J82" s="223">
        <v>248</v>
      </c>
      <c r="K82" s="223">
        <v>180</v>
      </c>
      <c r="L82" s="223">
        <v>107</v>
      </c>
      <c r="M82" s="223">
        <v>6</v>
      </c>
      <c r="N82" s="30"/>
      <c r="O82" s="32" t="s">
        <v>530</v>
      </c>
      <c r="P82" s="33"/>
      <c r="Q82" s="223">
        <v>3</v>
      </c>
      <c r="R82" s="223">
        <v>0</v>
      </c>
      <c r="S82" s="223">
        <v>26</v>
      </c>
      <c r="T82" s="223">
        <v>296</v>
      </c>
      <c r="U82" s="223">
        <v>139</v>
      </c>
      <c r="V82" s="223">
        <v>47</v>
      </c>
      <c r="W82" s="223">
        <v>149</v>
      </c>
      <c r="X82" s="223">
        <v>24</v>
      </c>
      <c r="Y82" s="223">
        <v>18</v>
      </c>
      <c r="Z82" s="223">
        <v>7</v>
      </c>
      <c r="AA82" s="223">
        <v>0</v>
      </c>
    </row>
    <row r="83" spans="1:27" s="72" customFormat="1" ht="12" customHeight="1">
      <c r="A83" s="32" t="s">
        <v>531</v>
      </c>
      <c r="B83" s="33"/>
      <c r="C83" s="223">
        <v>5332</v>
      </c>
      <c r="D83" s="223">
        <v>81</v>
      </c>
      <c r="E83" s="223">
        <v>5</v>
      </c>
      <c r="F83" s="223">
        <v>2133</v>
      </c>
      <c r="G83" s="223">
        <v>0</v>
      </c>
      <c r="H83" s="223">
        <v>67</v>
      </c>
      <c r="I83" s="223">
        <v>551</v>
      </c>
      <c r="J83" s="223">
        <v>480</v>
      </c>
      <c r="K83" s="223">
        <v>226</v>
      </c>
      <c r="L83" s="223">
        <v>315</v>
      </c>
      <c r="M83" s="223">
        <v>15</v>
      </c>
      <c r="N83" s="30"/>
      <c r="O83" s="32" t="s">
        <v>531</v>
      </c>
      <c r="P83" s="33"/>
      <c r="Q83" s="223">
        <v>4</v>
      </c>
      <c r="R83" s="223">
        <v>1</v>
      </c>
      <c r="S83" s="223">
        <v>66</v>
      </c>
      <c r="T83" s="223">
        <v>432</v>
      </c>
      <c r="U83" s="223">
        <v>229</v>
      </c>
      <c r="V83" s="223">
        <v>118</v>
      </c>
      <c r="W83" s="223">
        <v>450</v>
      </c>
      <c r="X83" s="223">
        <v>120</v>
      </c>
      <c r="Y83" s="223">
        <v>31</v>
      </c>
      <c r="Z83" s="223">
        <v>7</v>
      </c>
      <c r="AA83" s="223">
        <v>1</v>
      </c>
    </row>
    <row r="84" spans="1:27" s="72" customFormat="1" ht="12" customHeight="1">
      <c r="A84" s="32" t="s">
        <v>529</v>
      </c>
      <c r="B84" s="33"/>
      <c r="C84" s="223">
        <v>9093</v>
      </c>
      <c r="D84" s="223">
        <v>131</v>
      </c>
      <c r="E84" s="223">
        <v>4</v>
      </c>
      <c r="F84" s="223">
        <v>2689</v>
      </c>
      <c r="G84" s="223">
        <v>3</v>
      </c>
      <c r="H84" s="223">
        <v>127</v>
      </c>
      <c r="I84" s="223">
        <v>1339</v>
      </c>
      <c r="J84" s="223">
        <v>1035</v>
      </c>
      <c r="K84" s="223">
        <v>475</v>
      </c>
      <c r="L84" s="223">
        <v>588</v>
      </c>
      <c r="M84" s="223">
        <v>46</v>
      </c>
      <c r="N84" s="30"/>
      <c r="O84" s="32" t="s">
        <v>529</v>
      </c>
      <c r="P84" s="33"/>
      <c r="Q84" s="223">
        <v>16</v>
      </c>
      <c r="R84" s="223">
        <v>9</v>
      </c>
      <c r="S84" s="223">
        <v>121</v>
      </c>
      <c r="T84" s="223">
        <v>846</v>
      </c>
      <c r="U84" s="223">
        <v>465</v>
      </c>
      <c r="V84" s="223">
        <v>185</v>
      </c>
      <c r="W84" s="223">
        <v>750</v>
      </c>
      <c r="X84" s="223">
        <v>148</v>
      </c>
      <c r="Y84" s="223">
        <v>101</v>
      </c>
      <c r="Z84" s="223">
        <v>15</v>
      </c>
      <c r="AA84" s="223">
        <v>0</v>
      </c>
    </row>
    <row r="85" spans="1:27" s="72" customFormat="1" ht="6" customHeight="1">
      <c r="A85" s="32"/>
      <c r="B85" s="33"/>
      <c r="C85" s="441"/>
      <c r="D85" s="441"/>
      <c r="E85" s="441"/>
      <c r="F85" s="441"/>
      <c r="G85" s="441"/>
      <c r="H85" s="441"/>
      <c r="I85" s="441"/>
      <c r="J85" s="441"/>
      <c r="K85" s="441"/>
      <c r="L85" s="441"/>
      <c r="M85" s="441"/>
      <c r="O85" s="32"/>
      <c r="P85" s="33"/>
      <c r="Q85" s="441"/>
      <c r="R85" s="441"/>
      <c r="S85" s="441"/>
      <c r="T85" s="441"/>
      <c r="U85" s="441"/>
      <c r="V85" s="441"/>
      <c r="W85" s="441"/>
      <c r="X85" s="441"/>
      <c r="Y85" s="441"/>
      <c r="Z85" s="441"/>
      <c r="AA85" s="441"/>
    </row>
    <row r="86" spans="1:27" s="105" customFormat="1" ht="12" customHeight="1">
      <c r="A86" s="20" t="s">
        <v>409</v>
      </c>
      <c r="B86" s="26"/>
      <c r="C86" s="222">
        <v>2712</v>
      </c>
      <c r="D86" s="222">
        <v>171</v>
      </c>
      <c r="E86" s="222">
        <v>4</v>
      </c>
      <c r="F86" s="222">
        <v>756</v>
      </c>
      <c r="G86" s="222">
        <v>0</v>
      </c>
      <c r="H86" s="222">
        <v>40</v>
      </c>
      <c r="I86" s="222">
        <v>380</v>
      </c>
      <c r="J86" s="222">
        <v>306</v>
      </c>
      <c r="K86" s="222">
        <v>119</v>
      </c>
      <c r="L86" s="222">
        <v>168</v>
      </c>
      <c r="M86" s="222">
        <v>8</v>
      </c>
      <c r="N86" s="27"/>
      <c r="O86" s="20" t="s">
        <v>409</v>
      </c>
      <c r="P86" s="26"/>
      <c r="Q86" s="222">
        <v>1</v>
      </c>
      <c r="R86" s="222">
        <v>2</v>
      </c>
      <c r="S86" s="222">
        <v>11</v>
      </c>
      <c r="T86" s="222">
        <v>230</v>
      </c>
      <c r="U86" s="222">
        <v>93</v>
      </c>
      <c r="V86" s="222">
        <v>41</v>
      </c>
      <c r="W86" s="222">
        <v>297</v>
      </c>
      <c r="X86" s="222">
        <v>68</v>
      </c>
      <c r="Y86" s="222">
        <v>13</v>
      </c>
      <c r="Z86" s="222">
        <v>4</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301</v>
      </c>
      <c r="D88" s="222">
        <v>1</v>
      </c>
      <c r="E88" s="222">
        <v>0</v>
      </c>
      <c r="F88" s="222">
        <v>9</v>
      </c>
      <c r="G88" s="222">
        <v>0</v>
      </c>
      <c r="H88" s="222">
        <v>24</v>
      </c>
      <c r="I88" s="222">
        <v>43</v>
      </c>
      <c r="J88" s="222">
        <v>25</v>
      </c>
      <c r="K88" s="222">
        <v>14</v>
      </c>
      <c r="L88" s="222">
        <v>18</v>
      </c>
      <c r="M88" s="222">
        <v>0</v>
      </c>
      <c r="N88" s="27"/>
      <c r="O88" s="20" t="s">
        <v>410</v>
      </c>
      <c r="P88" s="38"/>
      <c r="Q88" s="222">
        <v>0</v>
      </c>
      <c r="R88" s="222">
        <v>0</v>
      </c>
      <c r="S88" s="222">
        <v>2</v>
      </c>
      <c r="T88" s="222">
        <v>47</v>
      </c>
      <c r="U88" s="222">
        <v>44</v>
      </c>
      <c r="V88" s="222">
        <v>4</v>
      </c>
      <c r="W88" s="222">
        <v>55</v>
      </c>
      <c r="X88" s="222">
        <v>8</v>
      </c>
      <c r="Y88" s="222">
        <v>3</v>
      </c>
      <c r="Z88" s="222">
        <v>4</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376</v>
      </c>
      <c r="D90" s="222">
        <v>0</v>
      </c>
      <c r="E90" s="222">
        <v>0</v>
      </c>
      <c r="F90" s="222">
        <v>8</v>
      </c>
      <c r="G90" s="222">
        <v>0</v>
      </c>
      <c r="H90" s="222">
        <v>20</v>
      </c>
      <c r="I90" s="222">
        <v>57</v>
      </c>
      <c r="J90" s="222">
        <v>28</v>
      </c>
      <c r="K90" s="222">
        <v>12</v>
      </c>
      <c r="L90" s="222">
        <v>32</v>
      </c>
      <c r="M90" s="222">
        <v>1</v>
      </c>
      <c r="N90" s="27"/>
      <c r="O90" s="20" t="s">
        <v>411</v>
      </c>
      <c r="P90" s="26"/>
      <c r="Q90" s="222">
        <v>0</v>
      </c>
      <c r="R90" s="222">
        <v>0</v>
      </c>
      <c r="S90" s="222">
        <v>5</v>
      </c>
      <c r="T90" s="222">
        <v>58</v>
      </c>
      <c r="U90" s="222">
        <v>34</v>
      </c>
      <c r="V90" s="222">
        <v>7</v>
      </c>
      <c r="W90" s="222">
        <v>86</v>
      </c>
      <c r="X90" s="222">
        <v>28</v>
      </c>
      <c r="Y90" s="222">
        <v>0</v>
      </c>
      <c r="Z90" s="222">
        <v>0</v>
      </c>
      <c r="AA90" s="222">
        <v>0</v>
      </c>
    </row>
    <row r="91" spans="1:27" ht="9" customHeight="1">
      <c r="A91" s="54"/>
      <c r="B91" s="91"/>
      <c r="C91" s="76"/>
      <c r="D91" s="76"/>
      <c r="E91" s="76"/>
      <c r="F91" s="76"/>
      <c r="G91" s="76"/>
      <c r="H91" s="76"/>
      <c r="I91" s="76"/>
      <c r="J91" s="76"/>
      <c r="K91" s="76"/>
    </row>
    <row r="92" spans="1:27" ht="31.95" customHeight="1">
      <c r="A92" s="543" t="s">
        <v>769</v>
      </c>
      <c r="B92" s="543"/>
      <c r="C92" s="543"/>
      <c r="D92" s="543"/>
      <c r="E92" s="543"/>
      <c r="F92" s="543"/>
      <c r="G92" s="543"/>
      <c r="H92" s="543"/>
      <c r="I92" s="543"/>
      <c r="J92" s="543"/>
      <c r="K92" s="543"/>
      <c r="L92" s="546"/>
      <c r="M92" s="546"/>
      <c r="O92" s="543" t="s">
        <v>769</v>
      </c>
      <c r="P92" s="543"/>
      <c r="Q92" s="543"/>
      <c r="R92" s="543"/>
      <c r="S92" s="543"/>
      <c r="T92" s="543"/>
      <c r="U92" s="543"/>
      <c r="V92" s="543"/>
      <c r="W92" s="543"/>
      <c r="X92" s="543"/>
      <c r="Y92" s="543"/>
      <c r="Z92" s="546"/>
      <c r="AA92" s="546"/>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election activeCell="A2" sqref="A2"/>
    </sheetView>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4" t="s">
        <v>336</v>
      </c>
      <c r="B2" s="235"/>
    </row>
    <row r="3" spans="1:2" ht="12.75" customHeight="1">
      <c r="A3" s="327"/>
      <c r="B3" s="327"/>
    </row>
    <row r="4" spans="1:2" s="6" customFormat="1" ht="13.8">
      <c r="A4" s="328" t="s">
        <v>337</v>
      </c>
      <c r="B4" s="329"/>
    </row>
    <row r="5" spans="1:2" s="6" customFormat="1" ht="2.25" customHeight="1">
      <c r="A5" s="10"/>
      <c r="B5" s="11"/>
    </row>
    <row r="6" spans="1:2" s="6" customFormat="1" ht="13.5" customHeight="1">
      <c r="A6" s="233" t="s">
        <v>295</v>
      </c>
      <c r="B6" s="403" t="s">
        <v>313</v>
      </c>
    </row>
    <row r="7" spans="1:2" s="6" customFormat="1" ht="13.5" customHeight="1">
      <c r="A7" s="233" t="s">
        <v>296</v>
      </c>
      <c r="B7" s="403" t="s">
        <v>314</v>
      </c>
    </row>
    <row r="8" spans="1:2" s="6" customFormat="1" ht="12" customHeight="1">
      <c r="A8" s="4"/>
      <c r="B8" s="5"/>
    </row>
    <row r="9" spans="1:2" s="6" customFormat="1" ht="27" customHeight="1">
      <c r="A9" s="492" t="s">
        <v>307</v>
      </c>
      <c r="B9" s="493"/>
    </row>
    <row r="10" spans="1:2" s="7" customFormat="1" ht="2.25" customHeight="1">
      <c r="A10" s="12"/>
      <c r="B10" s="13"/>
    </row>
    <row r="11" spans="1:2" s="6" customFormat="1" ht="13.5" customHeight="1">
      <c r="A11" s="233" t="s">
        <v>652</v>
      </c>
      <c r="B11" s="403" t="s">
        <v>651</v>
      </c>
    </row>
    <row r="12" spans="1:2" s="6" customFormat="1" ht="13.5" customHeight="1">
      <c r="A12" s="233" t="s">
        <v>653</v>
      </c>
      <c r="B12" s="403" t="s">
        <v>655</v>
      </c>
    </row>
    <row r="13" spans="1:2" s="6" customFormat="1" ht="13.5" customHeight="1">
      <c r="A13" s="233" t="s">
        <v>654</v>
      </c>
      <c r="B13" s="403" t="s">
        <v>656</v>
      </c>
    </row>
    <row r="14" spans="1:2" ht="13.5" customHeight="1">
      <c r="A14" s="233" t="s">
        <v>657</v>
      </c>
      <c r="B14" s="403" t="s">
        <v>658</v>
      </c>
    </row>
    <row r="15" spans="1:2" ht="13.5" customHeight="1">
      <c r="A15" s="233" t="s">
        <v>659</v>
      </c>
      <c r="B15" s="403" t="s">
        <v>661</v>
      </c>
    </row>
    <row r="16" spans="1:2" ht="13.5" customHeight="1">
      <c r="A16" s="233" t="s">
        <v>660</v>
      </c>
      <c r="B16" s="403" t="s">
        <v>662</v>
      </c>
    </row>
    <row r="17" spans="1:2" s="6" customFormat="1" ht="13.5" customHeight="1">
      <c r="A17" s="233" t="s">
        <v>297</v>
      </c>
      <c r="B17" s="403" t="s">
        <v>44</v>
      </c>
    </row>
    <row r="18" spans="1:2" s="6" customFormat="1" ht="13.5" customHeight="1">
      <c r="A18" s="233" t="s">
        <v>298</v>
      </c>
      <c r="B18" s="403" t="s">
        <v>338</v>
      </c>
    </row>
    <row r="19" spans="1:2" s="6" customFormat="1" ht="13.5" customHeight="1">
      <c r="A19" s="233" t="s">
        <v>299</v>
      </c>
      <c r="B19" s="403" t="s">
        <v>339</v>
      </c>
    </row>
    <row r="20" spans="1:2" s="6" customFormat="1" ht="13.5" customHeight="1">
      <c r="A20" s="233" t="s">
        <v>300</v>
      </c>
      <c r="B20" s="403" t="s">
        <v>340</v>
      </c>
    </row>
    <row r="21" spans="1:2" s="6" customFormat="1" ht="13.5" customHeight="1">
      <c r="A21" s="233" t="s">
        <v>301</v>
      </c>
      <c r="B21" s="403" t="s">
        <v>341</v>
      </c>
    </row>
    <row r="22" spans="1:2" s="6" customFormat="1" ht="13.5" customHeight="1">
      <c r="A22" s="233" t="s">
        <v>302</v>
      </c>
      <c r="B22" s="403" t="s">
        <v>342</v>
      </c>
    </row>
    <row r="23" spans="1:2" s="6" customFormat="1" ht="13.5" customHeight="1">
      <c r="A23" s="233" t="s">
        <v>303</v>
      </c>
      <c r="B23" s="403" t="s">
        <v>343</v>
      </c>
    </row>
    <row r="24" spans="1:2" s="6" customFormat="1" ht="13.5" customHeight="1">
      <c r="A24" s="233" t="s">
        <v>304</v>
      </c>
      <c r="B24" s="403" t="s">
        <v>344</v>
      </c>
    </row>
    <row r="25" spans="1:2" ht="12" customHeight="1">
      <c r="A25" s="8"/>
      <c r="B25" s="9"/>
    </row>
    <row r="26" spans="1:2" s="6" customFormat="1" ht="27" customHeight="1">
      <c r="A26" s="492" t="s">
        <v>280</v>
      </c>
      <c r="B26" s="494"/>
    </row>
    <row r="27" spans="1:2" s="7" customFormat="1" ht="2.25" customHeight="1">
      <c r="A27" s="12"/>
      <c r="B27" s="13"/>
    </row>
    <row r="28" spans="1:2" s="6" customFormat="1" ht="13.5" customHeight="1">
      <c r="A28" s="233" t="s">
        <v>305</v>
      </c>
      <c r="B28" s="403" t="s">
        <v>281</v>
      </c>
    </row>
    <row r="29" spans="1:2" ht="12" customHeight="1">
      <c r="A29" s="8"/>
      <c r="B29" s="9"/>
    </row>
    <row r="30" spans="1:2" s="6" customFormat="1" ht="27" customHeight="1">
      <c r="A30" s="492" t="s">
        <v>722</v>
      </c>
      <c r="B30" s="494"/>
    </row>
    <row r="31" spans="1:2" s="7" customFormat="1" ht="2.25" customHeight="1">
      <c r="A31" s="12"/>
      <c r="B31" s="13"/>
    </row>
    <row r="32" spans="1:2" s="6" customFormat="1" ht="13.5" customHeight="1">
      <c r="A32" s="233" t="s">
        <v>723</v>
      </c>
      <c r="B32" s="403" t="s">
        <v>724</v>
      </c>
    </row>
    <row r="33" spans="1:2" ht="12" customHeight="1">
      <c r="A33" s="8"/>
      <c r="B33" s="9"/>
    </row>
    <row r="34" spans="1:2" ht="27" customHeight="1">
      <c r="A34" s="490" t="s">
        <v>40</v>
      </c>
      <c r="B34" s="491"/>
    </row>
    <row r="35" spans="1:2" ht="2.25" customHeight="1">
      <c r="A35" s="12"/>
      <c r="B35" s="13"/>
    </row>
    <row r="36" spans="1:2" s="6" customFormat="1" ht="13.5" customHeight="1">
      <c r="A36" s="233" t="s">
        <v>690</v>
      </c>
      <c r="B36" s="403" t="s">
        <v>651</v>
      </c>
    </row>
    <row r="37" spans="1:2" s="6" customFormat="1" ht="13.5" customHeight="1">
      <c r="A37" s="233" t="s">
        <v>691</v>
      </c>
      <c r="B37" s="403" t="s">
        <v>655</v>
      </c>
    </row>
    <row r="38" spans="1:2" s="6" customFormat="1" ht="13.5" customHeight="1">
      <c r="A38" s="233" t="s">
        <v>692</v>
      </c>
      <c r="B38" s="403" t="s">
        <v>656</v>
      </c>
    </row>
    <row r="39" spans="1:2" ht="13.5" customHeight="1">
      <c r="A39" s="233" t="s">
        <v>693</v>
      </c>
      <c r="B39" s="403" t="s">
        <v>694</v>
      </c>
    </row>
    <row r="40" spans="1:2" ht="13.5" customHeight="1">
      <c r="A40" s="233" t="s">
        <v>695</v>
      </c>
      <c r="B40" s="403" t="s">
        <v>697</v>
      </c>
    </row>
    <row r="41" spans="1:2" ht="13.5" customHeight="1">
      <c r="A41" s="233" t="s">
        <v>696</v>
      </c>
      <c r="B41" s="403" t="s">
        <v>698</v>
      </c>
    </row>
    <row r="42" spans="1:2" ht="13.5" customHeight="1">
      <c r="A42" s="233" t="s">
        <v>306</v>
      </c>
      <c r="B42" s="403" t="s">
        <v>7</v>
      </c>
    </row>
    <row r="43" spans="1:2" ht="12" customHeight="1">
      <c r="A43" s="8"/>
      <c r="B43" s="9"/>
    </row>
    <row r="44" spans="1:2" ht="27" customHeight="1">
      <c r="A44" s="490" t="s">
        <v>38</v>
      </c>
      <c r="B44" s="491"/>
    </row>
    <row r="45" spans="1:2" ht="2.25" customHeight="1">
      <c r="A45" s="12"/>
      <c r="B45" s="13"/>
    </row>
    <row r="46" spans="1:2" s="6" customFormat="1" ht="13.5" customHeight="1">
      <c r="A46" s="233"/>
      <c r="B46" s="40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6"/>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65" customWidth="1"/>
    <col min="2" max="2" width="1.77734375" style="365" customWidth="1"/>
    <col min="3" max="3" width="46.44140625" style="365" customWidth="1"/>
    <col min="4" max="4" width="10.21875" style="365" customWidth="1"/>
    <col min="5" max="5" width="10.21875" style="394" customWidth="1"/>
    <col min="6" max="6" width="9.77734375" style="365" customWidth="1"/>
    <col min="7" max="7" width="12.21875" style="365" customWidth="1"/>
    <col min="8" max="16384" width="11.44140625" style="365"/>
  </cols>
  <sheetData>
    <row r="1" spans="1:133" ht="15.75" customHeight="1">
      <c r="A1" s="549" t="s">
        <v>345</v>
      </c>
      <c r="B1" s="550"/>
      <c r="C1" s="550"/>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730</v>
      </c>
      <c r="B3" s="369"/>
      <c r="C3" s="369"/>
      <c r="E3" s="365"/>
      <c r="G3" s="410"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731</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51" t="s">
        <v>778</v>
      </c>
      <c r="B5" s="547"/>
      <c r="C5" s="547"/>
      <c r="D5" s="370"/>
      <c r="E5" s="552"/>
      <c r="F5" s="553"/>
      <c r="G5" s="553"/>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54" t="s">
        <v>27</v>
      </c>
      <c r="E6" s="554"/>
      <c r="F6" s="555" t="s">
        <v>727</v>
      </c>
      <c r="G6" s="555"/>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2022</v>
      </c>
      <c r="E7" s="375">
        <v>2023</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732</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733</v>
      </c>
      <c r="C9" s="380"/>
      <c r="D9" s="414">
        <v>319502</v>
      </c>
      <c r="E9" s="381">
        <v>312708</v>
      </c>
      <c r="F9" s="381">
        <v>-6794</v>
      </c>
      <c r="G9" s="382">
        <v>-2.1264342633222952</v>
      </c>
      <c r="H9" s="397"/>
      <c r="I9" s="459"/>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734</v>
      </c>
      <c r="D10" s="415">
        <v>46854</v>
      </c>
      <c r="E10" s="385">
        <v>45378</v>
      </c>
      <c r="F10" s="401">
        <v>-1476</v>
      </c>
      <c r="G10" s="402">
        <v>-3.1502112946600076</v>
      </c>
      <c r="H10" s="431"/>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735</v>
      </c>
      <c r="D11" s="415">
        <v>45038</v>
      </c>
      <c r="E11" s="385">
        <v>43552</v>
      </c>
      <c r="F11" s="401">
        <v>-1486</v>
      </c>
      <c r="G11" s="402">
        <v>-3.2994360317953726</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29" customFormat="1" ht="12" customHeight="1">
      <c r="A12" s="422"/>
      <c r="B12" s="424"/>
      <c r="C12" s="424" t="s">
        <v>770</v>
      </c>
      <c r="D12" s="420">
        <v>49411</v>
      </c>
      <c r="E12" s="425">
        <v>49046</v>
      </c>
      <c r="F12" s="425">
        <v>-365</v>
      </c>
      <c r="G12" s="426">
        <v>-0.73870190848191697</v>
      </c>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row>
    <row r="13" spans="1:133" ht="12" customHeight="1">
      <c r="A13" s="373"/>
      <c r="B13" s="374"/>
      <c r="C13" s="374" t="s">
        <v>738</v>
      </c>
      <c r="D13" s="385">
        <v>40683</v>
      </c>
      <c r="E13" s="385">
        <v>38969</v>
      </c>
      <c r="F13" s="401">
        <v>-1714</v>
      </c>
      <c r="G13" s="402">
        <v>-4.2130619669149274</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743</v>
      </c>
      <c r="D14" s="385">
        <v>51166</v>
      </c>
      <c r="E14" s="420">
        <v>49101</v>
      </c>
      <c r="F14" s="401">
        <v>-2065</v>
      </c>
      <c r="G14" s="402">
        <v>-4.0358832036899503</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746</v>
      </c>
      <c r="D15" s="385">
        <v>48941</v>
      </c>
      <c r="E15" s="420">
        <v>46901</v>
      </c>
      <c r="F15" s="401">
        <v>-2040</v>
      </c>
      <c r="G15" s="402">
        <v>-4.1682842606403625</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753</v>
      </c>
      <c r="D16" s="385">
        <v>37409</v>
      </c>
      <c r="E16" s="420">
        <v>39761</v>
      </c>
      <c r="F16" s="401">
        <v>2352</v>
      </c>
      <c r="G16" s="402">
        <v>6.2872570771739422</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3.75" customHeight="1">
      <c r="A17" s="373"/>
      <c r="B17" s="374"/>
      <c r="C17" s="374"/>
      <c r="D17" s="385"/>
      <c r="E17" s="385"/>
      <c r="F17" s="385"/>
      <c r="G17" s="386"/>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s="384" customFormat="1" ht="20.25" customHeight="1">
      <c r="A18" s="377"/>
      <c r="B18" s="387" t="s">
        <v>31</v>
      </c>
      <c r="C18" s="388"/>
      <c r="D18" s="417">
        <v>43491</v>
      </c>
      <c r="E18" s="389">
        <v>47886</v>
      </c>
      <c r="F18" s="389">
        <v>4395</v>
      </c>
      <c r="G18" s="395">
        <v>10.105539077050425</v>
      </c>
      <c r="H18" s="397"/>
      <c r="I18" s="459"/>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3"/>
      <c r="BT18" s="383"/>
      <c r="BU18" s="383"/>
      <c r="BV18" s="383"/>
      <c r="BW18" s="383"/>
      <c r="BX18" s="383"/>
      <c r="BY18" s="383"/>
      <c r="BZ18" s="383"/>
      <c r="CA18" s="383"/>
      <c r="CB18" s="383"/>
      <c r="CC18" s="383"/>
      <c r="CD18" s="383"/>
      <c r="CE18" s="383"/>
      <c r="CF18" s="383"/>
      <c r="CG18" s="383"/>
      <c r="CH18" s="383"/>
      <c r="CI18" s="383"/>
      <c r="CJ18" s="383"/>
      <c r="CK18" s="383"/>
      <c r="CL18" s="383"/>
      <c r="CM18" s="383"/>
      <c r="CN18" s="383"/>
      <c r="CO18" s="383"/>
      <c r="CP18" s="383"/>
      <c r="CQ18" s="383"/>
      <c r="CR18" s="383"/>
      <c r="CS18" s="383"/>
      <c r="CT18" s="383"/>
      <c r="CU18" s="383"/>
      <c r="CV18" s="383"/>
      <c r="CW18" s="383"/>
      <c r="CX18" s="383"/>
      <c r="CY18" s="383"/>
      <c r="CZ18" s="383"/>
      <c r="DA18" s="383"/>
      <c r="DB18" s="383"/>
      <c r="DC18" s="383"/>
      <c r="DD18" s="383"/>
      <c r="DE18" s="383"/>
      <c r="DF18" s="383"/>
      <c r="DG18" s="383"/>
      <c r="DH18" s="383"/>
      <c r="DI18" s="383"/>
      <c r="DJ18" s="383"/>
      <c r="DK18" s="383"/>
      <c r="DL18" s="383"/>
      <c r="DM18" s="383"/>
      <c r="DN18" s="383"/>
      <c r="DO18" s="383"/>
      <c r="DP18" s="383"/>
      <c r="DQ18" s="383"/>
      <c r="DR18" s="383"/>
      <c r="DS18" s="383"/>
      <c r="DT18" s="383"/>
      <c r="DU18" s="383"/>
      <c r="DV18" s="383"/>
      <c r="DW18" s="383"/>
      <c r="DX18" s="383"/>
      <c r="DY18" s="383"/>
      <c r="DZ18" s="383"/>
      <c r="EA18" s="383"/>
      <c r="EB18" s="383"/>
      <c r="EC18" s="383"/>
    </row>
    <row r="19" spans="1:133" ht="12" customHeight="1">
      <c r="A19" s="373"/>
      <c r="B19" s="374"/>
      <c r="C19" s="374" t="s">
        <v>734</v>
      </c>
      <c r="D19" s="416">
        <v>5723</v>
      </c>
      <c r="E19" s="385">
        <v>7182</v>
      </c>
      <c r="F19" s="401">
        <v>1459</v>
      </c>
      <c r="G19" s="402">
        <v>25.493622226105188</v>
      </c>
      <c r="H19" s="431"/>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ht="12" customHeight="1">
      <c r="A20" s="373"/>
      <c r="B20" s="374"/>
      <c r="C20" s="374" t="s">
        <v>735</v>
      </c>
      <c r="D20" s="416">
        <v>6110</v>
      </c>
      <c r="E20" s="385">
        <v>6495</v>
      </c>
      <c r="F20" s="401">
        <v>385</v>
      </c>
      <c r="G20" s="402">
        <v>6.3011456628477909</v>
      </c>
      <c r="H20" s="431"/>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s="429" customFormat="1" ht="12" customHeight="1">
      <c r="A21" s="422"/>
      <c r="B21" s="423"/>
      <c r="C21" s="424" t="s">
        <v>736</v>
      </c>
      <c r="D21" s="425">
        <v>6794</v>
      </c>
      <c r="E21" s="425">
        <v>7404</v>
      </c>
      <c r="F21" s="425">
        <v>610</v>
      </c>
      <c r="G21" s="426">
        <v>8.97851045039741</v>
      </c>
      <c r="H21" s="427"/>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c r="BO21" s="428"/>
      <c r="BP21" s="428"/>
      <c r="BQ21" s="428"/>
      <c r="BR21" s="428"/>
      <c r="BS21" s="428"/>
      <c r="BT21" s="428"/>
      <c r="BU21" s="428"/>
      <c r="BV21" s="428"/>
      <c r="BW21" s="428"/>
      <c r="BX21" s="428"/>
      <c r="BY21" s="428"/>
      <c r="BZ21" s="428"/>
      <c r="CA21" s="428"/>
      <c r="CB21" s="428"/>
      <c r="CC21" s="428"/>
      <c r="CD21" s="428"/>
      <c r="CE21" s="428"/>
      <c r="CF21" s="428"/>
      <c r="CG21" s="428"/>
      <c r="CH21" s="428"/>
      <c r="CI21" s="428"/>
      <c r="CJ21" s="428"/>
      <c r="CK21" s="428"/>
      <c r="CL21" s="428"/>
      <c r="CM21" s="428"/>
      <c r="CN21" s="428"/>
      <c r="CO21" s="428"/>
      <c r="CP21" s="428"/>
      <c r="CQ21" s="428"/>
      <c r="CR21" s="428"/>
      <c r="CS21" s="428"/>
      <c r="CT21" s="428"/>
      <c r="CU21" s="428"/>
      <c r="CV21" s="428"/>
      <c r="CW21" s="428"/>
      <c r="CX21" s="428"/>
      <c r="CY21" s="428"/>
      <c r="CZ21" s="428"/>
      <c r="DA21" s="428"/>
      <c r="DB21" s="428"/>
      <c r="DC21" s="428"/>
      <c r="DD21" s="428"/>
      <c r="DE21" s="428"/>
      <c r="DF21" s="428"/>
      <c r="DG21" s="428"/>
      <c r="DH21" s="428"/>
      <c r="DI21" s="428"/>
      <c r="DJ21" s="428"/>
      <c r="DK21" s="428"/>
      <c r="DL21" s="428"/>
      <c r="DM21" s="428"/>
      <c r="DN21" s="428"/>
      <c r="DO21" s="428"/>
      <c r="DP21" s="428"/>
      <c r="DQ21" s="428"/>
      <c r="DR21" s="428"/>
      <c r="DS21" s="428"/>
      <c r="DT21" s="428"/>
      <c r="DU21" s="428"/>
      <c r="DV21" s="428"/>
      <c r="DW21" s="428"/>
      <c r="DX21" s="428"/>
      <c r="DY21" s="428"/>
      <c r="DZ21" s="428"/>
      <c r="EA21" s="428"/>
      <c r="EB21" s="428"/>
      <c r="EC21" s="428"/>
    </row>
    <row r="22" spans="1:133" ht="12" customHeight="1">
      <c r="A22" s="373"/>
      <c r="B22" s="374"/>
      <c r="C22" s="374" t="s">
        <v>738</v>
      </c>
      <c r="D22" s="385">
        <v>5675</v>
      </c>
      <c r="E22" s="385">
        <v>6156</v>
      </c>
      <c r="F22" s="401">
        <v>481</v>
      </c>
      <c r="G22" s="402">
        <v>8.4757709251101314</v>
      </c>
      <c r="H22" s="398"/>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ht="12" customHeight="1">
      <c r="A23" s="373"/>
      <c r="B23" s="374"/>
      <c r="C23" s="374" t="s">
        <v>743</v>
      </c>
      <c r="D23" s="385">
        <v>7068</v>
      </c>
      <c r="E23" s="420">
        <v>7660</v>
      </c>
      <c r="F23" s="401">
        <v>592</v>
      </c>
      <c r="G23" s="402">
        <v>8.3757781550650829</v>
      </c>
      <c r="H23" s="398"/>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12" customHeight="1">
      <c r="A24" s="373"/>
      <c r="B24" s="374"/>
      <c r="C24" s="374" t="s">
        <v>746</v>
      </c>
      <c r="D24" s="385">
        <v>6723</v>
      </c>
      <c r="E24" s="420">
        <v>7066</v>
      </c>
      <c r="F24" s="401">
        <v>343</v>
      </c>
      <c r="G24" s="402">
        <v>5.1018890376320094</v>
      </c>
      <c r="H24" s="398"/>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ht="12" customHeight="1">
      <c r="A25" s="373"/>
      <c r="B25" s="374"/>
      <c r="C25" s="374" t="s">
        <v>753</v>
      </c>
      <c r="D25" s="385">
        <v>5398</v>
      </c>
      <c r="E25" s="420">
        <v>5923</v>
      </c>
      <c r="F25" s="401">
        <v>525</v>
      </c>
      <c r="G25" s="402">
        <v>9.7258243793997785</v>
      </c>
      <c r="H25" s="398"/>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3.75" customHeight="1">
      <c r="A26" s="373"/>
      <c r="B26" s="374"/>
      <c r="C26" s="374"/>
      <c r="D26" s="385"/>
      <c r="E26" s="385"/>
      <c r="F26" s="401"/>
      <c r="G26" s="402"/>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9.5" customHeight="1">
      <c r="A27" s="390" t="s">
        <v>737</v>
      </c>
      <c r="B27" s="391"/>
      <c r="C27" s="391"/>
      <c r="D27" s="392"/>
      <c r="E27" s="392"/>
      <c r="F27" s="392"/>
      <c r="G27" s="393"/>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s="384" customFormat="1" ht="20.25" customHeight="1">
      <c r="A28" s="377"/>
      <c r="B28" s="377" t="s">
        <v>733</v>
      </c>
      <c r="C28" s="380"/>
      <c r="D28" s="418">
        <v>386</v>
      </c>
      <c r="E28" s="381">
        <v>332</v>
      </c>
      <c r="F28" s="381">
        <v>-54</v>
      </c>
      <c r="G28" s="396">
        <v>-13.989637305699482</v>
      </c>
      <c r="H28" s="399"/>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3"/>
      <c r="BG28" s="383"/>
      <c r="BH28" s="383"/>
      <c r="BI28" s="383"/>
      <c r="BJ28" s="383"/>
      <c r="BK28" s="383"/>
      <c r="BL28" s="383"/>
      <c r="BM28" s="383"/>
      <c r="BN28" s="383"/>
      <c r="BO28" s="383"/>
      <c r="BP28" s="383"/>
      <c r="BQ28" s="383"/>
      <c r="BR28" s="383"/>
      <c r="BS28" s="383"/>
      <c r="BT28" s="383"/>
      <c r="BU28" s="383"/>
      <c r="BV28" s="383"/>
      <c r="BW28" s="383"/>
      <c r="BX28" s="383"/>
      <c r="BY28" s="383"/>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3"/>
      <c r="EA28" s="383"/>
      <c r="EB28" s="383"/>
      <c r="EC28" s="383"/>
    </row>
    <row r="29" spans="1:133" ht="12" customHeight="1">
      <c r="A29" s="373"/>
      <c r="B29" s="374"/>
      <c r="C29" s="374" t="s">
        <v>734</v>
      </c>
      <c r="D29" s="419">
        <v>55</v>
      </c>
      <c r="E29" s="385">
        <v>68</v>
      </c>
      <c r="F29" s="401">
        <v>13</v>
      </c>
      <c r="G29" s="402">
        <v>23.636363636363637</v>
      </c>
      <c r="H29" s="433"/>
      <c r="I29" s="432"/>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12" customHeight="1">
      <c r="A30" s="373"/>
      <c r="B30" s="374"/>
      <c r="C30" s="374" t="s">
        <v>735</v>
      </c>
      <c r="D30" s="419">
        <v>76</v>
      </c>
      <c r="E30" s="385">
        <v>40</v>
      </c>
      <c r="F30" s="401">
        <v>-36</v>
      </c>
      <c r="G30" s="402">
        <v>-47.368421052631582</v>
      </c>
      <c r="H30" s="400"/>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s="429" customFormat="1" ht="12" customHeight="1">
      <c r="A31" s="422"/>
      <c r="B31" s="424"/>
      <c r="C31" s="424" t="s">
        <v>736</v>
      </c>
      <c r="D31" s="420">
        <v>53</v>
      </c>
      <c r="E31" s="425">
        <v>50</v>
      </c>
      <c r="F31" s="401">
        <v>-3</v>
      </c>
      <c r="G31" s="402">
        <v>-5.6603773584905657</v>
      </c>
      <c r="H31" s="430"/>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8"/>
      <c r="BT31" s="428"/>
      <c r="BU31" s="428"/>
      <c r="BV31" s="428"/>
      <c r="BW31" s="428"/>
      <c r="BX31" s="428"/>
      <c r="BY31" s="428"/>
      <c r="BZ31" s="428"/>
      <c r="CA31" s="428"/>
      <c r="CB31" s="428"/>
      <c r="CC31" s="428"/>
      <c r="CD31" s="428"/>
      <c r="CE31" s="428"/>
      <c r="CF31" s="428"/>
      <c r="CG31" s="428"/>
      <c r="CH31" s="428"/>
      <c r="CI31" s="428"/>
      <c r="CJ31" s="428"/>
      <c r="CK31" s="428"/>
      <c r="CL31" s="428"/>
      <c r="CM31" s="428"/>
      <c r="CN31" s="428"/>
      <c r="CO31" s="428"/>
      <c r="CP31" s="428"/>
      <c r="CQ31" s="428"/>
      <c r="CR31" s="428"/>
      <c r="CS31" s="428"/>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28"/>
      <c r="DS31" s="428"/>
      <c r="DT31" s="428"/>
      <c r="DU31" s="428"/>
      <c r="DV31" s="428"/>
      <c r="DW31" s="428"/>
      <c r="DX31" s="428"/>
      <c r="DY31" s="428"/>
      <c r="DZ31" s="428"/>
      <c r="EA31" s="428"/>
      <c r="EB31" s="428"/>
      <c r="EC31" s="428"/>
    </row>
    <row r="32" spans="1:133" ht="12" customHeight="1">
      <c r="A32" s="373"/>
      <c r="B32" s="374"/>
      <c r="C32" s="374" t="s">
        <v>738</v>
      </c>
      <c r="D32" s="425">
        <v>45</v>
      </c>
      <c r="E32" s="385">
        <v>54</v>
      </c>
      <c r="F32" s="401">
        <v>9</v>
      </c>
      <c r="G32" s="402">
        <v>20</v>
      </c>
      <c r="H32" s="400"/>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12" customHeight="1">
      <c r="A33" s="373"/>
      <c r="B33" s="374"/>
      <c r="C33" s="374" t="s">
        <v>743</v>
      </c>
      <c r="D33" s="385">
        <v>56</v>
      </c>
      <c r="E33" s="420">
        <v>40</v>
      </c>
      <c r="F33" s="401">
        <v>-16</v>
      </c>
      <c r="G33" s="402">
        <v>-28.571428571428573</v>
      </c>
      <c r="H33" s="400"/>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ht="12" customHeight="1">
      <c r="A34" s="373"/>
      <c r="B34" s="374"/>
      <c r="C34" s="374" t="s">
        <v>746</v>
      </c>
      <c r="D34" s="385">
        <v>46</v>
      </c>
      <c r="E34" s="420">
        <v>34</v>
      </c>
      <c r="F34" s="401">
        <v>-12</v>
      </c>
      <c r="G34" s="402">
        <v>-26.086956521739129</v>
      </c>
      <c r="H34" s="400"/>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row>
    <row r="35" spans="1:133" ht="12" customHeight="1">
      <c r="A35" s="373"/>
      <c r="B35" s="374"/>
      <c r="C35" s="374" t="s">
        <v>753</v>
      </c>
      <c r="D35" s="385">
        <v>55</v>
      </c>
      <c r="E35" s="420">
        <v>46</v>
      </c>
      <c r="F35" s="401">
        <v>-9</v>
      </c>
      <c r="G35" s="402">
        <v>-16.363636363636363</v>
      </c>
      <c r="H35" s="400"/>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3.75" customHeight="1">
      <c r="A36" s="373"/>
      <c r="B36" s="374"/>
      <c r="C36" s="374"/>
      <c r="D36" s="385"/>
      <c r="E36" s="385"/>
      <c r="F36" s="385"/>
      <c r="G36" s="386"/>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s="384" customFormat="1" ht="20.25" customHeight="1">
      <c r="A37" s="377"/>
      <c r="B37" s="387" t="s">
        <v>31</v>
      </c>
      <c r="C37" s="388"/>
      <c r="D37" s="421">
        <v>89</v>
      </c>
      <c r="E37" s="389">
        <v>67</v>
      </c>
      <c r="F37" s="389">
        <v>-22</v>
      </c>
      <c r="G37" s="395">
        <v>-24.719101123595507</v>
      </c>
      <c r="H37" s="399"/>
      <c r="I37" s="459"/>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c r="BN37" s="383"/>
      <c r="BO37" s="383"/>
      <c r="BP37" s="383"/>
      <c r="BQ37" s="383"/>
      <c r="BR37" s="383"/>
      <c r="BS37" s="383"/>
      <c r="BT37" s="383"/>
      <c r="BU37" s="383"/>
      <c r="BV37" s="383"/>
      <c r="BW37" s="383"/>
      <c r="BX37" s="383"/>
      <c r="BY37" s="383"/>
      <c r="BZ37" s="383"/>
      <c r="CA37" s="383"/>
      <c r="CB37" s="383"/>
      <c r="CC37" s="383"/>
      <c r="CD37" s="383"/>
      <c r="CE37" s="383"/>
      <c r="CF37" s="383"/>
      <c r="CG37" s="383"/>
      <c r="CH37" s="383"/>
      <c r="CI37" s="383"/>
      <c r="CJ37" s="383"/>
      <c r="CK37" s="383"/>
      <c r="CL37" s="383"/>
      <c r="CM37" s="383"/>
      <c r="CN37" s="383"/>
      <c r="CO37" s="383"/>
      <c r="CP37" s="383"/>
      <c r="CQ37" s="383"/>
      <c r="CR37" s="383"/>
      <c r="CS37" s="383"/>
      <c r="CT37" s="383"/>
      <c r="CU37" s="383"/>
      <c r="CV37" s="383"/>
      <c r="CW37" s="383"/>
      <c r="CX37" s="383"/>
      <c r="CY37" s="383"/>
      <c r="CZ37" s="383"/>
      <c r="DA37" s="383"/>
      <c r="DB37" s="383"/>
      <c r="DC37" s="383"/>
      <c r="DD37" s="383"/>
      <c r="DE37" s="383"/>
      <c r="DF37" s="383"/>
      <c r="DG37" s="383"/>
      <c r="DH37" s="383"/>
      <c r="DI37" s="383"/>
      <c r="DJ37" s="383"/>
      <c r="DK37" s="383"/>
      <c r="DL37" s="383"/>
      <c r="DM37" s="383"/>
      <c r="DN37" s="383"/>
      <c r="DO37" s="383"/>
      <c r="DP37" s="383"/>
      <c r="DQ37" s="383"/>
      <c r="DR37" s="383"/>
      <c r="DS37" s="383"/>
      <c r="DT37" s="383"/>
      <c r="DU37" s="383"/>
      <c r="DV37" s="383"/>
      <c r="DW37" s="383"/>
      <c r="DX37" s="383"/>
      <c r="DY37" s="383"/>
      <c r="DZ37" s="383"/>
      <c r="EA37" s="383"/>
      <c r="EB37" s="383"/>
      <c r="EC37" s="383"/>
    </row>
    <row r="38" spans="1:133" ht="12" customHeight="1">
      <c r="A38" s="373"/>
      <c r="B38" s="374"/>
      <c r="C38" s="374" t="s">
        <v>734</v>
      </c>
      <c r="D38" s="420">
        <v>9</v>
      </c>
      <c r="E38" s="385">
        <v>9</v>
      </c>
      <c r="F38" s="401">
        <v>0</v>
      </c>
      <c r="G38" s="402">
        <v>0</v>
      </c>
      <c r="H38" s="433"/>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12" customHeight="1">
      <c r="A39" s="373"/>
      <c r="B39" s="374"/>
      <c r="C39" s="374" t="s">
        <v>735</v>
      </c>
      <c r="D39" s="420">
        <v>11</v>
      </c>
      <c r="E39" s="385">
        <v>9</v>
      </c>
      <c r="F39" s="401">
        <v>-2</v>
      </c>
      <c r="G39" s="402">
        <v>-18.181818181818183</v>
      </c>
      <c r="H39" s="433"/>
      <c r="I39" s="432"/>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s="429" customFormat="1" ht="12" customHeight="1">
      <c r="A40" s="422"/>
      <c r="B40" s="424"/>
      <c r="C40" s="424" t="s">
        <v>736</v>
      </c>
      <c r="D40" s="425">
        <v>17</v>
      </c>
      <c r="E40" s="425">
        <v>8</v>
      </c>
      <c r="F40" s="425">
        <v>-9</v>
      </c>
      <c r="G40" s="426">
        <v>-52.941176470588232</v>
      </c>
      <c r="H40" s="430"/>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8"/>
      <c r="AY40" s="428"/>
      <c r="AZ40" s="428"/>
      <c r="BA40" s="428"/>
      <c r="BB40" s="428"/>
      <c r="BC40" s="428"/>
      <c r="BD40" s="428"/>
      <c r="BE40" s="428"/>
      <c r="BF40" s="428"/>
      <c r="BG40" s="428"/>
      <c r="BH40" s="428"/>
      <c r="BI40" s="428"/>
      <c r="BJ40" s="428"/>
      <c r="BK40" s="428"/>
      <c r="BL40" s="428"/>
      <c r="BM40" s="428"/>
      <c r="BN40" s="428"/>
      <c r="BO40" s="428"/>
      <c r="BP40" s="428"/>
      <c r="BQ40" s="428"/>
      <c r="BR40" s="428"/>
      <c r="BS40" s="428"/>
      <c r="BT40" s="428"/>
      <c r="BU40" s="428"/>
      <c r="BV40" s="428"/>
      <c r="BW40" s="428"/>
      <c r="BX40" s="428"/>
      <c r="BY40" s="428"/>
      <c r="BZ40" s="428"/>
      <c r="CA40" s="428"/>
      <c r="CB40" s="428"/>
      <c r="CC40" s="428"/>
      <c r="CD40" s="428"/>
      <c r="CE40" s="428"/>
      <c r="CF40" s="428"/>
      <c r="CG40" s="428"/>
      <c r="CH40" s="428"/>
      <c r="CI40" s="428"/>
      <c r="CJ40" s="428"/>
      <c r="CK40" s="428"/>
      <c r="CL40" s="428"/>
      <c r="CM40" s="428"/>
      <c r="CN40" s="428"/>
      <c r="CO40" s="428"/>
      <c r="CP40" s="428"/>
      <c r="CQ40" s="428"/>
      <c r="CR40" s="428"/>
      <c r="CS40" s="428"/>
      <c r="CT40" s="428"/>
      <c r="CU40" s="428"/>
      <c r="CV40" s="428"/>
      <c r="CW40" s="428"/>
      <c r="CX40" s="428"/>
      <c r="CY40" s="428"/>
      <c r="CZ40" s="428"/>
      <c r="DA40" s="428"/>
      <c r="DB40" s="428"/>
      <c r="DC40" s="428"/>
      <c r="DD40" s="428"/>
      <c r="DE40" s="428"/>
      <c r="DF40" s="428"/>
      <c r="DG40" s="428"/>
      <c r="DH40" s="428"/>
      <c r="DI40" s="428"/>
      <c r="DJ40" s="428"/>
      <c r="DK40" s="428"/>
      <c r="DL40" s="428"/>
      <c r="DM40" s="428"/>
      <c r="DN40" s="428"/>
      <c r="DO40" s="428"/>
      <c r="DP40" s="428"/>
      <c r="DQ40" s="428"/>
      <c r="DR40" s="428"/>
      <c r="DS40" s="428"/>
      <c r="DT40" s="428"/>
      <c r="DU40" s="428"/>
      <c r="DV40" s="428"/>
      <c r="DW40" s="428"/>
      <c r="DX40" s="428"/>
      <c r="DY40" s="428"/>
      <c r="DZ40" s="428"/>
      <c r="EA40" s="428"/>
      <c r="EB40" s="428"/>
      <c r="EC40" s="428"/>
    </row>
    <row r="41" spans="1:133" ht="12" customHeight="1">
      <c r="A41" s="373"/>
      <c r="B41" s="374"/>
      <c r="C41" s="374" t="s">
        <v>738</v>
      </c>
      <c r="D41" s="385">
        <v>11</v>
      </c>
      <c r="E41" s="385">
        <v>8</v>
      </c>
      <c r="F41" s="401">
        <v>-3</v>
      </c>
      <c r="G41" s="402">
        <v>-27.272727272727273</v>
      </c>
      <c r="H41" s="400"/>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12" customHeight="1">
      <c r="A42" s="373"/>
      <c r="B42" s="374"/>
      <c r="C42" s="374" t="s">
        <v>743</v>
      </c>
      <c r="D42" s="385">
        <v>13</v>
      </c>
      <c r="E42" s="420">
        <v>13</v>
      </c>
      <c r="F42" s="401">
        <v>0</v>
      </c>
      <c r="G42" s="402">
        <v>0</v>
      </c>
      <c r="H42" s="400"/>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ht="12" customHeight="1">
      <c r="A43" s="373"/>
      <c r="B43" s="374"/>
      <c r="C43" s="374" t="s">
        <v>746</v>
      </c>
      <c r="D43" s="385">
        <v>14</v>
      </c>
      <c r="E43" s="420">
        <v>15</v>
      </c>
      <c r="F43" s="401">
        <v>1</v>
      </c>
      <c r="G43" s="402">
        <v>7.1428571428571432</v>
      </c>
      <c r="H43" s="400"/>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7"/>
      <c r="DM43" s="367"/>
      <c r="DN43" s="367"/>
      <c r="DO43" s="367"/>
      <c r="DP43" s="367"/>
      <c r="DQ43" s="367"/>
      <c r="DR43" s="367"/>
      <c r="DS43" s="367"/>
      <c r="DT43" s="367"/>
      <c r="DU43" s="367"/>
      <c r="DV43" s="367"/>
      <c r="DW43" s="367"/>
      <c r="DX43" s="367"/>
      <c r="DY43" s="367"/>
      <c r="DZ43" s="367"/>
      <c r="EA43" s="367"/>
      <c r="EB43" s="367"/>
      <c r="EC43" s="367"/>
    </row>
    <row r="44" spans="1:133" ht="12" customHeight="1">
      <c r="A44" s="373"/>
      <c r="B44" s="374"/>
      <c r="C44" s="374" t="s">
        <v>753</v>
      </c>
      <c r="D44" s="385">
        <v>14</v>
      </c>
      <c r="E44" s="420">
        <v>5</v>
      </c>
      <c r="F44" s="401">
        <v>-9</v>
      </c>
      <c r="G44" s="402">
        <v>-64.285714285714292</v>
      </c>
      <c r="H44" s="400"/>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6" customHeight="1">
      <c r="A45" s="373"/>
      <c r="B45" s="374"/>
      <c r="C45" s="374"/>
      <c r="D45" s="385"/>
      <c r="E45" s="385"/>
      <c r="F45" s="385"/>
      <c r="G45" s="386"/>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ht="25.05" customHeight="1">
      <c r="A46" s="548"/>
      <c r="B46" s="548"/>
      <c r="C46" s="548"/>
      <c r="D46" s="548"/>
      <c r="E46" s="548"/>
      <c r="F46" s="548"/>
      <c r="G46" s="548"/>
    </row>
  </sheetData>
  <mergeCells count="6">
    <mergeCell ref="A46:G4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98" t="s">
        <v>345</v>
      </c>
      <c r="B1" s="517"/>
      <c r="C1" s="517"/>
      <c r="D1" s="517"/>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10"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14" t="s">
        <v>778</v>
      </c>
      <c r="B6" s="556"/>
      <c r="C6" s="556"/>
      <c r="D6" s="22"/>
      <c r="E6" s="22"/>
      <c r="F6" s="39"/>
      <c r="G6" s="511"/>
      <c r="H6" s="557"/>
      <c r="I6" s="557"/>
    </row>
    <row r="7" spans="1:11" ht="29.25" customHeight="1">
      <c r="A7" s="512"/>
      <c r="B7" s="23"/>
      <c r="C7" s="558" t="s">
        <v>161</v>
      </c>
      <c r="D7" s="558"/>
      <c r="E7" s="23"/>
      <c r="F7" s="559" t="s">
        <v>333</v>
      </c>
      <c r="G7" s="23"/>
      <c r="H7" s="561" t="s">
        <v>766</v>
      </c>
      <c r="I7" s="561"/>
    </row>
    <row r="8" spans="1:11" ht="22.05" customHeight="1">
      <c r="A8" s="512"/>
      <c r="B8" s="23"/>
      <c r="C8" s="24" t="s">
        <v>349</v>
      </c>
      <c r="D8" s="24" t="s">
        <v>706</v>
      </c>
      <c r="E8" s="23"/>
      <c r="F8" s="560"/>
      <c r="G8" s="23"/>
      <c r="H8" s="24" t="s">
        <v>349</v>
      </c>
      <c r="I8" s="24" t="s">
        <v>706</v>
      </c>
    </row>
    <row r="9" spans="1:11" s="105" customFormat="1" ht="26.25" customHeight="1">
      <c r="A9" s="279" t="s">
        <v>352</v>
      </c>
      <c r="B9" s="280"/>
      <c r="C9" s="281">
        <v>312708</v>
      </c>
      <c r="D9" s="281">
        <v>332</v>
      </c>
      <c r="E9" s="281"/>
      <c r="F9" s="306">
        <v>19797546.285730001</v>
      </c>
      <c r="G9" s="281"/>
      <c r="H9" s="307">
        <v>225.64701091655613</v>
      </c>
      <c r="I9" s="308">
        <v>0.23956792798488249</v>
      </c>
      <c r="J9" s="164"/>
    </row>
    <row r="10" spans="1:11" ht="11.25" customHeight="1">
      <c r="A10" s="25"/>
      <c r="B10" s="29"/>
      <c r="C10" s="223"/>
      <c r="D10" s="223"/>
      <c r="E10" s="30"/>
      <c r="F10" s="484"/>
      <c r="G10" s="30"/>
      <c r="H10" s="442"/>
      <c r="I10" s="444"/>
      <c r="J10" s="164"/>
      <c r="K10" s="75"/>
    </row>
    <row r="11" spans="1:11" s="105" customFormat="1" ht="12" customHeight="1">
      <c r="A11" s="20" t="s">
        <v>353</v>
      </c>
      <c r="B11" s="31"/>
      <c r="C11" s="222">
        <v>51963</v>
      </c>
      <c r="D11" s="222">
        <v>62</v>
      </c>
      <c r="E11" s="27"/>
      <c r="F11" s="310">
        <v>3050159.57143</v>
      </c>
      <c r="G11" s="28"/>
      <c r="H11" s="442">
        <v>243.37368391534582</v>
      </c>
      <c r="I11" s="444">
        <v>0.29038293406368842</v>
      </c>
      <c r="J11" s="164"/>
      <c r="K11" s="164"/>
    </row>
    <row r="12" spans="1:11" ht="12" customHeight="1">
      <c r="A12" s="32" t="s">
        <v>354</v>
      </c>
      <c r="B12" s="33"/>
      <c r="C12" s="223">
        <v>4951</v>
      </c>
      <c r="D12" s="223">
        <v>6</v>
      </c>
      <c r="E12" s="30"/>
      <c r="F12" s="34">
        <v>293574.14286000002</v>
      </c>
      <c r="G12" s="34"/>
      <c r="H12" s="443">
        <v>240.92234670101908</v>
      </c>
      <c r="I12" s="445">
        <v>0.29196810345508267</v>
      </c>
      <c r="J12" s="164"/>
      <c r="K12" s="164"/>
    </row>
    <row r="13" spans="1:11" ht="12" customHeight="1">
      <c r="A13" s="32" t="s">
        <v>355</v>
      </c>
      <c r="B13" s="33"/>
      <c r="C13" s="223">
        <v>6844</v>
      </c>
      <c r="D13" s="223">
        <v>7</v>
      </c>
      <c r="E13" s="30"/>
      <c r="F13" s="34">
        <v>385510.28571000003</v>
      </c>
      <c r="G13" s="34"/>
      <c r="H13" s="443">
        <v>253.61561596563234</v>
      </c>
      <c r="I13" s="445">
        <v>0.25939645116297871</v>
      </c>
      <c r="J13" s="164"/>
      <c r="K13" s="164"/>
    </row>
    <row r="14" spans="1:11" ht="12" customHeight="1">
      <c r="A14" s="32" t="s">
        <v>356</v>
      </c>
      <c r="B14" s="33"/>
      <c r="C14" s="223">
        <v>4951</v>
      </c>
      <c r="D14" s="223">
        <v>11</v>
      </c>
      <c r="E14" s="30"/>
      <c r="F14" s="34">
        <v>262209.28571000003</v>
      </c>
      <c r="G14" s="34"/>
      <c r="H14" s="443">
        <v>269.74091034592988</v>
      </c>
      <c r="I14" s="445">
        <v>0.59930317386492193</v>
      </c>
      <c r="J14" s="164"/>
      <c r="K14" s="164"/>
    </row>
    <row r="15" spans="1:11" ht="12" customHeight="1">
      <c r="A15" s="32" t="s">
        <v>357</v>
      </c>
      <c r="B15" s="33"/>
      <c r="C15" s="223">
        <v>4606</v>
      </c>
      <c r="D15" s="223">
        <v>8</v>
      </c>
      <c r="E15" s="30"/>
      <c r="F15" s="34">
        <v>316519.14286000002</v>
      </c>
      <c r="G15" s="34"/>
      <c r="H15" s="443">
        <v>207.88632057273099</v>
      </c>
      <c r="I15" s="445">
        <v>0.36107046560613282</v>
      </c>
      <c r="J15" s="164"/>
      <c r="K15" s="164"/>
    </row>
    <row r="16" spans="1:11" ht="12" customHeight="1">
      <c r="A16" s="32" t="s">
        <v>358</v>
      </c>
      <c r="B16" s="33"/>
      <c r="C16" s="223">
        <v>3894</v>
      </c>
      <c r="D16" s="223">
        <v>2</v>
      </c>
      <c r="E16" s="30"/>
      <c r="F16" s="34">
        <v>216934.28571</v>
      </c>
      <c r="G16" s="34"/>
      <c r="H16" s="443">
        <v>256.430518792849</v>
      </c>
      <c r="I16" s="445">
        <v>0.13170545392544888</v>
      </c>
      <c r="J16" s="164"/>
      <c r="K16" s="164"/>
    </row>
    <row r="17" spans="1:11" ht="12" customHeight="1">
      <c r="A17" s="32" t="s">
        <v>359</v>
      </c>
      <c r="B17" s="33"/>
      <c r="C17" s="223">
        <v>2850</v>
      </c>
      <c r="D17" s="223">
        <v>2</v>
      </c>
      <c r="E17" s="30"/>
      <c r="F17" s="34">
        <v>190796.28571</v>
      </c>
      <c r="G17" s="34"/>
      <c r="H17" s="443">
        <v>213.39139576421954</v>
      </c>
      <c r="I17" s="445">
        <v>0.14974834790471545</v>
      </c>
      <c r="J17" s="164"/>
      <c r="K17" s="164"/>
    </row>
    <row r="18" spans="1:11" ht="12" customHeight="1">
      <c r="A18" s="32" t="s">
        <v>360</v>
      </c>
      <c r="B18" s="33"/>
      <c r="C18" s="223">
        <v>10419</v>
      </c>
      <c r="D18" s="223">
        <v>12</v>
      </c>
      <c r="E18" s="30"/>
      <c r="F18" s="34">
        <v>656249</v>
      </c>
      <c r="G18" s="34"/>
      <c r="H18" s="443">
        <v>226.80850887827202</v>
      </c>
      <c r="I18" s="445">
        <v>0.26122488785289033</v>
      </c>
      <c r="J18" s="164"/>
      <c r="K18" s="164"/>
    </row>
    <row r="19" spans="1:11" ht="12" customHeight="1">
      <c r="A19" s="32" t="s">
        <v>361</v>
      </c>
      <c r="B19" s="33"/>
      <c r="C19" s="223">
        <v>13448</v>
      </c>
      <c r="D19" s="223">
        <v>14</v>
      </c>
      <c r="E19" s="30"/>
      <c r="F19" s="34">
        <v>728367.14286000002</v>
      </c>
      <c r="G19" s="34"/>
      <c r="H19" s="443">
        <v>263.76023080878065</v>
      </c>
      <c r="I19" s="445">
        <v>0.27458679590444146</v>
      </c>
      <c r="J19" s="164"/>
      <c r="K19" s="164"/>
    </row>
    <row r="20" spans="1:11" ht="6" customHeight="1">
      <c r="A20" s="32"/>
      <c r="B20" s="33"/>
      <c r="C20" s="223"/>
      <c r="D20" s="223"/>
      <c r="E20" s="30"/>
      <c r="F20" s="34"/>
      <c r="G20" s="34"/>
      <c r="H20" s="442"/>
      <c r="I20" s="444"/>
      <c r="J20" s="164"/>
      <c r="K20" s="164"/>
    </row>
    <row r="21" spans="1:11" s="105" customFormat="1" ht="12" customHeight="1">
      <c r="A21" s="20" t="s">
        <v>362</v>
      </c>
      <c r="B21" s="35"/>
      <c r="C21" s="222">
        <v>9892</v>
      </c>
      <c r="D21" s="222">
        <v>9</v>
      </c>
      <c r="E21" s="27"/>
      <c r="F21" s="310">
        <v>585023.42856999999</v>
      </c>
      <c r="G21" s="28"/>
      <c r="H21" s="442">
        <v>241.55320763769546</v>
      </c>
      <c r="I21" s="444">
        <v>0.21977141819038207</v>
      </c>
      <c r="J21" s="164"/>
      <c r="K21" s="164"/>
    </row>
    <row r="22" spans="1:11" ht="12" customHeight="1">
      <c r="A22" s="32" t="s">
        <v>363</v>
      </c>
      <c r="B22" s="33"/>
      <c r="C22" s="223">
        <v>2222</v>
      </c>
      <c r="D22" s="223">
        <v>2</v>
      </c>
      <c r="E22" s="30"/>
      <c r="F22" s="34">
        <v>101782.85713999999</v>
      </c>
      <c r="G22" s="34"/>
      <c r="H22" s="443">
        <v>311.86840333235654</v>
      </c>
      <c r="I22" s="445">
        <v>0.28070963396251708</v>
      </c>
      <c r="J22" s="164"/>
      <c r="K22" s="164"/>
    </row>
    <row r="23" spans="1:11" ht="12" customHeight="1">
      <c r="A23" s="32" t="s">
        <v>364</v>
      </c>
      <c r="B23" s="33"/>
      <c r="C23" s="223">
        <v>1077</v>
      </c>
      <c r="D23" s="223">
        <v>3</v>
      </c>
      <c r="E23" s="30"/>
      <c r="F23" s="34">
        <v>54230</v>
      </c>
      <c r="G23" s="34"/>
      <c r="H23" s="443">
        <v>283.71223097389424</v>
      </c>
      <c r="I23" s="445">
        <v>0.7902847659439951</v>
      </c>
      <c r="J23" s="164"/>
      <c r="K23" s="164"/>
    </row>
    <row r="24" spans="1:11" ht="12" customHeight="1">
      <c r="A24" s="32" t="s">
        <v>365</v>
      </c>
      <c r="B24" s="33"/>
      <c r="C24" s="223">
        <v>6593</v>
      </c>
      <c r="D24" s="223">
        <v>4</v>
      </c>
      <c r="E24" s="30"/>
      <c r="F24" s="34">
        <v>429010.57143000001</v>
      </c>
      <c r="G24" s="34"/>
      <c r="H24" s="443">
        <v>219.5417095941707</v>
      </c>
      <c r="I24" s="445">
        <v>0.13319685095960604</v>
      </c>
      <c r="J24" s="164"/>
      <c r="K24" s="164"/>
    </row>
    <row r="25" spans="1:11" ht="6" customHeight="1">
      <c r="A25" s="36"/>
      <c r="B25" s="33"/>
      <c r="C25" s="224"/>
      <c r="D25" s="224"/>
      <c r="E25" s="37"/>
      <c r="F25" s="34"/>
      <c r="G25" s="37"/>
      <c r="H25" s="442"/>
      <c r="I25" s="444"/>
      <c r="J25" s="164"/>
      <c r="K25" s="164"/>
    </row>
    <row r="26" spans="1:11" s="105" customFormat="1" ht="12" customHeight="1">
      <c r="A26" s="20" t="s">
        <v>366</v>
      </c>
      <c r="B26" s="35"/>
      <c r="C26" s="222">
        <v>6224</v>
      </c>
      <c r="D26" s="222">
        <v>10</v>
      </c>
      <c r="E26" s="27"/>
      <c r="F26" s="28">
        <v>367421</v>
      </c>
      <c r="G26" s="28"/>
      <c r="H26" s="442">
        <v>241.99565543146886</v>
      </c>
      <c r="I26" s="444">
        <v>0.38881050037189729</v>
      </c>
      <c r="J26" s="164"/>
      <c r="K26" s="164"/>
    </row>
    <row r="27" spans="1:11" ht="6" customHeight="1">
      <c r="A27" s="20"/>
      <c r="B27" s="33"/>
      <c r="C27" s="223"/>
      <c r="D27" s="223"/>
      <c r="E27" s="30"/>
      <c r="F27" s="34"/>
      <c r="G27" s="34"/>
      <c r="H27" s="442"/>
      <c r="I27" s="444"/>
      <c r="J27" s="164"/>
      <c r="K27" s="164"/>
    </row>
    <row r="28" spans="1:11" s="105" customFormat="1" ht="12" customHeight="1">
      <c r="A28" s="20" t="s">
        <v>367</v>
      </c>
      <c r="B28" s="26"/>
      <c r="C28" s="222">
        <v>12997</v>
      </c>
      <c r="D28" s="222">
        <v>9</v>
      </c>
      <c r="E28" s="27"/>
      <c r="F28" s="310">
        <v>545895.28570999997</v>
      </c>
      <c r="G28" s="28"/>
      <c r="H28" s="442">
        <v>340.12279173640673</v>
      </c>
      <c r="I28" s="444">
        <v>0.23552397673522049</v>
      </c>
      <c r="J28" s="164"/>
      <c r="K28" s="164"/>
    </row>
    <row r="29" spans="1:11" ht="6" customHeight="1">
      <c r="A29" s="20"/>
      <c r="B29" s="33"/>
      <c r="C29" s="223"/>
      <c r="D29" s="223"/>
      <c r="E29" s="30"/>
      <c r="F29" s="34"/>
      <c r="G29" s="34"/>
      <c r="H29" s="442"/>
      <c r="I29" s="444"/>
      <c r="J29" s="164"/>
      <c r="K29" s="164"/>
    </row>
    <row r="30" spans="1:11" s="105" customFormat="1" ht="12" customHeight="1">
      <c r="A30" s="20" t="s">
        <v>368</v>
      </c>
      <c r="B30" s="31"/>
      <c r="C30" s="222">
        <v>14072</v>
      </c>
      <c r="D30" s="222">
        <v>7</v>
      </c>
      <c r="E30" s="27"/>
      <c r="F30" s="310">
        <v>857108.14286000002</v>
      </c>
      <c r="G30" s="28"/>
      <c r="H30" s="442">
        <v>234.54283231726038</v>
      </c>
      <c r="I30" s="444">
        <v>0.11667139185764799</v>
      </c>
      <c r="J30" s="164"/>
      <c r="K30" s="164"/>
    </row>
    <row r="31" spans="1:11" ht="12" customHeight="1">
      <c r="A31" s="32" t="s">
        <v>369</v>
      </c>
      <c r="B31" s="33"/>
      <c r="C31" s="223">
        <v>7752</v>
      </c>
      <c r="D31" s="223">
        <v>4</v>
      </c>
      <c r="E31" s="30"/>
      <c r="F31" s="34">
        <v>449998.28571000003</v>
      </c>
      <c r="G31" s="34"/>
      <c r="H31" s="443">
        <v>246.09617560682224</v>
      </c>
      <c r="I31" s="445">
        <v>0.12698461073623438</v>
      </c>
      <c r="J31" s="164"/>
      <c r="K31" s="164"/>
    </row>
    <row r="32" spans="1:11" ht="12" customHeight="1">
      <c r="A32" s="32" t="s">
        <v>370</v>
      </c>
      <c r="B32" s="33"/>
      <c r="C32" s="223">
        <v>6320</v>
      </c>
      <c r="D32" s="223">
        <v>3</v>
      </c>
      <c r="E32" s="30"/>
      <c r="F32" s="34">
        <v>407109.85713999998</v>
      </c>
      <c r="G32" s="34"/>
      <c r="H32" s="443">
        <v>221.77236119995533</v>
      </c>
      <c r="I32" s="445">
        <v>0.10527169044301676</v>
      </c>
      <c r="J32" s="164"/>
      <c r="K32" s="164"/>
    </row>
    <row r="33" spans="1:11" ht="6" customHeight="1">
      <c r="A33" s="32"/>
      <c r="B33" s="29"/>
      <c r="C33" s="224"/>
      <c r="D33" s="224"/>
      <c r="E33" s="37"/>
      <c r="F33" s="34"/>
      <c r="G33" s="37"/>
      <c r="H33" s="442"/>
      <c r="I33" s="444"/>
      <c r="J33" s="164"/>
      <c r="K33" s="164"/>
    </row>
    <row r="34" spans="1:11" s="105" customFormat="1" ht="12" customHeight="1">
      <c r="A34" s="20" t="s">
        <v>371</v>
      </c>
      <c r="B34" s="31"/>
      <c r="C34" s="222">
        <v>3737</v>
      </c>
      <c r="D34" s="222">
        <v>10</v>
      </c>
      <c r="E34" s="27"/>
      <c r="F34" s="28">
        <v>221685.85714000001</v>
      </c>
      <c r="G34" s="28"/>
      <c r="H34" s="442">
        <v>240.81696042521972</v>
      </c>
      <c r="I34" s="444">
        <v>0.64441252455236742</v>
      </c>
      <c r="J34" s="164"/>
      <c r="K34" s="164"/>
    </row>
    <row r="35" spans="1:11" ht="6" customHeight="1">
      <c r="A35" s="20"/>
      <c r="B35" s="33"/>
      <c r="C35" s="223"/>
      <c r="D35" s="223"/>
      <c r="E35" s="30"/>
      <c r="F35" s="34"/>
      <c r="G35" s="34"/>
      <c r="H35" s="442"/>
      <c r="I35" s="444"/>
      <c r="J35" s="164"/>
      <c r="K35" s="164"/>
    </row>
    <row r="36" spans="1:11" s="105" customFormat="1" ht="12" customHeight="1">
      <c r="A36" s="20" t="s">
        <v>372</v>
      </c>
      <c r="B36" s="35"/>
      <c r="C36" s="222">
        <v>14991</v>
      </c>
      <c r="D36" s="222">
        <v>19</v>
      </c>
      <c r="E36" s="27"/>
      <c r="F36" s="310">
        <v>739916.14286000002</v>
      </c>
      <c r="G36" s="28"/>
      <c r="H36" s="442">
        <v>289.43434323430301</v>
      </c>
      <c r="I36" s="444">
        <v>0.36683693692560587</v>
      </c>
      <c r="J36" s="164"/>
      <c r="K36" s="164"/>
    </row>
    <row r="37" spans="1:11" ht="12" customHeight="1">
      <c r="A37" s="32" t="s">
        <v>373</v>
      </c>
      <c r="B37" s="33"/>
      <c r="C37" s="223">
        <v>2601</v>
      </c>
      <c r="D37" s="223">
        <v>4</v>
      </c>
      <c r="E37" s="30"/>
      <c r="F37" s="34">
        <v>146071.28571</v>
      </c>
      <c r="G37" s="34"/>
      <c r="H37" s="443">
        <v>254.37677690406673</v>
      </c>
      <c r="I37" s="445">
        <v>0.39119842661140591</v>
      </c>
      <c r="J37" s="164"/>
      <c r="K37" s="164"/>
    </row>
    <row r="38" spans="1:11" ht="12" customHeight="1">
      <c r="A38" s="32" t="s">
        <v>374</v>
      </c>
      <c r="B38" s="33"/>
      <c r="C38" s="223">
        <v>2918</v>
      </c>
      <c r="D38" s="223">
        <v>3</v>
      </c>
      <c r="E38" s="30"/>
      <c r="F38" s="34">
        <v>170763.71429</v>
      </c>
      <c r="G38" s="34"/>
      <c r="H38" s="443">
        <v>244.11341987397503</v>
      </c>
      <c r="I38" s="445">
        <v>0.2509733583351354</v>
      </c>
      <c r="J38" s="164"/>
      <c r="K38" s="164"/>
    </row>
    <row r="39" spans="1:11" ht="12" customHeight="1">
      <c r="A39" s="32" t="s">
        <v>375</v>
      </c>
      <c r="B39" s="33"/>
      <c r="C39" s="223">
        <v>1757</v>
      </c>
      <c r="D39" s="223">
        <v>7</v>
      </c>
      <c r="E39" s="30"/>
      <c r="F39" s="34">
        <v>77741.714290000004</v>
      </c>
      <c r="G39" s="34"/>
      <c r="H39" s="443">
        <v>322.86398916249055</v>
      </c>
      <c r="I39" s="445">
        <v>1.2863107137947831</v>
      </c>
      <c r="J39" s="164"/>
    </row>
    <row r="40" spans="1:11" ht="12" customHeight="1">
      <c r="A40" s="32" t="s">
        <v>376</v>
      </c>
      <c r="B40" s="33"/>
      <c r="C40" s="223">
        <v>2480</v>
      </c>
      <c r="D40" s="223">
        <v>2</v>
      </c>
      <c r="E40" s="30"/>
      <c r="F40" s="34">
        <v>98158.857139999993</v>
      </c>
      <c r="G40" s="34"/>
      <c r="H40" s="443">
        <v>360.93096905194295</v>
      </c>
      <c r="I40" s="445">
        <v>0.29107336213866364</v>
      </c>
      <c r="J40" s="164"/>
    </row>
    <row r="41" spans="1:11" ht="12" customHeight="1">
      <c r="A41" s="32" t="s">
        <v>377</v>
      </c>
      <c r="B41" s="33"/>
      <c r="C41" s="223">
        <v>5235</v>
      </c>
      <c r="D41" s="223">
        <v>3</v>
      </c>
      <c r="E41" s="30"/>
      <c r="F41" s="34">
        <v>247180.57143000001</v>
      </c>
      <c r="G41" s="34"/>
      <c r="H41" s="443">
        <v>302.55498582700352</v>
      </c>
      <c r="I41" s="445">
        <v>0.17338394603266677</v>
      </c>
      <c r="J41" s="164"/>
    </row>
    <row r="42" spans="1:11" ht="6" customHeight="1">
      <c r="A42" s="20"/>
      <c r="B42" s="33"/>
      <c r="C42" s="223"/>
      <c r="D42" s="223"/>
      <c r="E42" s="30"/>
      <c r="F42" s="34"/>
      <c r="G42" s="34"/>
      <c r="H42" s="442"/>
      <c r="I42" s="444"/>
      <c r="J42" s="164"/>
    </row>
    <row r="43" spans="1:11" s="105" customFormat="1" ht="12" customHeight="1">
      <c r="A43" s="20" t="s">
        <v>378</v>
      </c>
      <c r="B43" s="31"/>
      <c r="C43" s="222">
        <v>15232</v>
      </c>
      <c r="D43" s="222">
        <v>20</v>
      </c>
      <c r="E43" s="27"/>
      <c r="F43" s="310">
        <v>917478</v>
      </c>
      <c r="G43" s="28"/>
      <c r="H43" s="442">
        <v>237.17189948968803</v>
      </c>
      <c r="I43" s="444">
        <v>0.31141268315347698</v>
      </c>
      <c r="J43" s="164"/>
    </row>
    <row r="44" spans="1:11" ht="12" customHeight="1">
      <c r="A44" s="32" t="s">
        <v>379</v>
      </c>
      <c r="B44" s="33"/>
      <c r="C44" s="223">
        <v>707</v>
      </c>
      <c r="D44" s="223">
        <v>1</v>
      </c>
      <c r="E44" s="30"/>
      <c r="F44" s="34">
        <v>52875.571430000004</v>
      </c>
      <c r="G44" s="34"/>
      <c r="H44" s="443">
        <v>191.01448413415281</v>
      </c>
      <c r="I44" s="445">
        <v>0.27017607373996155</v>
      </c>
      <c r="J44" s="164"/>
    </row>
    <row r="45" spans="1:11" ht="12" customHeight="1">
      <c r="A45" s="32" t="s">
        <v>380</v>
      </c>
      <c r="B45" s="33"/>
      <c r="C45" s="223">
        <v>3098</v>
      </c>
      <c r="D45" s="223">
        <v>5</v>
      </c>
      <c r="E45" s="30"/>
      <c r="F45" s="34">
        <v>146675.42856999999</v>
      </c>
      <c r="G45" s="34"/>
      <c r="H45" s="443">
        <v>301.7352210157095</v>
      </c>
      <c r="I45" s="445">
        <v>0.4869838944733853</v>
      </c>
      <c r="J45" s="164"/>
    </row>
    <row r="46" spans="1:11" ht="12" customHeight="1">
      <c r="A46" s="32" t="s">
        <v>381</v>
      </c>
      <c r="B46" s="33"/>
      <c r="C46" s="223">
        <v>2216</v>
      </c>
      <c r="D46" s="223">
        <v>7</v>
      </c>
      <c r="E46" s="30"/>
      <c r="F46" s="34">
        <v>159301.42856999999</v>
      </c>
      <c r="G46" s="34"/>
      <c r="H46" s="443">
        <v>198.72478948443404</v>
      </c>
      <c r="I46" s="445">
        <v>0.62774076100678633</v>
      </c>
      <c r="J46" s="164"/>
    </row>
    <row r="47" spans="1:11" ht="12" customHeight="1">
      <c r="A47" s="32" t="s">
        <v>382</v>
      </c>
      <c r="B47" s="33"/>
      <c r="C47" s="223">
        <v>1069</v>
      </c>
      <c r="D47" s="223">
        <v>0</v>
      </c>
      <c r="E47" s="30"/>
      <c r="F47" s="34">
        <v>62130.285709999996</v>
      </c>
      <c r="G47" s="34"/>
      <c r="H47" s="443">
        <v>245.79685087413986</v>
      </c>
      <c r="I47" s="445">
        <v>0</v>
      </c>
      <c r="J47" s="164"/>
    </row>
    <row r="48" spans="1:11" ht="12" customHeight="1">
      <c r="A48" s="32" t="s">
        <v>383</v>
      </c>
      <c r="B48" s="33"/>
      <c r="C48" s="223">
        <v>1958</v>
      </c>
      <c r="D48" s="223">
        <v>1</v>
      </c>
      <c r="E48" s="30"/>
      <c r="F48" s="34">
        <v>121110.85713999999</v>
      </c>
      <c r="G48" s="34"/>
      <c r="H48" s="443">
        <v>230.95723399178456</v>
      </c>
      <c r="I48" s="445">
        <v>0.11795568641051304</v>
      </c>
      <c r="J48" s="164"/>
    </row>
    <row r="49" spans="1:10" ht="12" customHeight="1">
      <c r="A49" s="32" t="s">
        <v>384</v>
      </c>
      <c r="B49" s="33"/>
      <c r="C49" s="223">
        <v>1190</v>
      </c>
      <c r="D49" s="223">
        <v>0</v>
      </c>
      <c r="E49" s="30"/>
      <c r="F49" s="34">
        <v>61620.571430000004</v>
      </c>
      <c r="G49" s="34"/>
      <c r="H49" s="443">
        <v>275.88189472263707</v>
      </c>
      <c r="I49" s="445">
        <v>0</v>
      </c>
      <c r="J49" s="164"/>
    </row>
    <row r="50" spans="1:10" ht="12" customHeight="1">
      <c r="A50" s="32" t="s">
        <v>385</v>
      </c>
      <c r="B50" s="33"/>
      <c r="C50" s="223">
        <v>800</v>
      </c>
      <c r="D50" s="223">
        <v>1</v>
      </c>
      <c r="E50" s="30"/>
      <c r="F50" s="34">
        <v>39319.428569999996</v>
      </c>
      <c r="G50" s="34"/>
      <c r="H50" s="443">
        <v>290.65965209095685</v>
      </c>
      <c r="I50" s="445">
        <v>0.36332456511369604</v>
      </c>
      <c r="J50" s="164"/>
    </row>
    <row r="51" spans="1:10" ht="12" customHeight="1">
      <c r="A51" s="32" t="s">
        <v>386</v>
      </c>
      <c r="B51" s="33"/>
      <c r="C51" s="223">
        <v>3242</v>
      </c>
      <c r="D51" s="223">
        <v>5</v>
      </c>
      <c r="E51" s="30"/>
      <c r="F51" s="34">
        <v>217864.57143000001</v>
      </c>
      <c r="G51" s="34"/>
      <c r="H51" s="443">
        <v>212.58291520412035</v>
      </c>
      <c r="I51" s="445">
        <v>0.3278576730476872</v>
      </c>
      <c r="J51" s="164"/>
    </row>
    <row r="52" spans="1:10" ht="12" customHeight="1">
      <c r="A52" s="32" t="s">
        <v>387</v>
      </c>
      <c r="B52" s="33"/>
      <c r="C52" s="223">
        <v>952</v>
      </c>
      <c r="D52" s="223">
        <v>0</v>
      </c>
      <c r="E52" s="30"/>
      <c r="F52" s="34">
        <v>56579.85714</v>
      </c>
      <c r="G52" s="34"/>
      <c r="H52" s="443">
        <v>240.36822797817337</v>
      </c>
      <c r="I52" s="445">
        <v>0</v>
      </c>
      <c r="J52" s="164"/>
    </row>
    <row r="53" spans="1:10" ht="6" customHeight="1">
      <c r="A53" s="36"/>
      <c r="B53" s="33"/>
      <c r="C53" s="223"/>
      <c r="D53" s="223"/>
      <c r="E53" s="30"/>
      <c r="F53" s="34"/>
      <c r="G53" s="34"/>
      <c r="H53" s="442"/>
      <c r="I53" s="444"/>
      <c r="J53" s="164"/>
    </row>
    <row r="54" spans="1:10" s="105" customFormat="1" ht="12" customHeight="1">
      <c r="A54" s="20" t="s">
        <v>388</v>
      </c>
      <c r="B54" s="26"/>
      <c r="C54" s="222">
        <v>52240</v>
      </c>
      <c r="D54" s="222">
        <v>41</v>
      </c>
      <c r="E54" s="27"/>
      <c r="F54" s="310">
        <v>3623541.1428700001</v>
      </c>
      <c r="G54" s="28"/>
      <c r="H54" s="442">
        <v>205.95480632369029</v>
      </c>
      <c r="I54" s="444">
        <v>0.16164140618819492</v>
      </c>
      <c r="J54" s="164"/>
    </row>
    <row r="55" spans="1:10" ht="12" customHeight="1">
      <c r="A55" s="32" t="s">
        <v>389</v>
      </c>
      <c r="B55" s="33"/>
      <c r="C55" s="223">
        <v>37403</v>
      </c>
      <c r="D55" s="223">
        <v>22</v>
      </c>
      <c r="E55" s="30"/>
      <c r="F55" s="34">
        <v>2749163.7143000001</v>
      </c>
      <c r="G55" s="34"/>
      <c r="H55" s="443">
        <v>194.36040445653259</v>
      </c>
      <c r="I55" s="445">
        <v>0.11432047958836769</v>
      </c>
      <c r="J55" s="164"/>
    </row>
    <row r="56" spans="1:10" ht="12" customHeight="1">
      <c r="A56" s="32" t="s">
        <v>390</v>
      </c>
      <c r="B56" s="33"/>
      <c r="C56" s="223">
        <v>5996</v>
      </c>
      <c r="D56" s="223">
        <v>7</v>
      </c>
      <c r="E56" s="30"/>
      <c r="F56" s="34">
        <v>348937.71428999997</v>
      </c>
      <c r="G56" s="34"/>
      <c r="H56" s="443">
        <v>245.47974996464191</v>
      </c>
      <c r="I56" s="445">
        <v>0.28658409769054261</v>
      </c>
      <c r="J56" s="164"/>
    </row>
    <row r="57" spans="1:10" ht="12" customHeight="1">
      <c r="A57" s="32" t="s">
        <v>391</v>
      </c>
      <c r="B57" s="33"/>
      <c r="C57" s="223">
        <v>3667</v>
      </c>
      <c r="D57" s="223">
        <v>10</v>
      </c>
      <c r="E57" s="30"/>
      <c r="F57" s="34">
        <v>197861.85714000001</v>
      </c>
      <c r="G57" s="34"/>
      <c r="H57" s="443">
        <v>264.7590346261029</v>
      </c>
      <c r="I57" s="445">
        <v>0.72200445766594745</v>
      </c>
      <c r="J57" s="164"/>
    </row>
    <row r="58" spans="1:10" ht="12" customHeight="1">
      <c r="A58" s="32" t="s">
        <v>392</v>
      </c>
      <c r="B58" s="33"/>
      <c r="C58" s="223">
        <v>5174</v>
      </c>
      <c r="D58" s="223">
        <v>2</v>
      </c>
      <c r="E58" s="30"/>
      <c r="F58" s="34">
        <v>327577.85713999998</v>
      </c>
      <c r="G58" s="34"/>
      <c r="H58" s="443">
        <v>225.63883395420186</v>
      </c>
      <c r="I58" s="445">
        <v>8.7220268246695723E-2</v>
      </c>
      <c r="J58" s="164"/>
    </row>
    <row r="59" spans="1:10" ht="6" customHeight="1">
      <c r="A59" s="32"/>
      <c r="B59" s="33"/>
      <c r="C59" s="223"/>
      <c r="D59" s="223"/>
      <c r="E59" s="30"/>
      <c r="F59" s="34"/>
      <c r="G59" s="34"/>
      <c r="H59" s="442"/>
      <c r="I59" s="444"/>
      <c r="J59" s="164"/>
    </row>
    <row r="60" spans="1:10" s="105" customFormat="1" ht="12" customHeight="1">
      <c r="A60" s="20" t="s">
        <v>393</v>
      </c>
      <c r="B60" s="35"/>
      <c r="C60" s="222">
        <v>31203</v>
      </c>
      <c r="D60" s="222">
        <v>32</v>
      </c>
      <c r="E60" s="27"/>
      <c r="F60" s="310">
        <v>2023574.28571</v>
      </c>
      <c r="G60" s="28"/>
      <c r="H60" s="442">
        <v>220.28207514049458</v>
      </c>
      <c r="I60" s="444">
        <v>0.22590861149555574</v>
      </c>
      <c r="J60" s="164"/>
    </row>
    <row r="61" spans="1:10" ht="12" customHeight="1">
      <c r="A61" s="32" t="s">
        <v>394</v>
      </c>
      <c r="B61" s="33"/>
      <c r="C61" s="223">
        <v>9530</v>
      </c>
      <c r="D61" s="223">
        <v>11</v>
      </c>
      <c r="E61" s="30"/>
      <c r="F61" s="34">
        <v>701334.42856999999</v>
      </c>
      <c r="G61" s="34"/>
      <c r="H61" s="443">
        <v>194.11974030769937</v>
      </c>
      <c r="I61" s="445">
        <v>0.22406265932683034</v>
      </c>
      <c r="J61" s="164"/>
    </row>
    <row r="62" spans="1:10" ht="12" customHeight="1">
      <c r="A62" s="32" t="s">
        <v>395</v>
      </c>
      <c r="B62" s="33"/>
      <c r="C62" s="223">
        <v>4658</v>
      </c>
      <c r="D62" s="223">
        <v>1</v>
      </c>
      <c r="E62" s="30"/>
      <c r="F62" s="34">
        <v>243269</v>
      </c>
      <c r="G62" s="34"/>
      <c r="H62" s="443">
        <v>273.53611492979849</v>
      </c>
      <c r="I62" s="445">
        <v>5.8723940517346168E-2</v>
      </c>
      <c r="J62" s="164"/>
    </row>
    <row r="63" spans="1:10" ht="12" customHeight="1">
      <c r="A63" s="32" t="s">
        <v>396</v>
      </c>
      <c r="B63" s="33"/>
      <c r="C63" s="223">
        <v>17015</v>
      </c>
      <c r="D63" s="223">
        <v>20</v>
      </c>
      <c r="E63" s="30"/>
      <c r="F63" s="34">
        <v>1078970.85714</v>
      </c>
      <c r="G63" s="34"/>
      <c r="H63" s="443">
        <v>225.2808099152295</v>
      </c>
      <c r="I63" s="445">
        <v>0.26480259760826275</v>
      </c>
      <c r="J63" s="164"/>
    </row>
    <row r="64" spans="1:10" ht="6" customHeight="1">
      <c r="A64" s="32"/>
      <c r="B64" s="33"/>
      <c r="C64" s="223"/>
      <c r="D64" s="223"/>
      <c r="E64" s="30"/>
      <c r="F64" s="34"/>
      <c r="G64" s="34"/>
      <c r="H64" s="442"/>
      <c r="I64" s="444"/>
      <c r="J64" s="164"/>
    </row>
    <row r="65" spans="1:10" s="105" customFormat="1" ht="12" customHeight="1">
      <c r="A65" s="20" t="s">
        <v>397</v>
      </c>
      <c r="B65" s="35"/>
      <c r="C65" s="222">
        <v>6623</v>
      </c>
      <c r="D65" s="222">
        <v>11</v>
      </c>
      <c r="E65" s="27"/>
      <c r="F65" s="310">
        <v>370784.28571000003</v>
      </c>
      <c r="G65" s="28"/>
      <c r="H65" s="442">
        <v>255.17339693377943</v>
      </c>
      <c r="I65" s="444">
        <v>0.42381207402560372</v>
      </c>
      <c r="J65" s="164"/>
    </row>
    <row r="66" spans="1:10" ht="12" customHeight="1">
      <c r="A66" s="32" t="s">
        <v>398</v>
      </c>
      <c r="B66" s="33"/>
      <c r="C66" s="223">
        <v>4454</v>
      </c>
      <c r="D66" s="223">
        <v>7</v>
      </c>
      <c r="E66" s="30"/>
      <c r="F66" s="34">
        <v>236054.71429</v>
      </c>
      <c r="G66" s="34"/>
      <c r="H66" s="443">
        <v>269.5500982471458</v>
      </c>
      <c r="I66" s="445">
        <v>0.42363059895150884</v>
      </c>
      <c r="J66" s="164"/>
    </row>
    <row r="67" spans="1:10" ht="12" customHeight="1">
      <c r="A67" s="32" t="s">
        <v>399</v>
      </c>
      <c r="B67" s="33"/>
      <c r="C67" s="223">
        <v>2169</v>
      </c>
      <c r="D67" s="223">
        <v>4</v>
      </c>
      <c r="E67" s="30"/>
      <c r="F67" s="34">
        <v>134729.57143000001</v>
      </c>
      <c r="G67" s="34"/>
      <c r="H67" s="443">
        <v>229.98450864822351</v>
      </c>
      <c r="I67" s="445">
        <v>0.42413002978003411</v>
      </c>
      <c r="J67" s="164"/>
    </row>
    <row r="68" spans="1:10" ht="6" customHeight="1">
      <c r="A68" s="32"/>
      <c r="B68" s="33"/>
      <c r="C68" s="223"/>
      <c r="D68" s="223"/>
      <c r="E68" s="30"/>
      <c r="F68" s="34"/>
      <c r="G68" s="34"/>
      <c r="H68" s="442"/>
      <c r="I68" s="444"/>
      <c r="J68" s="164"/>
    </row>
    <row r="69" spans="1:10" s="105" customFormat="1" ht="12" customHeight="1">
      <c r="A69" s="20" t="s">
        <v>400</v>
      </c>
      <c r="B69" s="35"/>
      <c r="C69" s="222">
        <v>14354</v>
      </c>
      <c r="D69" s="222">
        <v>31</v>
      </c>
      <c r="E69" s="27"/>
      <c r="F69" s="310">
        <v>1028348.42857</v>
      </c>
      <c r="G69" s="28"/>
      <c r="H69" s="442">
        <v>199.40434308076985</v>
      </c>
      <c r="I69" s="444">
        <v>0.43064892263507504</v>
      </c>
      <c r="J69" s="164"/>
    </row>
    <row r="70" spans="1:10" ht="12" customHeight="1">
      <c r="A70" s="32" t="s">
        <v>401</v>
      </c>
      <c r="B70" s="33"/>
      <c r="C70" s="223">
        <v>6348</v>
      </c>
      <c r="D70" s="223">
        <v>13</v>
      </c>
      <c r="E70" s="30"/>
      <c r="F70" s="34">
        <v>445299.42856999999</v>
      </c>
      <c r="G70" s="34"/>
      <c r="H70" s="443">
        <v>203.65109063116327</v>
      </c>
      <c r="I70" s="445">
        <v>0.41705484848851959</v>
      </c>
      <c r="J70" s="164"/>
    </row>
    <row r="71" spans="1:10" ht="12" customHeight="1">
      <c r="A71" s="32" t="s">
        <v>402</v>
      </c>
      <c r="B71" s="33"/>
      <c r="C71" s="223">
        <v>1718</v>
      </c>
      <c r="D71" s="223">
        <v>4</v>
      </c>
      <c r="E71" s="30"/>
      <c r="F71" s="34">
        <v>119848.71429</v>
      </c>
      <c r="G71" s="34"/>
      <c r="H71" s="443">
        <v>204.78198108550723</v>
      </c>
      <c r="I71" s="445">
        <v>0.47679157412225198</v>
      </c>
      <c r="J71" s="164"/>
    </row>
    <row r="72" spans="1:10" ht="12" customHeight="1">
      <c r="A72" s="32" t="s">
        <v>403</v>
      </c>
      <c r="B72" s="33"/>
      <c r="C72" s="223">
        <v>1689</v>
      </c>
      <c r="D72" s="223">
        <v>2</v>
      </c>
      <c r="E72" s="30"/>
      <c r="F72" s="34">
        <v>102434.28571</v>
      </c>
      <c r="G72" s="34"/>
      <c r="H72" s="443">
        <v>235.55171260608412</v>
      </c>
      <c r="I72" s="445">
        <v>0.27892446726593734</v>
      </c>
      <c r="J72" s="164"/>
    </row>
    <row r="73" spans="1:10" ht="12" customHeight="1">
      <c r="A73" s="32" t="s">
        <v>404</v>
      </c>
      <c r="B73" s="33"/>
      <c r="C73" s="223">
        <v>4599</v>
      </c>
      <c r="D73" s="223">
        <v>12</v>
      </c>
      <c r="E73" s="30"/>
      <c r="F73" s="34">
        <v>360766</v>
      </c>
      <c r="G73" s="34"/>
      <c r="H73" s="443">
        <v>182.11250505868068</v>
      </c>
      <c r="I73" s="445">
        <v>0.47517940002265019</v>
      </c>
      <c r="J73" s="164"/>
    </row>
    <row r="74" spans="1:10" ht="6" customHeight="1">
      <c r="A74" s="32"/>
      <c r="B74" s="33"/>
      <c r="C74" s="223"/>
      <c r="D74" s="223"/>
      <c r="E74" s="30"/>
      <c r="F74" s="34"/>
      <c r="G74" s="34"/>
      <c r="H74" s="442"/>
      <c r="I74" s="444"/>
      <c r="J74" s="164"/>
    </row>
    <row r="75" spans="1:10" s="105" customFormat="1" ht="12" customHeight="1">
      <c r="A75" s="20" t="s">
        <v>405</v>
      </c>
      <c r="B75" s="35"/>
      <c r="C75" s="222">
        <v>41461</v>
      </c>
      <c r="D75" s="222">
        <v>30</v>
      </c>
      <c r="E75" s="27"/>
      <c r="F75" s="310">
        <v>3397497.71429</v>
      </c>
      <c r="G75" s="28"/>
      <c r="H75" s="442">
        <v>174.3341864539789</v>
      </c>
      <c r="I75" s="444">
        <v>0.12614325736521953</v>
      </c>
      <c r="J75" s="164"/>
    </row>
    <row r="76" spans="1:10" ht="6" customHeight="1">
      <c r="A76" s="32"/>
      <c r="B76" s="33"/>
      <c r="C76" s="223"/>
      <c r="D76" s="223"/>
      <c r="E76" s="30"/>
      <c r="F76" s="34"/>
      <c r="G76" s="34"/>
      <c r="H76" s="442"/>
      <c r="I76" s="444"/>
      <c r="J76" s="164"/>
    </row>
    <row r="77" spans="1:10" s="105" customFormat="1" ht="12" customHeight="1">
      <c r="A77" s="20" t="s">
        <v>406</v>
      </c>
      <c r="B77" s="26"/>
      <c r="C77" s="222">
        <v>10951</v>
      </c>
      <c r="D77" s="222">
        <v>15</v>
      </c>
      <c r="E77" s="27"/>
      <c r="F77" s="310">
        <v>615940</v>
      </c>
      <c r="G77" s="28"/>
      <c r="H77" s="442">
        <v>253.99041650624596</v>
      </c>
      <c r="I77" s="444">
        <v>0.34790030568840191</v>
      </c>
      <c r="J77" s="164"/>
    </row>
    <row r="78" spans="1:10" ht="6" customHeight="1">
      <c r="A78" s="32"/>
      <c r="B78" s="29"/>
      <c r="C78" s="223"/>
      <c r="D78" s="223"/>
      <c r="E78" s="30"/>
      <c r="F78" s="34"/>
      <c r="G78" s="34"/>
      <c r="H78" s="442"/>
      <c r="I78" s="444"/>
      <c r="J78" s="164"/>
    </row>
    <row r="79" spans="1:10" s="105" customFormat="1" ht="12" customHeight="1">
      <c r="A79" s="20" t="s">
        <v>407</v>
      </c>
      <c r="B79" s="38"/>
      <c r="C79" s="222">
        <v>6457</v>
      </c>
      <c r="D79" s="222">
        <v>7</v>
      </c>
      <c r="E79" s="27"/>
      <c r="F79" s="310">
        <v>295523.57143000001</v>
      </c>
      <c r="G79" s="28"/>
      <c r="H79" s="442">
        <v>312.13367074750079</v>
      </c>
      <c r="I79" s="444">
        <v>0.33838248338740984</v>
      </c>
      <c r="J79" s="164"/>
    </row>
    <row r="80" spans="1:10" ht="6" customHeight="1">
      <c r="A80" s="32"/>
      <c r="B80" s="33"/>
      <c r="C80" s="223"/>
      <c r="D80" s="223"/>
      <c r="E80" s="30"/>
      <c r="F80" s="34"/>
      <c r="G80" s="34"/>
      <c r="H80" s="442"/>
      <c r="I80" s="444"/>
      <c r="J80" s="164"/>
    </row>
    <row r="81" spans="1:11" s="105" customFormat="1" ht="12" customHeight="1">
      <c r="A81" s="20" t="s">
        <v>408</v>
      </c>
      <c r="B81" s="26"/>
      <c r="C81" s="222">
        <v>16922</v>
      </c>
      <c r="D81" s="222">
        <v>12</v>
      </c>
      <c r="E81" s="27"/>
      <c r="F81" s="310">
        <v>980491.42856999999</v>
      </c>
      <c r="G81" s="28"/>
      <c r="H81" s="442">
        <v>246.55274905914027</v>
      </c>
      <c r="I81" s="444">
        <v>0.17483943911533406</v>
      </c>
      <c r="J81" s="164"/>
    </row>
    <row r="82" spans="1:11" ht="12" customHeight="1">
      <c r="A82" s="32" t="s">
        <v>528</v>
      </c>
      <c r="B82" s="33"/>
      <c r="C82" s="223">
        <v>2497</v>
      </c>
      <c r="D82" s="223">
        <v>1</v>
      </c>
      <c r="E82" s="30"/>
      <c r="F82" s="34">
        <v>161164.85714000001</v>
      </c>
      <c r="G82" s="34"/>
      <c r="H82" s="443">
        <v>221.33503050507883</v>
      </c>
      <c r="I82" s="445">
        <v>8.8640380658822113E-2</v>
      </c>
      <c r="J82" s="164"/>
    </row>
    <row r="83" spans="1:11" ht="12" customHeight="1">
      <c r="A83" s="32" t="s">
        <v>531</v>
      </c>
      <c r="B83" s="33"/>
      <c r="C83" s="223">
        <v>5332</v>
      </c>
      <c r="D83" s="223">
        <v>5</v>
      </c>
      <c r="E83" s="30"/>
      <c r="F83" s="34">
        <v>327690.14286000002</v>
      </c>
      <c r="G83" s="34"/>
      <c r="H83" s="443">
        <v>232.44955709263277</v>
      </c>
      <c r="I83" s="445">
        <v>0.21797595376278395</v>
      </c>
      <c r="J83" s="164"/>
    </row>
    <row r="84" spans="1:11" ht="12" customHeight="1">
      <c r="A84" s="32" t="s">
        <v>529</v>
      </c>
      <c r="B84" s="33"/>
      <c r="C84" s="223">
        <v>9093</v>
      </c>
      <c r="D84" s="223">
        <v>6</v>
      </c>
      <c r="E84" s="30"/>
      <c r="F84" s="34">
        <v>491636.42856999999</v>
      </c>
      <c r="G84" s="34"/>
      <c r="H84" s="443">
        <v>264.21963965899374</v>
      </c>
      <c r="I84" s="445">
        <v>0.17434486285647885</v>
      </c>
      <c r="J84" s="164"/>
    </row>
    <row r="85" spans="1:11" ht="6" customHeight="1">
      <c r="A85" s="32"/>
      <c r="B85" s="33"/>
      <c r="C85" s="222"/>
      <c r="D85" s="222"/>
      <c r="E85" s="30"/>
      <c r="F85" s="34"/>
      <c r="G85" s="34"/>
      <c r="H85" s="442"/>
      <c r="I85" s="444"/>
      <c r="J85" s="164"/>
    </row>
    <row r="86" spans="1:11" s="105" customFormat="1" ht="12" customHeight="1">
      <c r="A86" s="20" t="s">
        <v>409</v>
      </c>
      <c r="B86" s="26"/>
      <c r="C86" s="222">
        <v>2712</v>
      </c>
      <c r="D86" s="222">
        <v>6</v>
      </c>
      <c r="E86" s="27"/>
      <c r="F86" s="310">
        <v>130623</v>
      </c>
      <c r="G86" s="28"/>
      <c r="H86" s="442">
        <v>296.60057679625442</v>
      </c>
      <c r="I86" s="444">
        <v>0.65619596636339472</v>
      </c>
      <c r="J86" s="164"/>
    </row>
    <row r="87" spans="1:11" ht="6" customHeight="1">
      <c r="A87" s="20"/>
      <c r="B87" s="33"/>
      <c r="C87" s="223"/>
      <c r="D87" s="223"/>
      <c r="E87" s="30"/>
      <c r="F87" s="34"/>
      <c r="G87" s="34"/>
      <c r="H87" s="442"/>
      <c r="I87" s="444"/>
      <c r="J87" s="164"/>
    </row>
    <row r="88" spans="1:11" s="105" customFormat="1" ht="12" customHeight="1">
      <c r="A88" s="20" t="s">
        <v>410</v>
      </c>
      <c r="B88" s="38"/>
      <c r="C88" s="222">
        <v>301</v>
      </c>
      <c r="D88" s="222">
        <v>0</v>
      </c>
      <c r="E88" s="27"/>
      <c r="F88" s="310">
        <v>22309.71429</v>
      </c>
      <c r="G88" s="28"/>
      <c r="H88" s="442">
        <v>192.74115051878596</v>
      </c>
      <c r="I88" s="444">
        <v>0</v>
      </c>
      <c r="J88" s="164"/>
    </row>
    <row r="89" spans="1:11" s="105" customFormat="1" ht="6" customHeight="1">
      <c r="A89" s="20"/>
      <c r="B89" s="38"/>
      <c r="C89" s="223"/>
      <c r="D89" s="223"/>
      <c r="E89" s="30"/>
      <c r="F89" s="310"/>
      <c r="G89" s="28"/>
      <c r="H89" s="442"/>
      <c r="I89" s="444"/>
      <c r="J89" s="164"/>
    </row>
    <row r="90" spans="1:11" ht="12" customHeight="1">
      <c r="A90" s="20" t="s">
        <v>411</v>
      </c>
      <c r="B90" s="26"/>
      <c r="C90" s="222">
        <v>376</v>
      </c>
      <c r="D90" s="222">
        <v>1</v>
      </c>
      <c r="E90" s="27"/>
      <c r="F90" s="28">
        <v>24225.28571</v>
      </c>
      <c r="G90" s="34"/>
      <c r="H90" s="442">
        <v>221.72818251680269</v>
      </c>
      <c r="I90" s="444">
        <v>0.58970261307660277</v>
      </c>
      <c r="J90" s="164"/>
    </row>
    <row r="91" spans="1:11" ht="6" customHeight="1">
      <c r="A91" s="122"/>
      <c r="B91" s="123"/>
      <c r="C91" s="123"/>
      <c r="D91" s="123"/>
      <c r="E91" s="123"/>
      <c r="F91" s="123"/>
      <c r="G91" s="123"/>
      <c r="H91" s="179"/>
      <c r="I91" s="123"/>
    </row>
    <row r="92" spans="1:11" ht="64.05" customHeight="1">
      <c r="A92" s="506" t="s">
        <v>771</v>
      </c>
      <c r="B92" s="532"/>
      <c r="C92" s="532"/>
      <c r="D92" s="532"/>
      <c r="E92" s="532"/>
      <c r="F92" s="532"/>
      <c r="G92" s="532"/>
      <c r="H92" s="532"/>
      <c r="I92" s="532"/>
    </row>
    <row r="93" spans="1:11" ht="15.75" customHeight="1">
      <c r="A93" s="506"/>
      <c r="B93" s="532"/>
      <c r="C93" s="532"/>
      <c r="D93" s="532"/>
      <c r="E93" s="532"/>
      <c r="F93" s="532"/>
      <c r="G93" s="532"/>
      <c r="H93" s="532"/>
      <c r="I93" s="532"/>
      <c r="J93" s="151"/>
      <c r="K93" s="152"/>
    </row>
    <row r="94" spans="1:11" ht="21.45" customHeight="1">
      <c r="A94" s="506"/>
      <c r="B94" s="507"/>
      <c r="C94" s="507"/>
      <c r="D94" s="507"/>
      <c r="E94" s="507"/>
      <c r="F94" s="507"/>
      <c r="G94" s="507"/>
      <c r="H94" s="507"/>
      <c r="I94" s="507"/>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33"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98" t="s">
        <v>345</v>
      </c>
      <c r="B1" s="517"/>
      <c r="C1" s="517"/>
      <c r="D1" s="517"/>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10"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14" t="s">
        <v>778</v>
      </c>
      <c r="B6" s="514"/>
      <c r="C6" s="514"/>
      <c r="D6" s="514"/>
      <c r="E6" s="22"/>
      <c r="F6" s="39"/>
      <c r="G6" s="511"/>
      <c r="H6" s="557"/>
      <c r="I6" s="557"/>
    </row>
    <row r="7" spans="1:12" ht="29.25" customHeight="1">
      <c r="A7" s="512"/>
      <c r="B7" s="23"/>
      <c r="C7" s="558" t="s">
        <v>161</v>
      </c>
      <c r="D7" s="558"/>
      <c r="E7" s="23"/>
      <c r="F7" s="559" t="s">
        <v>333</v>
      </c>
      <c r="G7" s="23"/>
      <c r="H7" s="561" t="s">
        <v>766</v>
      </c>
      <c r="I7" s="561"/>
    </row>
    <row r="8" spans="1:12" ht="22.05" customHeight="1">
      <c r="A8" s="512"/>
      <c r="B8" s="23"/>
      <c r="C8" s="24" t="s">
        <v>349</v>
      </c>
      <c r="D8" s="24" t="s">
        <v>706</v>
      </c>
      <c r="E8" s="23"/>
      <c r="F8" s="560"/>
      <c r="G8" s="23"/>
      <c r="H8" s="24" t="s">
        <v>349</v>
      </c>
      <c r="I8" s="24" t="s">
        <v>706</v>
      </c>
    </row>
    <row r="9" spans="1:12" s="284" customFormat="1" ht="26.25" customHeight="1">
      <c r="A9" s="279" t="s">
        <v>665</v>
      </c>
      <c r="B9" s="280"/>
      <c r="C9" s="281">
        <v>294097</v>
      </c>
      <c r="D9" s="281">
        <v>288</v>
      </c>
      <c r="E9" s="281"/>
      <c r="F9" s="306">
        <v>16525955.000010001</v>
      </c>
      <c r="G9" s="281"/>
      <c r="H9" s="307">
        <v>254.22952648020475</v>
      </c>
      <c r="I9" s="308">
        <v>0.24895902925327007</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48607</v>
      </c>
      <c r="D11" s="222">
        <v>52</v>
      </c>
      <c r="E11" s="222"/>
      <c r="F11" s="27">
        <v>2496593</v>
      </c>
      <c r="G11" s="225"/>
      <c r="H11" s="311">
        <v>278.13332581070051</v>
      </c>
      <c r="I11" s="312">
        <v>0.29754835604247182</v>
      </c>
      <c r="J11" s="283"/>
      <c r="K11" s="164"/>
    </row>
    <row r="12" spans="1:12" ht="12" customHeight="1">
      <c r="A12" s="32" t="s">
        <v>354</v>
      </c>
      <c r="B12" s="33"/>
      <c r="C12" s="223">
        <v>4629</v>
      </c>
      <c r="D12" s="223">
        <v>6</v>
      </c>
      <c r="E12" s="223"/>
      <c r="F12" s="30">
        <v>236829.14285999999</v>
      </c>
      <c r="G12" s="224"/>
      <c r="H12" s="313">
        <v>279.22480582409958</v>
      </c>
      <c r="I12" s="309">
        <v>0.36192457008956519</v>
      </c>
      <c r="J12" s="283"/>
      <c r="K12" s="164"/>
    </row>
    <row r="13" spans="1:12" ht="12" customHeight="1">
      <c r="A13" s="32" t="s">
        <v>355</v>
      </c>
      <c r="B13" s="33"/>
      <c r="C13" s="223">
        <v>6492</v>
      </c>
      <c r="D13" s="223">
        <v>6</v>
      </c>
      <c r="E13" s="223"/>
      <c r="F13" s="30">
        <v>319971.42856999999</v>
      </c>
      <c r="G13" s="224"/>
      <c r="H13" s="313">
        <v>289.847307796633</v>
      </c>
      <c r="I13" s="309">
        <v>0.2678810608101968</v>
      </c>
      <c r="J13" s="283"/>
      <c r="K13" s="164"/>
    </row>
    <row r="14" spans="1:12" ht="12" customHeight="1">
      <c r="A14" s="32" t="s">
        <v>356</v>
      </c>
      <c r="B14" s="33"/>
      <c r="C14" s="223">
        <v>4503</v>
      </c>
      <c r="D14" s="223">
        <v>9</v>
      </c>
      <c r="E14" s="223"/>
      <c r="F14" s="30">
        <v>209461.85714000001</v>
      </c>
      <c r="G14" s="224"/>
      <c r="H14" s="313">
        <v>307.11353516538117</v>
      </c>
      <c r="I14" s="309">
        <v>0.61381785842514547</v>
      </c>
      <c r="J14" s="283"/>
      <c r="K14" s="164"/>
    </row>
    <row r="15" spans="1:12" ht="12" customHeight="1">
      <c r="A15" s="32" t="s">
        <v>357</v>
      </c>
      <c r="B15" s="33"/>
      <c r="C15" s="223">
        <v>4224</v>
      </c>
      <c r="D15" s="223">
        <v>6</v>
      </c>
      <c r="E15" s="223"/>
      <c r="F15" s="30">
        <v>251497</v>
      </c>
      <c r="G15" s="224"/>
      <c r="H15" s="313">
        <v>239.93469959028195</v>
      </c>
      <c r="I15" s="309">
        <v>0.34081633464528688</v>
      </c>
      <c r="J15" s="283"/>
      <c r="K15" s="164"/>
    </row>
    <row r="16" spans="1:12" ht="12" customHeight="1">
      <c r="A16" s="32" t="s">
        <v>358</v>
      </c>
      <c r="B16" s="33"/>
      <c r="C16" s="223">
        <v>3689</v>
      </c>
      <c r="D16" s="223">
        <v>2</v>
      </c>
      <c r="E16" s="223"/>
      <c r="F16" s="30">
        <v>187831.71429</v>
      </c>
      <c r="G16" s="224"/>
      <c r="H16" s="313">
        <v>280.57029772211212</v>
      </c>
      <c r="I16" s="309">
        <v>0.15211184479377179</v>
      </c>
      <c r="J16" s="283"/>
      <c r="K16" s="164"/>
    </row>
    <row r="17" spans="1:11" ht="12" customHeight="1">
      <c r="A17" s="32" t="s">
        <v>359</v>
      </c>
      <c r="B17" s="33"/>
      <c r="C17" s="223">
        <v>2537</v>
      </c>
      <c r="D17" s="223">
        <v>2</v>
      </c>
      <c r="E17" s="223"/>
      <c r="F17" s="30">
        <v>150412.28571</v>
      </c>
      <c r="G17" s="224"/>
      <c r="H17" s="313">
        <v>240.9567607577921</v>
      </c>
      <c r="I17" s="309">
        <v>0.18995408810231934</v>
      </c>
      <c r="J17" s="283"/>
      <c r="K17" s="164"/>
    </row>
    <row r="18" spans="1:11" ht="12" customHeight="1">
      <c r="A18" s="32" t="s">
        <v>360</v>
      </c>
      <c r="B18" s="33"/>
      <c r="C18" s="223">
        <v>9807</v>
      </c>
      <c r="D18" s="223">
        <v>11</v>
      </c>
      <c r="E18" s="223"/>
      <c r="F18" s="30">
        <v>527171.71429000003</v>
      </c>
      <c r="G18" s="224"/>
      <c r="H18" s="313">
        <v>265.75780946192845</v>
      </c>
      <c r="I18" s="309">
        <v>0.29808666300410036</v>
      </c>
      <c r="J18" s="283"/>
      <c r="K18" s="164"/>
    </row>
    <row r="19" spans="1:11" ht="12" customHeight="1">
      <c r="A19" s="32" t="s">
        <v>361</v>
      </c>
      <c r="B19" s="33"/>
      <c r="C19" s="223">
        <v>12726</v>
      </c>
      <c r="D19" s="223">
        <v>10</v>
      </c>
      <c r="E19" s="223"/>
      <c r="F19" s="30">
        <v>613417.85713999998</v>
      </c>
      <c r="G19" s="224"/>
      <c r="H19" s="313">
        <v>296.37220026104961</v>
      </c>
      <c r="I19" s="309">
        <v>0.23288716034971685</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9253</v>
      </c>
      <c r="D21" s="222">
        <v>8</v>
      </c>
      <c r="E21" s="222"/>
      <c r="F21" s="310">
        <v>491446.28571000003</v>
      </c>
      <c r="G21" s="225"/>
      <c r="H21" s="311">
        <v>268.97286260846096</v>
      </c>
      <c r="I21" s="312">
        <v>0.2325497569293945</v>
      </c>
      <c r="J21" s="283"/>
      <c r="K21" s="164"/>
    </row>
    <row r="22" spans="1:11" ht="12" customHeight="1">
      <c r="A22" s="32" t="s">
        <v>363</v>
      </c>
      <c r="B22" s="33"/>
      <c r="C22" s="223">
        <v>2057</v>
      </c>
      <c r="D22" s="223">
        <v>2</v>
      </c>
      <c r="E22" s="223"/>
      <c r="F22" s="322">
        <v>82146.428570000004</v>
      </c>
      <c r="G22" s="224"/>
      <c r="H22" s="313">
        <v>357.72357724199333</v>
      </c>
      <c r="I22" s="309">
        <v>0.34781096474671203</v>
      </c>
      <c r="J22" s="283"/>
      <c r="K22" s="164"/>
    </row>
    <row r="23" spans="1:11" ht="12" customHeight="1">
      <c r="A23" s="32" t="s">
        <v>364</v>
      </c>
      <c r="B23" s="33"/>
      <c r="C23" s="223">
        <v>972</v>
      </c>
      <c r="D23" s="223">
        <v>3</v>
      </c>
      <c r="E23" s="223"/>
      <c r="F23" s="322">
        <v>43076.714290000004</v>
      </c>
      <c r="G23" s="224"/>
      <c r="H23" s="313">
        <v>322.34850114688925</v>
      </c>
      <c r="I23" s="309">
        <v>0.99490278131755927</v>
      </c>
      <c r="J23" s="283"/>
      <c r="K23" s="164"/>
    </row>
    <row r="24" spans="1:11" ht="12" customHeight="1">
      <c r="A24" s="32" t="s">
        <v>365</v>
      </c>
      <c r="B24" s="33"/>
      <c r="C24" s="223">
        <v>6224</v>
      </c>
      <c r="D24" s="223">
        <v>3</v>
      </c>
      <c r="E24" s="223"/>
      <c r="F24" s="322">
        <v>366223.14286000002</v>
      </c>
      <c r="G24" s="224"/>
      <c r="H24" s="313">
        <v>242.78718439231983</v>
      </c>
      <c r="I24" s="309">
        <v>0.11702467114025698</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5683</v>
      </c>
      <c r="D26" s="222">
        <v>9</v>
      </c>
      <c r="E26" s="222"/>
      <c r="F26" s="28">
        <v>297818.14286000002</v>
      </c>
      <c r="G26" s="225"/>
      <c r="H26" s="311">
        <v>272.60164040401833</v>
      </c>
      <c r="I26" s="312">
        <v>0.43171120246985134</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12551</v>
      </c>
      <c r="D28" s="222">
        <v>8</v>
      </c>
      <c r="E28" s="222"/>
      <c r="F28" s="310">
        <v>447119.71428999997</v>
      </c>
      <c r="G28" s="225"/>
      <c r="H28" s="311">
        <v>401.01117054236346</v>
      </c>
      <c r="I28" s="312">
        <v>0.25560428366974003</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13531</v>
      </c>
      <c r="D30" s="222">
        <v>6</v>
      </c>
      <c r="E30" s="222"/>
      <c r="F30" s="310">
        <v>718789.42856999999</v>
      </c>
      <c r="G30" s="225"/>
      <c r="H30" s="311">
        <v>268.92437801229471</v>
      </c>
      <c r="I30" s="312">
        <v>0.11924811677435285</v>
      </c>
      <c r="J30" s="283"/>
      <c r="K30" s="164"/>
    </row>
    <row r="31" spans="1:11" ht="12" customHeight="1">
      <c r="A31" s="32" t="s">
        <v>369</v>
      </c>
      <c r="B31" s="33"/>
      <c r="C31" s="223">
        <v>7467</v>
      </c>
      <c r="D31" s="223">
        <v>4</v>
      </c>
      <c r="E31" s="223"/>
      <c r="F31" s="322">
        <v>380683.57143000001</v>
      </c>
      <c r="G31" s="224"/>
      <c r="H31" s="313">
        <v>280.21022333779194</v>
      </c>
      <c r="I31" s="309">
        <v>0.15010591848817029</v>
      </c>
      <c r="J31" s="283"/>
      <c r="K31" s="164"/>
    </row>
    <row r="32" spans="1:11" ht="12" customHeight="1">
      <c r="A32" s="32" t="s">
        <v>370</v>
      </c>
      <c r="B32" s="33"/>
      <c r="C32" s="223">
        <v>6064</v>
      </c>
      <c r="D32" s="223">
        <v>2</v>
      </c>
      <c r="E32" s="223"/>
      <c r="F32" s="322">
        <v>338105.85713999998</v>
      </c>
      <c r="G32" s="224"/>
      <c r="H32" s="313">
        <v>256.21730472625626</v>
      </c>
      <c r="I32" s="309">
        <v>8.4504388102327244E-2</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3334</v>
      </c>
      <c r="D34" s="222">
        <v>8</v>
      </c>
      <c r="E34" s="222"/>
      <c r="F34" s="28">
        <v>181257.71429</v>
      </c>
      <c r="G34" s="225"/>
      <c r="H34" s="311">
        <v>262.76714133319012</v>
      </c>
      <c r="I34" s="312">
        <v>0.63051503619241778</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13729</v>
      </c>
      <c r="D36" s="222">
        <v>17</v>
      </c>
      <c r="E36" s="222"/>
      <c r="F36" s="310">
        <v>596405.14286000002</v>
      </c>
      <c r="G36" s="225"/>
      <c r="H36" s="311">
        <v>328.85124110106909</v>
      </c>
      <c r="I36" s="312">
        <v>0.407201624205563</v>
      </c>
      <c r="J36" s="283"/>
      <c r="K36" s="164"/>
    </row>
    <row r="37" spans="1:11" ht="12" customHeight="1">
      <c r="A37" s="32" t="s">
        <v>373</v>
      </c>
      <c r="B37" s="33"/>
      <c r="C37" s="223">
        <v>2333</v>
      </c>
      <c r="D37" s="223">
        <v>4</v>
      </c>
      <c r="E37" s="223"/>
      <c r="F37" s="322">
        <v>116803.28571</v>
      </c>
      <c r="G37" s="224"/>
      <c r="H37" s="313">
        <v>285.3393312181289</v>
      </c>
      <c r="I37" s="309">
        <v>0.4892230282351116</v>
      </c>
      <c r="J37" s="283"/>
      <c r="K37" s="164"/>
    </row>
    <row r="38" spans="1:11" ht="12" customHeight="1">
      <c r="A38" s="32" t="s">
        <v>374</v>
      </c>
      <c r="B38" s="33"/>
      <c r="C38" s="223">
        <v>2608</v>
      </c>
      <c r="D38" s="223">
        <v>3</v>
      </c>
      <c r="E38" s="223"/>
      <c r="F38" s="322">
        <v>136850.71429</v>
      </c>
      <c r="G38" s="224"/>
      <c r="H38" s="313">
        <v>272.24660865263252</v>
      </c>
      <c r="I38" s="309">
        <v>0.31316711118017543</v>
      </c>
      <c r="J38" s="283"/>
      <c r="K38" s="164"/>
    </row>
    <row r="39" spans="1:11" ht="12" customHeight="1">
      <c r="A39" s="32" t="s">
        <v>375</v>
      </c>
      <c r="B39" s="33"/>
      <c r="C39" s="223">
        <v>1609</v>
      </c>
      <c r="D39" s="223">
        <v>6</v>
      </c>
      <c r="E39" s="223"/>
      <c r="F39" s="322">
        <v>60838.285709999996</v>
      </c>
      <c r="G39" s="224"/>
      <c r="H39" s="313">
        <v>377.81660047558051</v>
      </c>
      <c r="I39" s="309">
        <v>1.4088872609406355</v>
      </c>
      <c r="J39" s="283"/>
    </row>
    <row r="40" spans="1:11" ht="12" customHeight="1">
      <c r="A40" s="32" t="s">
        <v>376</v>
      </c>
      <c r="B40" s="33"/>
      <c r="C40" s="223">
        <v>2374</v>
      </c>
      <c r="D40" s="223">
        <v>2</v>
      </c>
      <c r="E40" s="223"/>
      <c r="F40" s="322">
        <v>83286.285709999996</v>
      </c>
      <c r="G40" s="224"/>
      <c r="H40" s="313">
        <v>407.20132282491386</v>
      </c>
      <c r="I40" s="309">
        <v>0.34305081956606048</v>
      </c>
      <c r="J40" s="283"/>
    </row>
    <row r="41" spans="1:11" ht="12" customHeight="1">
      <c r="A41" s="32" t="s">
        <v>377</v>
      </c>
      <c r="B41" s="33"/>
      <c r="C41" s="223">
        <v>4805</v>
      </c>
      <c r="D41" s="223">
        <v>2</v>
      </c>
      <c r="E41" s="223"/>
      <c r="F41" s="322">
        <v>198626.57143000001</v>
      </c>
      <c r="G41" s="224"/>
      <c r="H41" s="313">
        <v>345.5874843363959</v>
      </c>
      <c r="I41" s="309">
        <v>0.14384494665406694</v>
      </c>
      <c r="J41" s="283"/>
    </row>
    <row r="42" spans="1:11" ht="6" customHeight="1">
      <c r="A42" s="20"/>
      <c r="B42" s="33"/>
      <c r="C42" s="223"/>
      <c r="D42" s="223"/>
      <c r="E42" s="223"/>
      <c r="F42" s="34"/>
      <c r="G42" s="224"/>
      <c r="H42" s="311"/>
      <c r="I42" s="312"/>
      <c r="J42" s="283"/>
    </row>
    <row r="43" spans="1:11" s="105" customFormat="1" ht="12" customHeight="1">
      <c r="A43" s="20" t="s">
        <v>378</v>
      </c>
      <c r="B43" s="31"/>
      <c r="C43" s="222">
        <v>13973</v>
      </c>
      <c r="D43" s="222">
        <v>16</v>
      </c>
      <c r="E43" s="222"/>
      <c r="F43" s="310">
        <v>743257.85713999998</v>
      </c>
      <c r="G43" s="225"/>
      <c r="H43" s="311">
        <v>268.56666740448111</v>
      </c>
      <c r="I43" s="312">
        <v>0.30752642084532295</v>
      </c>
      <c r="J43" s="283"/>
    </row>
    <row r="44" spans="1:11" ht="12" customHeight="1">
      <c r="A44" s="32" t="s">
        <v>379</v>
      </c>
      <c r="B44" s="33"/>
      <c r="C44" s="223">
        <v>635</v>
      </c>
      <c r="D44" s="223">
        <v>1</v>
      </c>
      <c r="E44" s="223"/>
      <c r="F44" s="322">
        <v>40252.14286</v>
      </c>
      <c r="G44" s="224"/>
      <c r="H44" s="313">
        <v>225.36510920622752</v>
      </c>
      <c r="I44" s="309">
        <v>0.35490568378933463</v>
      </c>
      <c r="J44" s="283"/>
    </row>
    <row r="45" spans="1:11" ht="12" customHeight="1">
      <c r="A45" s="32" t="s">
        <v>380</v>
      </c>
      <c r="B45" s="33"/>
      <c r="C45" s="223">
        <v>2865</v>
      </c>
      <c r="D45" s="223">
        <v>3</v>
      </c>
      <c r="E45" s="223"/>
      <c r="F45" s="322">
        <v>121973.71429</v>
      </c>
      <c r="G45" s="224"/>
      <c r="H45" s="313">
        <v>335.55239066723203</v>
      </c>
      <c r="I45" s="309">
        <v>0.35136375986097595</v>
      </c>
      <c r="J45" s="283"/>
    </row>
    <row r="46" spans="1:11" ht="12" customHeight="1">
      <c r="A46" s="32" t="s">
        <v>381</v>
      </c>
      <c r="B46" s="33"/>
      <c r="C46" s="223">
        <v>2008</v>
      </c>
      <c r="D46" s="223">
        <v>7</v>
      </c>
      <c r="E46" s="223"/>
      <c r="F46" s="322">
        <v>125894.85713999999</v>
      </c>
      <c r="G46" s="224"/>
      <c r="H46" s="313">
        <v>227.85453621679437</v>
      </c>
      <c r="I46" s="309">
        <v>0.79431362226970159</v>
      </c>
      <c r="J46" s="283"/>
    </row>
    <row r="47" spans="1:11" ht="12" customHeight="1">
      <c r="A47" s="32" t="s">
        <v>382</v>
      </c>
      <c r="B47" s="33"/>
      <c r="C47" s="223">
        <v>986</v>
      </c>
      <c r="D47" s="223">
        <v>0</v>
      </c>
      <c r="E47" s="223"/>
      <c r="F47" s="322">
        <v>50757.571430000004</v>
      </c>
      <c r="G47" s="224"/>
      <c r="H47" s="313">
        <v>277.5096185431164</v>
      </c>
      <c r="I47" s="309">
        <v>0</v>
      </c>
      <c r="J47" s="283"/>
    </row>
    <row r="48" spans="1:11" ht="12" customHeight="1">
      <c r="A48" s="32" t="s">
        <v>383</v>
      </c>
      <c r="B48" s="33"/>
      <c r="C48" s="223">
        <v>1774</v>
      </c>
      <c r="D48" s="223">
        <v>1</v>
      </c>
      <c r="E48" s="223"/>
      <c r="F48" s="322">
        <v>97151.142860000007</v>
      </c>
      <c r="G48" s="224"/>
      <c r="H48" s="313">
        <v>260.86010310118075</v>
      </c>
      <c r="I48" s="309">
        <v>0.14704628134226649</v>
      </c>
      <c r="J48" s="283"/>
    </row>
    <row r="49" spans="1:10" ht="12" customHeight="1">
      <c r="A49" s="32" t="s">
        <v>384</v>
      </c>
      <c r="B49" s="33"/>
      <c r="C49" s="223">
        <v>1099</v>
      </c>
      <c r="D49" s="223">
        <v>0</v>
      </c>
      <c r="E49" s="223"/>
      <c r="F49" s="322">
        <v>48471.571430000004</v>
      </c>
      <c r="G49" s="224"/>
      <c r="H49" s="313">
        <v>323.90119686284737</v>
      </c>
      <c r="I49" s="309">
        <v>0</v>
      </c>
      <c r="J49" s="283"/>
    </row>
    <row r="50" spans="1:10" ht="12" customHeight="1">
      <c r="A50" s="32" t="s">
        <v>385</v>
      </c>
      <c r="B50" s="33"/>
      <c r="C50" s="223">
        <v>735</v>
      </c>
      <c r="D50" s="223">
        <v>0</v>
      </c>
      <c r="E50" s="223"/>
      <c r="F50" s="322">
        <v>32422</v>
      </c>
      <c r="G50" s="224"/>
      <c r="H50" s="313">
        <v>323.85417309234469</v>
      </c>
      <c r="I50" s="309">
        <v>0</v>
      </c>
      <c r="J50" s="283"/>
    </row>
    <row r="51" spans="1:10" ht="12" customHeight="1">
      <c r="A51" s="32" t="s">
        <v>386</v>
      </c>
      <c r="B51" s="33"/>
      <c r="C51" s="223">
        <v>3017</v>
      </c>
      <c r="D51" s="223">
        <v>4</v>
      </c>
      <c r="E51" s="223"/>
      <c r="F51" s="322">
        <v>184209.28571</v>
      </c>
      <c r="G51" s="224"/>
      <c r="H51" s="313">
        <v>233.97300431343169</v>
      </c>
      <c r="I51" s="309">
        <v>0.31020617078346924</v>
      </c>
      <c r="J51" s="283"/>
    </row>
    <row r="52" spans="1:10" ht="12" customHeight="1">
      <c r="A52" s="32" t="s">
        <v>387</v>
      </c>
      <c r="B52" s="33"/>
      <c r="C52" s="223">
        <v>854</v>
      </c>
      <c r="D52" s="223">
        <v>0</v>
      </c>
      <c r="E52" s="223"/>
      <c r="F52" s="322">
        <v>42125.571430000004</v>
      </c>
      <c r="G52" s="224"/>
      <c r="H52" s="313">
        <v>289.61031472944461</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49691</v>
      </c>
      <c r="D54" s="222">
        <v>34</v>
      </c>
      <c r="E54" s="222"/>
      <c r="F54" s="310">
        <v>3071095.2857300001</v>
      </c>
      <c r="G54" s="225"/>
      <c r="H54" s="311">
        <v>231.14601226145021</v>
      </c>
      <c r="I54" s="312">
        <v>0.1581566967235376</v>
      </c>
      <c r="J54" s="283"/>
    </row>
    <row r="55" spans="1:10" ht="12" customHeight="1">
      <c r="A55" s="32" t="s">
        <v>389</v>
      </c>
      <c r="B55" s="33"/>
      <c r="C55" s="223">
        <v>35728</v>
      </c>
      <c r="D55" s="223">
        <v>18</v>
      </c>
      <c r="E55" s="223"/>
      <c r="F55" s="322">
        <v>2348234.1428700001</v>
      </c>
      <c r="G55" s="224"/>
      <c r="H55" s="313">
        <v>217.35481597937743</v>
      </c>
      <c r="I55" s="309">
        <v>0.10950477741907731</v>
      </c>
      <c r="J55" s="283"/>
    </row>
    <row r="56" spans="1:10" ht="12" customHeight="1">
      <c r="A56" s="32" t="s">
        <v>390</v>
      </c>
      <c r="B56" s="33"/>
      <c r="C56" s="223">
        <v>5647</v>
      </c>
      <c r="D56" s="223">
        <v>5</v>
      </c>
      <c r="E56" s="223"/>
      <c r="F56" s="322">
        <v>286948.14286000002</v>
      </c>
      <c r="G56" s="224"/>
      <c r="H56" s="313">
        <v>281.13591455020355</v>
      </c>
      <c r="I56" s="309">
        <v>0.2489250173102564</v>
      </c>
      <c r="J56" s="283"/>
    </row>
    <row r="57" spans="1:10" ht="12" customHeight="1">
      <c r="A57" s="32" t="s">
        <v>391</v>
      </c>
      <c r="B57" s="33"/>
      <c r="C57" s="223">
        <v>3427</v>
      </c>
      <c r="D57" s="223">
        <v>9</v>
      </c>
      <c r="E57" s="223"/>
      <c r="F57" s="322">
        <v>162538.71429</v>
      </c>
      <c r="G57" s="224"/>
      <c r="H57" s="313">
        <v>301.20296614254005</v>
      </c>
      <c r="I57" s="309">
        <v>0.79102033711201059</v>
      </c>
      <c r="J57" s="283"/>
    </row>
    <row r="58" spans="1:10" ht="12" customHeight="1">
      <c r="A58" s="32" t="s">
        <v>392</v>
      </c>
      <c r="B58" s="33"/>
      <c r="C58" s="223">
        <v>4889</v>
      </c>
      <c r="D58" s="223">
        <v>2</v>
      </c>
      <c r="E58" s="223"/>
      <c r="F58" s="322">
        <v>273374.28571000003</v>
      </c>
      <c r="G58" s="224"/>
      <c r="H58" s="313">
        <v>255.48436994161042</v>
      </c>
      <c r="I58" s="309">
        <v>0.10451395784070787</v>
      </c>
      <c r="J58" s="283"/>
    </row>
    <row r="59" spans="1:10" ht="6" customHeight="1">
      <c r="A59" s="32"/>
      <c r="B59" s="33"/>
      <c r="C59" s="223"/>
      <c r="D59" s="223"/>
      <c r="E59" s="223"/>
      <c r="F59" s="34"/>
      <c r="G59" s="224"/>
      <c r="H59" s="311"/>
      <c r="I59" s="312"/>
      <c r="J59" s="283"/>
    </row>
    <row r="60" spans="1:10" s="105" customFormat="1" ht="12" customHeight="1">
      <c r="A60" s="20" t="s">
        <v>393</v>
      </c>
      <c r="B60" s="35"/>
      <c r="C60" s="222">
        <v>29264</v>
      </c>
      <c r="D60" s="222">
        <v>28</v>
      </c>
      <c r="E60" s="222"/>
      <c r="F60" s="310">
        <v>1663332.42857</v>
      </c>
      <c r="G60" s="225"/>
      <c r="H60" s="311">
        <v>251.33709634733384</v>
      </c>
      <c r="I60" s="312">
        <v>0.24048109273255014</v>
      </c>
      <c r="J60" s="283"/>
    </row>
    <row r="61" spans="1:10" ht="12" customHeight="1">
      <c r="A61" s="32" t="s">
        <v>394</v>
      </c>
      <c r="B61" s="33"/>
      <c r="C61" s="223">
        <v>8845</v>
      </c>
      <c r="D61" s="223">
        <v>10</v>
      </c>
      <c r="E61" s="223"/>
      <c r="F61" s="322">
        <v>562763</v>
      </c>
      <c r="G61" s="224"/>
      <c r="H61" s="313">
        <v>224.52994041389158</v>
      </c>
      <c r="I61" s="309">
        <v>0.25384956519377228</v>
      </c>
      <c r="J61" s="283"/>
    </row>
    <row r="62" spans="1:10" ht="12" customHeight="1">
      <c r="A62" s="32" t="s">
        <v>395</v>
      </c>
      <c r="B62" s="33"/>
      <c r="C62" s="223">
        <v>4382</v>
      </c>
      <c r="D62" s="223">
        <v>1</v>
      </c>
      <c r="E62" s="223"/>
      <c r="F62" s="322">
        <v>202563.85714000001</v>
      </c>
      <c r="G62" s="224"/>
      <c r="H62" s="313">
        <v>309.0383491104962</v>
      </c>
      <c r="I62" s="309">
        <v>7.0524497743152934E-2</v>
      </c>
      <c r="J62" s="283"/>
    </row>
    <row r="63" spans="1:10" ht="12" customHeight="1">
      <c r="A63" s="32" t="s">
        <v>396</v>
      </c>
      <c r="B63" s="33"/>
      <c r="C63" s="223">
        <v>16037</v>
      </c>
      <c r="D63" s="223">
        <v>17</v>
      </c>
      <c r="E63" s="223"/>
      <c r="F63" s="322">
        <v>898005.57143000001</v>
      </c>
      <c r="G63" s="224"/>
      <c r="H63" s="313">
        <v>255.12091159432018</v>
      </c>
      <c r="I63" s="309">
        <v>0.2704405747398792</v>
      </c>
      <c r="J63" s="283"/>
    </row>
    <row r="64" spans="1:10" ht="6" customHeight="1">
      <c r="A64" s="32"/>
      <c r="B64" s="33"/>
      <c r="C64" s="223"/>
      <c r="D64" s="223"/>
      <c r="E64" s="223"/>
      <c r="F64" s="34"/>
      <c r="G64" s="224"/>
      <c r="H64" s="311"/>
      <c r="I64" s="312"/>
      <c r="J64" s="283"/>
    </row>
    <row r="65" spans="1:22" s="105" customFormat="1" ht="12" customHeight="1">
      <c r="A65" s="20" t="s">
        <v>397</v>
      </c>
      <c r="B65" s="35"/>
      <c r="C65" s="222">
        <v>5997</v>
      </c>
      <c r="D65" s="222">
        <v>9</v>
      </c>
      <c r="E65" s="222"/>
      <c r="F65" s="310">
        <v>293694.42856999999</v>
      </c>
      <c r="G65" s="225"/>
      <c r="H65" s="311">
        <v>291.7026005176989</v>
      </c>
      <c r="I65" s="312">
        <v>0.43777278717013351</v>
      </c>
      <c r="J65" s="283"/>
    </row>
    <row r="66" spans="1:22" ht="12" customHeight="1">
      <c r="A66" s="32" t="s">
        <v>398</v>
      </c>
      <c r="B66" s="33"/>
      <c r="C66" s="223">
        <v>4023</v>
      </c>
      <c r="D66" s="223">
        <v>5</v>
      </c>
      <c r="E66" s="223"/>
      <c r="F66" s="322">
        <v>188349.42856999999</v>
      </c>
      <c r="G66" s="224"/>
      <c r="H66" s="313">
        <v>305.13195079893399</v>
      </c>
      <c r="I66" s="309">
        <v>0.37923434103770076</v>
      </c>
      <c r="J66" s="283"/>
    </row>
    <row r="67" spans="1:22" ht="12" customHeight="1">
      <c r="A67" s="32" t="s">
        <v>399</v>
      </c>
      <c r="B67" s="33"/>
      <c r="C67" s="223">
        <v>1974</v>
      </c>
      <c r="D67" s="223">
        <v>4</v>
      </c>
      <c r="E67" s="223"/>
      <c r="F67" s="322">
        <v>105345</v>
      </c>
      <c r="G67" s="224"/>
      <c r="H67" s="313">
        <v>267.69186957140823</v>
      </c>
      <c r="I67" s="309">
        <v>0.54243539933416052</v>
      </c>
      <c r="J67" s="283"/>
    </row>
    <row r="68" spans="1:22" ht="6" customHeight="1">
      <c r="A68" s="32"/>
      <c r="B68" s="33"/>
      <c r="C68" s="223"/>
      <c r="D68" s="223"/>
      <c r="E68" s="223"/>
      <c r="F68" s="34"/>
      <c r="G68" s="224"/>
      <c r="H68" s="311"/>
      <c r="I68" s="312"/>
      <c r="J68" s="283"/>
    </row>
    <row r="69" spans="1:22" s="105" customFormat="1" ht="12" customHeight="1">
      <c r="A69" s="20" t="s">
        <v>400</v>
      </c>
      <c r="B69" s="35"/>
      <c r="C69" s="222">
        <v>13243</v>
      </c>
      <c r="D69" s="222">
        <v>25</v>
      </c>
      <c r="E69" s="222"/>
      <c r="F69" s="310">
        <v>818543.28570999997</v>
      </c>
      <c r="G69" s="225"/>
      <c r="H69" s="311">
        <v>231.12487462604454</v>
      </c>
      <c r="I69" s="312">
        <v>0.43631517523605778</v>
      </c>
      <c r="J69" s="283"/>
    </row>
    <row r="70" spans="1:22" ht="12" customHeight="1">
      <c r="A70" s="32" t="s">
        <v>401</v>
      </c>
      <c r="B70" s="33"/>
      <c r="C70" s="223">
        <v>5896</v>
      </c>
      <c r="D70" s="223">
        <v>10</v>
      </c>
      <c r="E70" s="223"/>
      <c r="F70" s="322">
        <v>360709.85713999998</v>
      </c>
      <c r="G70" s="224"/>
      <c r="H70" s="313">
        <v>233.50781732554745</v>
      </c>
      <c r="I70" s="309">
        <v>0.39604446629163409</v>
      </c>
      <c r="J70" s="283"/>
    </row>
    <row r="71" spans="1:22" ht="12" customHeight="1">
      <c r="A71" s="32" t="s">
        <v>402</v>
      </c>
      <c r="B71" s="33"/>
      <c r="C71" s="223">
        <v>1502</v>
      </c>
      <c r="D71" s="223">
        <v>3</v>
      </c>
      <c r="E71" s="223"/>
      <c r="F71" s="322">
        <v>89755.857139999993</v>
      </c>
      <c r="G71" s="224"/>
      <c r="H71" s="313">
        <v>239.06119935631935</v>
      </c>
      <c r="I71" s="309">
        <v>0.47748575104457924</v>
      </c>
      <c r="J71" s="283"/>
    </row>
    <row r="72" spans="1:22" ht="12" customHeight="1">
      <c r="A72" s="32" t="s">
        <v>403</v>
      </c>
      <c r="B72" s="33"/>
      <c r="C72" s="223">
        <v>1563</v>
      </c>
      <c r="D72" s="223">
        <v>2</v>
      </c>
      <c r="E72" s="223"/>
      <c r="F72" s="322">
        <v>80324.428570000004</v>
      </c>
      <c r="G72" s="224"/>
      <c r="H72" s="313">
        <v>277.97983535124484</v>
      </c>
      <c r="I72" s="309">
        <v>0.35570036513275088</v>
      </c>
      <c r="J72" s="283"/>
    </row>
    <row r="73" spans="1:22" ht="12" customHeight="1">
      <c r="A73" s="32" t="s">
        <v>404</v>
      </c>
      <c r="B73" s="33"/>
      <c r="C73" s="223">
        <v>4282</v>
      </c>
      <c r="D73" s="223">
        <v>10</v>
      </c>
      <c r="E73" s="223"/>
      <c r="F73" s="322">
        <v>287753.14286000002</v>
      </c>
      <c r="G73" s="224"/>
      <c r="H73" s="313">
        <v>212.58300765524629</v>
      </c>
      <c r="I73" s="309">
        <v>0.49645728083896856</v>
      </c>
      <c r="J73" s="283"/>
    </row>
    <row r="74" spans="1:22" ht="6" customHeight="1">
      <c r="A74" s="32"/>
      <c r="B74" s="33"/>
      <c r="C74" s="223"/>
      <c r="D74" s="223"/>
      <c r="E74" s="223"/>
      <c r="F74" s="34"/>
      <c r="G74" s="224"/>
      <c r="H74" s="311"/>
      <c r="I74" s="312"/>
      <c r="J74" s="283"/>
    </row>
    <row r="75" spans="1:22" s="105" customFormat="1" ht="12" customHeight="1">
      <c r="A75" s="20" t="s">
        <v>405</v>
      </c>
      <c r="B75" s="35"/>
      <c r="C75" s="222">
        <v>39813</v>
      </c>
      <c r="D75" s="222">
        <v>29</v>
      </c>
      <c r="E75" s="222"/>
      <c r="F75" s="310">
        <v>2981595.85714</v>
      </c>
      <c r="G75" s="225"/>
      <c r="H75" s="311">
        <v>190.75594752224563</v>
      </c>
      <c r="I75" s="312">
        <v>0.13894764218082345</v>
      </c>
      <c r="J75" s="283"/>
    </row>
    <row r="76" spans="1:22" ht="6" customHeight="1">
      <c r="A76" s="32"/>
      <c r="B76" s="33"/>
      <c r="C76" s="223"/>
      <c r="D76" s="223"/>
      <c r="E76" s="223"/>
      <c r="F76" s="34"/>
      <c r="G76" s="224"/>
      <c r="H76" s="311"/>
      <c r="I76" s="312"/>
      <c r="J76" s="283"/>
    </row>
    <row r="77" spans="1:22" s="105" customFormat="1" ht="12" customHeight="1">
      <c r="A77" s="20" t="s">
        <v>406</v>
      </c>
      <c r="B77" s="26"/>
      <c r="C77" s="222">
        <v>10374</v>
      </c>
      <c r="D77" s="222">
        <v>14</v>
      </c>
      <c r="E77" s="222"/>
      <c r="F77" s="310">
        <v>514623</v>
      </c>
      <c r="G77" s="225"/>
      <c r="H77" s="311">
        <v>287.97780122536301</v>
      </c>
      <c r="I77" s="312">
        <v>0.38863400975082729</v>
      </c>
      <c r="J77" s="283"/>
      <c r="L77" s="515"/>
      <c r="M77" s="516"/>
      <c r="N77" s="516"/>
      <c r="O77" s="516"/>
      <c r="P77" s="516"/>
      <c r="Q77" s="516"/>
      <c r="R77" s="516"/>
      <c r="S77" s="516"/>
      <c r="T77" s="516"/>
      <c r="U77" s="516"/>
      <c r="V77" s="516"/>
    </row>
    <row r="78" spans="1:22" ht="6" customHeight="1">
      <c r="A78" s="32"/>
      <c r="B78" s="29"/>
      <c r="C78" s="223"/>
      <c r="D78" s="223"/>
      <c r="E78" s="223"/>
      <c r="F78" s="34"/>
      <c r="G78" s="224"/>
      <c r="H78" s="311"/>
      <c r="I78" s="312"/>
      <c r="J78" s="283"/>
    </row>
    <row r="79" spans="1:22" s="105" customFormat="1" ht="12" customHeight="1">
      <c r="A79" s="20" t="s">
        <v>407</v>
      </c>
      <c r="B79" s="38"/>
      <c r="C79" s="222">
        <v>6010</v>
      </c>
      <c r="D79" s="222">
        <v>6</v>
      </c>
      <c r="E79" s="222"/>
      <c r="F79" s="310">
        <v>249762</v>
      </c>
      <c r="G79" s="225"/>
      <c r="H79" s="311">
        <v>343.75582697585241</v>
      </c>
      <c r="I79" s="312">
        <v>0.34318385388604233</v>
      </c>
      <c r="J79" s="283"/>
    </row>
    <row r="80" spans="1:22" ht="6" customHeight="1">
      <c r="A80" s="32"/>
      <c r="B80" s="33"/>
      <c r="C80" s="223"/>
      <c r="D80" s="223"/>
      <c r="E80" s="223"/>
      <c r="F80" s="34"/>
      <c r="G80" s="224"/>
      <c r="H80" s="311"/>
      <c r="I80" s="312"/>
      <c r="J80" s="283"/>
    </row>
    <row r="81" spans="1:10" s="105" customFormat="1" ht="12" customHeight="1">
      <c r="A81" s="20" t="s">
        <v>408</v>
      </c>
      <c r="B81" s="26"/>
      <c r="C81" s="222">
        <v>15856</v>
      </c>
      <c r="D81" s="222">
        <v>12</v>
      </c>
      <c r="E81" s="222"/>
      <c r="F81" s="310">
        <v>814148.85713999998</v>
      </c>
      <c r="G81" s="225"/>
      <c r="H81" s="311">
        <v>278.22219945134015</v>
      </c>
      <c r="I81" s="312">
        <v>0.21056170493290122</v>
      </c>
      <c r="J81" s="283"/>
    </row>
    <row r="82" spans="1:10" ht="12" customHeight="1">
      <c r="A82" s="32" t="s">
        <v>528</v>
      </c>
      <c r="B82" s="33"/>
      <c r="C82" s="223">
        <v>2401</v>
      </c>
      <c r="D82" s="223">
        <v>1</v>
      </c>
      <c r="E82" s="223"/>
      <c r="F82" s="322">
        <v>141688.42856999999</v>
      </c>
      <c r="G82" s="224"/>
      <c r="H82" s="313">
        <v>242.08046024770732</v>
      </c>
      <c r="I82" s="309">
        <v>0.10082484808317671</v>
      </c>
      <c r="J82" s="283"/>
    </row>
    <row r="83" spans="1:10" ht="12" customHeight="1">
      <c r="A83" s="32" t="s">
        <v>531</v>
      </c>
      <c r="B83" s="33"/>
      <c r="C83" s="223">
        <v>4882</v>
      </c>
      <c r="D83" s="223">
        <v>5</v>
      </c>
      <c r="E83" s="223"/>
      <c r="F83" s="322">
        <v>262744.42856999999</v>
      </c>
      <c r="G83" s="224"/>
      <c r="H83" s="313">
        <v>265.43990874492079</v>
      </c>
      <c r="I83" s="309">
        <v>0.2718557033438353</v>
      </c>
      <c r="J83" s="283"/>
    </row>
    <row r="84" spans="1:10" ht="12" customHeight="1">
      <c r="A84" s="32" t="s">
        <v>529</v>
      </c>
      <c r="B84" s="33"/>
      <c r="C84" s="223">
        <v>8573</v>
      </c>
      <c r="D84" s="223">
        <v>6</v>
      </c>
      <c r="E84" s="223"/>
      <c r="F84" s="322">
        <v>409716</v>
      </c>
      <c r="G84" s="224"/>
      <c r="H84" s="313">
        <v>298.91785668958153</v>
      </c>
      <c r="I84" s="309">
        <v>0.20920414558934899</v>
      </c>
      <c r="J84" s="283"/>
    </row>
    <row r="85" spans="1:10" ht="6" customHeight="1">
      <c r="A85" s="32"/>
      <c r="B85" s="33"/>
      <c r="C85" s="222"/>
      <c r="D85" s="222"/>
      <c r="E85" s="222"/>
      <c r="F85" s="34"/>
      <c r="G85" s="224"/>
      <c r="H85" s="311"/>
      <c r="I85" s="309"/>
      <c r="J85" s="283"/>
    </row>
    <row r="86" spans="1:10" s="105" customFormat="1" ht="12" customHeight="1">
      <c r="A86" s="20" t="s">
        <v>409</v>
      </c>
      <c r="B86" s="26"/>
      <c r="C86" s="222">
        <v>2531</v>
      </c>
      <c r="D86" s="222">
        <v>6</v>
      </c>
      <c r="E86" s="222"/>
      <c r="F86" s="310">
        <v>107480.14286000001</v>
      </c>
      <c r="G86" s="225"/>
      <c r="H86" s="311">
        <v>336.40765535862681</v>
      </c>
      <c r="I86" s="312">
        <v>0.79748950302321642</v>
      </c>
      <c r="J86" s="283"/>
    </row>
    <row r="87" spans="1:10" ht="6" customHeight="1">
      <c r="A87" s="20"/>
      <c r="B87" s="33"/>
      <c r="C87" s="223"/>
      <c r="D87" s="223"/>
      <c r="E87" s="223"/>
      <c r="F87" s="34"/>
      <c r="G87" s="224"/>
      <c r="H87" s="311"/>
      <c r="I87" s="312"/>
      <c r="J87" s="283"/>
    </row>
    <row r="88" spans="1:10" s="105" customFormat="1" ht="12" customHeight="1">
      <c r="A88" s="20" t="s">
        <v>410</v>
      </c>
      <c r="B88" s="38"/>
      <c r="C88" s="222">
        <v>297</v>
      </c>
      <c r="D88" s="222">
        <v>0</v>
      </c>
      <c r="E88" s="222"/>
      <c r="F88" s="310">
        <v>19097.57143</v>
      </c>
      <c r="G88" s="225"/>
      <c r="H88" s="311">
        <v>222.16736606582981</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360</v>
      </c>
      <c r="D90" s="222">
        <v>1</v>
      </c>
      <c r="E90" s="222"/>
      <c r="F90" s="28">
        <v>19894.85714</v>
      </c>
      <c r="G90" s="224"/>
      <c r="H90" s="311">
        <v>258.50183827241813</v>
      </c>
      <c r="I90" s="312">
        <v>0.71806066186782802</v>
      </c>
      <c r="J90" s="283"/>
    </row>
    <row r="91" spans="1:10" s="412" customFormat="1" ht="6" customHeight="1">
      <c r="A91" s="122"/>
      <c r="B91" s="123"/>
      <c r="C91" s="123"/>
      <c r="D91" s="123"/>
      <c r="E91" s="123"/>
      <c r="F91" s="123"/>
      <c r="G91" s="123"/>
      <c r="H91" s="179"/>
      <c r="I91" s="123"/>
    </row>
    <row r="92" spans="1:10" s="412" customFormat="1" ht="64.05" customHeight="1">
      <c r="A92" s="506" t="s">
        <v>773</v>
      </c>
      <c r="B92" s="532"/>
      <c r="C92" s="532"/>
      <c r="D92" s="532"/>
      <c r="E92" s="532"/>
      <c r="F92" s="532"/>
      <c r="G92" s="532"/>
      <c r="H92" s="532"/>
      <c r="I92" s="532"/>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98" t="s">
        <v>345</v>
      </c>
      <c r="B1" s="517"/>
      <c r="C1" s="517"/>
      <c r="D1" s="517"/>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10"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14" t="s">
        <v>778</v>
      </c>
      <c r="B6" s="514"/>
      <c r="C6" s="514"/>
      <c r="D6" s="514"/>
      <c r="E6" s="22"/>
      <c r="F6" s="39"/>
      <c r="G6" s="511"/>
      <c r="H6" s="557"/>
      <c r="I6" s="557"/>
    </row>
    <row r="7" spans="1:12" ht="29.25" customHeight="1">
      <c r="A7" s="512"/>
      <c r="B7" s="23"/>
      <c r="C7" s="558" t="s">
        <v>161</v>
      </c>
      <c r="D7" s="558"/>
      <c r="E7" s="23"/>
      <c r="F7" s="559" t="s">
        <v>333</v>
      </c>
      <c r="G7" s="23"/>
      <c r="H7" s="561" t="s">
        <v>766</v>
      </c>
      <c r="I7" s="561"/>
    </row>
    <row r="8" spans="1:12" ht="22.05" customHeight="1">
      <c r="A8" s="512"/>
      <c r="B8" s="23"/>
      <c r="C8" s="24" t="s">
        <v>349</v>
      </c>
      <c r="D8" s="24" t="s">
        <v>706</v>
      </c>
      <c r="E8" s="23"/>
      <c r="F8" s="560"/>
      <c r="G8" s="23"/>
      <c r="H8" s="24" t="s">
        <v>349</v>
      </c>
      <c r="I8" s="24" t="s">
        <v>706</v>
      </c>
    </row>
    <row r="9" spans="1:12" s="284" customFormat="1" ht="26.25" customHeight="1">
      <c r="A9" s="279" t="s">
        <v>668</v>
      </c>
      <c r="B9" s="280"/>
      <c r="C9" s="281">
        <v>18611</v>
      </c>
      <c r="D9" s="281">
        <v>44</v>
      </c>
      <c r="E9" s="281"/>
      <c r="F9" s="306">
        <v>3271591.28571</v>
      </c>
      <c r="G9" s="281"/>
      <c r="H9" s="307">
        <v>81.26670031575452</v>
      </c>
      <c r="I9" s="308">
        <v>0.19213018182221259</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3356</v>
      </c>
      <c r="D11" s="222">
        <v>10</v>
      </c>
      <c r="E11" s="222"/>
      <c r="F11" s="27">
        <v>553566.57143000001</v>
      </c>
      <c r="G11" s="225"/>
      <c r="H11" s="311">
        <v>86.607211521116298</v>
      </c>
      <c r="I11" s="312">
        <v>0.25806678045624643</v>
      </c>
      <c r="J11" s="283"/>
      <c r="K11" s="164"/>
    </row>
    <row r="12" spans="1:12" ht="12" customHeight="1">
      <c r="A12" s="32" t="s">
        <v>354</v>
      </c>
      <c r="B12" s="33"/>
      <c r="C12" s="223">
        <v>322</v>
      </c>
      <c r="D12" s="223">
        <v>0</v>
      </c>
      <c r="E12" s="223"/>
      <c r="F12" s="30">
        <v>56745</v>
      </c>
      <c r="G12" s="224"/>
      <c r="H12" s="313">
        <v>81.064410961318174</v>
      </c>
      <c r="I12" s="309">
        <v>0</v>
      </c>
      <c r="J12" s="283"/>
      <c r="K12" s="164"/>
    </row>
    <row r="13" spans="1:12" ht="12" customHeight="1">
      <c r="A13" s="32" t="s">
        <v>355</v>
      </c>
      <c r="B13" s="33"/>
      <c r="C13" s="223">
        <v>352</v>
      </c>
      <c r="D13" s="223">
        <v>1</v>
      </c>
      <c r="E13" s="223"/>
      <c r="F13" s="30">
        <v>65538.857139999993</v>
      </c>
      <c r="G13" s="224"/>
      <c r="H13" s="313">
        <v>76.726565704826214</v>
      </c>
      <c r="I13" s="309">
        <v>0.21797319802507448</v>
      </c>
      <c r="J13" s="283"/>
      <c r="K13" s="164"/>
    </row>
    <row r="14" spans="1:12" ht="12" customHeight="1">
      <c r="A14" s="32" t="s">
        <v>356</v>
      </c>
      <c r="B14" s="33"/>
      <c r="C14" s="223">
        <v>448</v>
      </c>
      <c r="D14" s="223">
        <v>2</v>
      </c>
      <c r="E14" s="223"/>
      <c r="F14" s="30">
        <v>52747.428569999996</v>
      </c>
      <c r="G14" s="224"/>
      <c r="H14" s="313">
        <v>121.33292889352313</v>
      </c>
      <c r="I14" s="309">
        <v>0.54166486113179968</v>
      </c>
      <c r="J14" s="283"/>
      <c r="K14" s="164"/>
    </row>
    <row r="15" spans="1:12" ht="12" customHeight="1">
      <c r="A15" s="32" t="s">
        <v>357</v>
      </c>
      <c r="B15" s="33"/>
      <c r="C15" s="223">
        <v>382</v>
      </c>
      <c r="D15" s="223">
        <v>2</v>
      </c>
      <c r="E15" s="223"/>
      <c r="F15" s="30">
        <v>65022.14286</v>
      </c>
      <c r="G15" s="224"/>
      <c r="H15" s="313">
        <v>83.927453281456764</v>
      </c>
      <c r="I15" s="309">
        <v>0.43941075016469505</v>
      </c>
      <c r="J15" s="283"/>
      <c r="K15" s="164"/>
    </row>
    <row r="16" spans="1:12" ht="12" customHeight="1">
      <c r="A16" s="32" t="s">
        <v>358</v>
      </c>
      <c r="B16" s="33"/>
      <c r="C16" s="223">
        <v>205</v>
      </c>
      <c r="D16" s="223">
        <v>0</v>
      </c>
      <c r="E16" s="223"/>
      <c r="F16" s="30">
        <v>29102.57143</v>
      </c>
      <c r="G16" s="224"/>
      <c r="H16" s="313">
        <v>100.62930128409717</v>
      </c>
      <c r="I16" s="309">
        <v>0</v>
      </c>
      <c r="J16" s="283"/>
      <c r="K16" s="164"/>
    </row>
    <row r="17" spans="1:11" ht="12" customHeight="1">
      <c r="A17" s="32" t="s">
        <v>359</v>
      </c>
      <c r="B17" s="33"/>
      <c r="C17" s="223">
        <v>313</v>
      </c>
      <c r="D17" s="223">
        <v>0</v>
      </c>
      <c r="E17" s="223"/>
      <c r="F17" s="30">
        <v>40384</v>
      </c>
      <c r="G17" s="224"/>
      <c r="H17" s="313">
        <v>110.72277563957438</v>
      </c>
      <c r="I17" s="309">
        <v>0</v>
      </c>
      <c r="J17" s="283"/>
      <c r="K17" s="164"/>
    </row>
    <row r="18" spans="1:11" ht="12" customHeight="1">
      <c r="A18" s="32" t="s">
        <v>360</v>
      </c>
      <c r="B18" s="33"/>
      <c r="C18" s="223">
        <v>612</v>
      </c>
      <c r="D18" s="223">
        <v>1</v>
      </c>
      <c r="E18" s="223"/>
      <c r="F18" s="30">
        <v>129077.28571</v>
      </c>
      <c r="G18" s="224"/>
      <c r="H18" s="313">
        <v>67.733506284753005</v>
      </c>
      <c r="I18" s="309">
        <v>0.11067566386397547</v>
      </c>
      <c r="J18" s="283"/>
      <c r="K18" s="164"/>
    </row>
    <row r="19" spans="1:11" ht="12" customHeight="1">
      <c r="A19" s="32" t="s">
        <v>361</v>
      </c>
      <c r="B19" s="33"/>
      <c r="C19" s="223">
        <v>722</v>
      </c>
      <c r="D19" s="223">
        <v>4</v>
      </c>
      <c r="E19" s="223"/>
      <c r="F19" s="30">
        <v>114949.28571</v>
      </c>
      <c r="G19" s="224"/>
      <c r="H19" s="313">
        <v>89.729010933631443</v>
      </c>
      <c r="I19" s="309">
        <v>0.49711363398133757</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639</v>
      </c>
      <c r="D21" s="222">
        <v>1</v>
      </c>
      <c r="E21" s="222"/>
      <c r="F21" s="310">
        <v>93577.142860000007</v>
      </c>
      <c r="G21" s="225"/>
      <c r="H21" s="311">
        <v>97.551294574451902</v>
      </c>
      <c r="I21" s="312">
        <v>0.15266243282386838</v>
      </c>
      <c r="J21" s="283"/>
      <c r="K21" s="164"/>
    </row>
    <row r="22" spans="1:11" ht="12" customHeight="1">
      <c r="A22" s="32" t="s">
        <v>363</v>
      </c>
      <c r="B22" s="33"/>
      <c r="C22" s="223">
        <v>165</v>
      </c>
      <c r="D22" s="223">
        <v>0</v>
      </c>
      <c r="E22" s="223"/>
      <c r="F22" s="322">
        <v>19636.42857</v>
      </c>
      <c r="G22" s="224"/>
      <c r="H22" s="313">
        <v>120.03928559310606</v>
      </c>
      <c r="I22" s="309">
        <v>0</v>
      </c>
      <c r="J22" s="283"/>
      <c r="K22" s="164"/>
    </row>
    <row r="23" spans="1:11" ht="12" customHeight="1">
      <c r="A23" s="32" t="s">
        <v>364</v>
      </c>
      <c r="B23" s="33"/>
      <c r="C23" s="223">
        <v>105</v>
      </c>
      <c r="D23" s="223">
        <v>0</v>
      </c>
      <c r="E23" s="223"/>
      <c r="F23" s="322">
        <v>11153.28571</v>
      </c>
      <c r="G23" s="224"/>
      <c r="H23" s="313">
        <v>134.48951627367572</v>
      </c>
      <c r="I23" s="309">
        <v>0</v>
      </c>
      <c r="J23" s="283"/>
      <c r="K23" s="164"/>
    </row>
    <row r="24" spans="1:11" ht="12" customHeight="1">
      <c r="A24" s="32" t="s">
        <v>365</v>
      </c>
      <c r="B24" s="33"/>
      <c r="C24" s="223">
        <v>369</v>
      </c>
      <c r="D24" s="223">
        <v>1</v>
      </c>
      <c r="E24" s="223"/>
      <c r="F24" s="322">
        <v>62787.428569999996</v>
      </c>
      <c r="G24" s="224"/>
      <c r="H24" s="313">
        <v>83.956752035984394</v>
      </c>
      <c r="I24" s="309">
        <v>0.22752507326825036</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541</v>
      </c>
      <c r="D26" s="222">
        <v>1</v>
      </c>
      <c r="E26" s="222"/>
      <c r="F26" s="28">
        <v>69602.857139999993</v>
      </c>
      <c r="G26" s="225"/>
      <c r="H26" s="311">
        <v>111.03813472809156</v>
      </c>
      <c r="I26" s="312">
        <v>0.2052460900704095</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446</v>
      </c>
      <c r="D28" s="222">
        <v>1</v>
      </c>
      <c r="E28" s="222"/>
      <c r="F28" s="310">
        <v>98775.571429999996</v>
      </c>
      <c r="G28" s="225"/>
      <c r="H28" s="311">
        <v>64.504092248596692</v>
      </c>
      <c r="I28" s="312">
        <v>0.14462800952600152</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541</v>
      </c>
      <c r="D30" s="222">
        <v>1</v>
      </c>
      <c r="E30" s="222"/>
      <c r="F30" s="310">
        <v>138318.71429</v>
      </c>
      <c r="G30" s="225"/>
      <c r="H30" s="311">
        <v>55.875095920626123</v>
      </c>
      <c r="I30" s="312">
        <v>0.10328113848544568</v>
      </c>
      <c r="J30" s="283"/>
      <c r="K30" s="164"/>
    </row>
    <row r="31" spans="1:11" ht="12" customHeight="1">
      <c r="A31" s="32" t="s">
        <v>369</v>
      </c>
      <c r="B31" s="33"/>
      <c r="C31" s="223">
        <v>285</v>
      </c>
      <c r="D31" s="223">
        <v>0</v>
      </c>
      <c r="E31" s="223"/>
      <c r="F31" s="322">
        <v>69314.714290000004</v>
      </c>
      <c r="G31" s="224"/>
      <c r="H31" s="313">
        <v>58.738301284694963</v>
      </c>
      <c r="I31" s="309">
        <v>0</v>
      </c>
      <c r="J31" s="283"/>
      <c r="K31" s="164"/>
    </row>
    <row r="32" spans="1:11" ht="12" customHeight="1">
      <c r="A32" s="32" t="s">
        <v>370</v>
      </c>
      <c r="B32" s="33"/>
      <c r="C32" s="223">
        <v>256</v>
      </c>
      <c r="D32" s="223">
        <v>1</v>
      </c>
      <c r="E32" s="223"/>
      <c r="F32" s="322">
        <v>69004</v>
      </c>
      <c r="G32" s="224"/>
      <c r="H32" s="313">
        <v>52.998997987694288</v>
      </c>
      <c r="I32" s="309">
        <v>0.20702733588943081</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403</v>
      </c>
      <c r="D34" s="222">
        <v>2</v>
      </c>
      <c r="E34" s="222"/>
      <c r="F34" s="28">
        <v>40428.14286</v>
      </c>
      <c r="G34" s="225"/>
      <c r="H34" s="311">
        <v>142.40433643166506</v>
      </c>
      <c r="I34" s="312">
        <v>0.70672127261372231</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1262</v>
      </c>
      <c r="D36" s="222">
        <v>2</v>
      </c>
      <c r="E36" s="222"/>
      <c r="F36" s="310">
        <v>143511</v>
      </c>
      <c r="G36" s="225"/>
      <c r="H36" s="311">
        <v>125.6250143095054</v>
      </c>
      <c r="I36" s="312">
        <v>0.199088770696522</v>
      </c>
      <c r="J36" s="283"/>
      <c r="K36" s="164"/>
    </row>
    <row r="37" spans="1:11" ht="12" customHeight="1">
      <c r="A37" s="32" t="s">
        <v>373</v>
      </c>
      <c r="B37" s="33"/>
      <c r="C37" s="223">
        <v>268</v>
      </c>
      <c r="D37" s="223">
        <v>0</v>
      </c>
      <c r="E37" s="223"/>
      <c r="F37" s="322">
        <v>29268</v>
      </c>
      <c r="G37" s="224"/>
      <c r="H37" s="313">
        <v>130.81083191784299</v>
      </c>
      <c r="I37" s="309">
        <v>0</v>
      </c>
      <c r="J37" s="283"/>
      <c r="K37" s="164"/>
    </row>
    <row r="38" spans="1:11" ht="12" customHeight="1">
      <c r="A38" s="32" t="s">
        <v>374</v>
      </c>
      <c r="B38" s="33"/>
      <c r="C38" s="223">
        <v>310</v>
      </c>
      <c r="D38" s="223">
        <v>0</v>
      </c>
      <c r="E38" s="223"/>
      <c r="F38" s="322">
        <v>33913</v>
      </c>
      <c r="G38" s="224"/>
      <c r="H38" s="313">
        <v>130.58624800434725</v>
      </c>
      <c r="I38" s="309">
        <v>0</v>
      </c>
      <c r="J38" s="283"/>
      <c r="K38" s="164"/>
    </row>
    <row r="39" spans="1:11" ht="12" customHeight="1">
      <c r="A39" s="32" t="s">
        <v>375</v>
      </c>
      <c r="B39" s="33"/>
      <c r="C39" s="223">
        <v>148</v>
      </c>
      <c r="D39" s="223">
        <v>1</v>
      </c>
      <c r="E39" s="223"/>
      <c r="F39" s="322">
        <v>16903.42857</v>
      </c>
      <c r="G39" s="224"/>
      <c r="H39" s="313">
        <v>125.08028803328827</v>
      </c>
      <c r="I39" s="309">
        <v>0.84513708130600185</v>
      </c>
      <c r="J39" s="283"/>
    </row>
    <row r="40" spans="1:11" ht="12" customHeight="1">
      <c r="A40" s="32" t="s">
        <v>376</v>
      </c>
      <c r="B40" s="33"/>
      <c r="C40" s="223">
        <v>106</v>
      </c>
      <c r="D40" s="223">
        <v>0</v>
      </c>
      <c r="E40" s="223"/>
      <c r="F40" s="322">
        <v>14872.57143</v>
      </c>
      <c r="G40" s="224"/>
      <c r="H40" s="313">
        <v>101.81734351809493</v>
      </c>
      <c r="I40" s="309">
        <v>0</v>
      </c>
      <c r="J40" s="283"/>
    </row>
    <row r="41" spans="1:11" ht="12" customHeight="1">
      <c r="A41" s="32" t="s">
        <v>377</v>
      </c>
      <c r="B41" s="33"/>
      <c r="C41" s="223">
        <v>430</v>
      </c>
      <c r="D41" s="223">
        <v>1</v>
      </c>
      <c r="E41" s="223"/>
      <c r="F41" s="322">
        <v>48554</v>
      </c>
      <c r="G41" s="224"/>
      <c r="H41" s="313">
        <v>126.51598514761179</v>
      </c>
      <c r="I41" s="309">
        <v>0.29422322127351574</v>
      </c>
      <c r="J41" s="283"/>
    </row>
    <row r="42" spans="1:11" ht="6" customHeight="1">
      <c r="A42" s="20"/>
      <c r="B42" s="33"/>
      <c r="C42" s="223"/>
      <c r="D42" s="223"/>
      <c r="E42" s="223"/>
      <c r="F42" s="34"/>
      <c r="G42" s="224"/>
      <c r="H42" s="311"/>
      <c r="I42" s="312"/>
      <c r="J42" s="283"/>
    </row>
    <row r="43" spans="1:11" s="105" customFormat="1" ht="12" customHeight="1">
      <c r="A43" s="20" t="s">
        <v>378</v>
      </c>
      <c r="B43" s="31"/>
      <c r="C43" s="222">
        <v>1259</v>
      </c>
      <c r="D43" s="222">
        <v>4</v>
      </c>
      <c r="E43" s="222"/>
      <c r="F43" s="310">
        <v>174220.14285999999</v>
      </c>
      <c r="G43" s="225"/>
      <c r="H43" s="311">
        <v>103.23556157434257</v>
      </c>
      <c r="I43" s="312">
        <v>0.32799225281760935</v>
      </c>
      <c r="J43" s="283"/>
    </row>
    <row r="44" spans="1:11" ht="12" customHeight="1">
      <c r="A44" s="32" t="s">
        <v>379</v>
      </c>
      <c r="B44" s="33"/>
      <c r="C44" s="223">
        <v>72</v>
      </c>
      <c r="D44" s="223">
        <v>0</v>
      </c>
      <c r="E44" s="223"/>
      <c r="F44" s="322">
        <v>12623.42857</v>
      </c>
      <c r="G44" s="224"/>
      <c r="H44" s="313">
        <v>81.481146177343845</v>
      </c>
      <c r="I44" s="309">
        <v>0</v>
      </c>
      <c r="J44" s="283"/>
    </row>
    <row r="45" spans="1:11" ht="12" customHeight="1">
      <c r="A45" s="32" t="s">
        <v>380</v>
      </c>
      <c r="B45" s="33"/>
      <c r="C45" s="223">
        <v>233</v>
      </c>
      <c r="D45" s="223">
        <v>2</v>
      </c>
      <c r="E45" s="223"/>
      <c r="F45" s="322">
        <v>24701.71429</v>
      </c>
      <c r="G45" s="224"/>
      <c r="H45" s="313">
        <v>134.75062457179075</v>
      </c>
      <c r="I45" s="309">
        <v>1.1566577216462723</v>
      </c>
      <c r="J45" s="283"/>
    </row>
    <row r="46" spans="1:11" ht="12" customHeight="1">
      <c r="A46" s="32" t="s">
        <v>381</v>
      </c>
      <c r="B46" s="33"/>
      <c r="C46" s="223">
        <v>208</v>
      </c>
      <c r="D46" s="223">
        <v>0</v>
      </c>
      <c r="E46" s="223"/>
      <c r="F46" s="322">
        <v>33406.571430000004</v>
      </c>
      <c r="G46" s="224"/>
      <c r="H46" s="313">
        <v>88.947426935292981</v>
      </c>
      <c r="I46" s="309">
        <v>0</v>
      </c>
      <c r="J46" s="283"/>
    </row>
    <row r="47" spans="1:11" ht="12" customHeight="1">
      <c r="A47" s="32" t="s">
        <v>382</v>
      </c>
      <c r="B47" s="33"/>
      <c r="C47" s="223">
        <v>83</v>
      </c>
      <c r="D47" s="223">
        <v>0</v>
      </c>
      <c r="E47" s="223"/>
      <c r="F47" s="322">
        <v>11372.71429</v>
      </c>
      <c r="G47" s="224"/>
      <c r="H47" s="313">
        <v>104.25956860244712</v>
      </c>
      <c r="I47" s="309">
        <v>0</v>
      </c>
      <c r="J47" s="283"/>
    </row>
    <row r="48" spans="1:11" ht="12" customHeight="1">
      <c r="A48" s="32" t="s">
        <v>383</v>
      </c>
      <c r="B48" s="33"/>
      <c r="C48" s="223">
        <v>184</v>
      </c>
      <c r="D48" s="223">
        <v>0</v>
      </c>
      <c r="E48" s="223"/>
      <c r="F48" s="322">
        <v>23959.71429</v>
      </c>
      <c r="G48" s="224"/>
      <c r="H48" s="313">
        <v>109.70796215497896</v>
      </c>
      <c r="I48" s="309">
        <v>0</v>
      </c>
      <c r="J48" s="283"/>
    </row>
    <row r="49" spans="1:10" ht="12" customHeight="1">
      <c r="A49" s="32" t="s">
        <v>384</v>
      </c>
      <c r="B49" s="33"/>
      <c r="C49" s="223">
        <v>91</v>
      </c>
      <c r="D49" s="223">
        <v>0</v>
      </c>
      <c r="E49" s="223"/>
      <c r="F49" s="322">
        <v>13149</v>
      </c>
      <c r="G49" s="224"/>
      <c r="H49" s="313">
        <v>98.86683397977032</v>
      </c>
      <c r="I49" s="309">
        <v>0</v>
      </c>
      <c r="J49" s="283"/>
    </row>
    <row r="50" spans="1:10" ht="12" customHeight="1">
      <c r="A50" s="32" t="s">
        <v>385</v>
      </c>
      <c r="B50" s="33"/>
      <c r="C50" s="223">
        <v>65</v>
      </c>
      <c r="D50" s="223">
        <v>1</v>
      </c>
      <c r="E50" s="223"/>
      <c r="F50" s="322">
        <v>6897.42857</v>
      </c>
      <c r="G50" s="224"/>
      <c r="H50" s="313">
        <v>134.62574046945565</v>
      </c>
      <c r="I50" s="309">
        <v>2.0711652379916252</v>
      </c>
      <c r="J50" s="283"/>
    </row>
    <row r="51" spans="1:10" ht="12" customHeight="1">
      <c r="A51" s="32" t="s">
        <v>386</v>
      </c>
      <c r="B51" s="33"/>
      <c r="C51" s="223">
        <v>225</v>
      </c>
      <c r="D51" s="223">
        <v>1</v>
      </c>
      <c r="E51" s="223"/>
      <c r="F51" s="322">
        <v>33655.285709999996</v>
      </c>
      <c r="G51" s="224"/>
      <c r="H51" s="313">
        <v>95.506118770837048</v>
      </c>
      <c r="I51" s="309">
        <v>0.42447163898149792</v>
      </c>
      <c r="J51" s="283"/>
    </row>
    <row r="52" spans="1:10" ht="12" customHeight="1">
      <c r="A52" s="32" t="s">
        <v>387</v>
      </c>
      <c r="B52" s="33"/>
      <c r="C52" s="223">
        <v>98</v>
      </c>
      <c r="D52" s="223">
        <v>0</v>
      </c>
      <c r="E52" s="223"/>
      <c r="F52" s="322">
        <v>14454.28571</v>
      </c>
      <c r="G52" s="224"/>
      <c r="H52" s="313">
        <v>96.857086409425904</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2549</v>
      </c>
      <c r="D54" s="222">
        <v>7</v>
      </c>
      <c r="E54" s="222"/>
      <c r="F54" s="310">
        <v>552445.85713999998</v>
      </c>
      <c r="G54" s="225"/>
      <c r="H54" s="311">
        <v>65.914668819858065</v>
      </c>
      <c r="I54" s="312">
        <v>0.1810132137069464</v>
      </c>
      <c r="J54" s="283"/>
    </row>
    <row r="55" spans="1:10" ht="12" customHeight="1">
      <c r="A55" s="32" t="s">
        <v>389</v>
      </c>
      <c r="B55" s="33"/>
      <c r="C55" s="223">
        <v>1675</v>
      </c>
      <c r="D55" s="223">
        <v>4</v>
      </c>
      <c r="E55" s="223"/>
      <c r="F55" s="322">
        <v>400929.57143000001</v>
      </c>
      <c r="G55" s="224"/>
      <c r="H55" s="313">
        <v>59.682730169353995</v>
      </c>
      <c r="I55" s="309">
        <v>0.14252592279248713</v>
      </c>
      <c r="J55" s="283"/>
    </row>
    <row r="56" spans="1:10" ht="12" customHeight="1">
      <c r="A56" s="32" t="s">
        <v>390</v>
      </c>
      <c r="B56" s="33"/>
      <c r="C56" s="223">
        <v>349</v>
      </c>
      <c r="D56" s="223">
        <v>2</v>
      </c>
      <c r="E56" s="223"/>
      <c r="F56" s="322">
        <v>61989.571430000004</v>
      </c>
      <c r="G56" s="224"/>
      <c r="H56" s="313">
        <v>80.428274800129316</v>
      </c>
      <c r="I56" s="309">
        <v>0.46090701891191582</v>
      </c>
      <c r="J56" s="283"/>
    </row>
    <row r="57" spans="1:10" ht="12" customHeight="1">
      <c r="A57" s="32" t="s">
        <v>391</v>
      </c>
      <c r="B57" s="33"/>
      <c r="C57" s="223">
        <v>240</v>
      </c>
      <c r="D57" s="223">
        <v>1</v>
      </c>
      <c r="E57" s="223"/>
      <c r="F57" s="322">
        <v>35323.14286</v>
      </c>
      <c r="G57" s="224"/>
      <c r="H57" s="313">
        <v>97.063034344374543</v>
      </c>
      <c r="I57" s="309">
        <v>0.40442930976822722</v>
      </c>
      <c r="J57" s="283"/>
    </row>
    <row r="58" spans="1:10" ht="12" customHeight="1">
      <c r="A58" s="32" t="s">
        <v>392</v>
      </c>
      <c r="B58" s="33"/>
      <c r="C58" s="223">
        <v>285</v>
      </c>
      <c r="D58" s="223">
        <v>0</v>
      </c>
      <c r="E58" s="223"/>
      <c r="F58" s="322">
        <v>54203.571430000004</v>
      </c>
      <c r="G58" s="224"/>
      <c r="H58" s="313">
        <v>75.113658823875241</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1939</v>
      </c>
      <c r="D60" s="222">
        <v>4</v>
      </c>
      <c r="E60" s="222"/>
      <c r="F60" s="310">
        <v>360241.85713999998</v>
      </c>
      <c r="G60" s="225"/>
      <c r="H60" s="311">
        <v>76.892785918641906</v>
      </c>
      <c r="I60" s="312">
        <v>0.15862359137419679</v>
      </c>
      <c r="J60" s="283"/>
    </row>
    <row r="61" spans="1:10" ht="12" customHeight="1">
      <c r="A61" s="32" t="s">
        <v>394</v>
      </c>
      <c r="B61" s="33"/>
      <c r="C61" s="223">
        <v>685</v>
      </c>
      <c r="D61" s="223">
        <v>1</v>
      </c>
      <c r="E61" s="223"/>
      <c r="F61" s="322">
        <v>138571.42856999999</v>
      </c>
      <c r="G61" s="224"/>
      <c r="H61" s="313">
        <v>70.618556701758962</v>
      </c>
      <c r="I61" s="309">
        <v>0.10309278350621745</v>
      </c>
      <c r="J61" s="283"/>
    </row>
    <row r="62" spans="1:10" ht="12" customHeight="1">
      <c r="A62" s="32" t="s">
        <v>395</v>
      </c>
      <c r="B62" s="33"/>
      <c r="C62" s="223">
        <v>276</v>
      </c>
      <c r="D62" s="223">
        <v>0</v>
      </c>
      <c r="E62" s="223"/>
      <c r="F62" s="322">
        <v>40705.14286</v>
      </c>
      <c r="G62" s="224"/>
      <c r="H62" s="313">
        <v>96.863857140069086</v>
      </c>
      <c r="I62" s="309">
        <v>0</v>
      </c>
      <c r="J62" s="283"/>
    </row>
    <row r="63" spans="1:10" ht="12" customHeight="1">
      <c r="A63" s="32" t="s">
        <v>396</v>
      </c>
      <c r="B63" s="33"/>
      <c r="C63" s="223">
        <v>978</v>
      </c>
      <c r="D63" s="223">
        <v>3</v>
      </c>
      <c r="E63" s="223"/>
      <c r="F63" s="322">
        <v>180965.28571</v>
      </c>
      <c r="G63" s="224"/>
      <c r="H63" s="313">
        <v>77.205020380638246</v>
      </c>
      <c r="I63" s="309">
        <v>0.23682521589152833</v>
      </c>
      <c r="J63" s="283"/>
    </row>
    <row r="64" spans="1:10" ht="6" customHeight="1">
      <c r="A64" s="32"/>
      <c r="B64" s="33"/>
      <c r="C64" s="223"/>
      <c r="D64" s="223"/>
      <c r="E64" s="223"/>
      <c r="F64" s="34"/>
      <c r="G64" s="224"/>
      <c r="H64" s="311"/>
      <c r="I64" s="312"/>
      <c r="J64" s="283"/>
    </row>
    <row r="65" spans="1:22" s="105" customFormat="1" ht="12" customHeight="1">
      <c r="A65" s="20" t="s">
        <v>397</v>
      </c>
      <c r="B65" s="35"/>
      <c r="C65" s="222">
        <v>626</v>
      </c>
      <c r="D65" s="222">
        <v>2</v>
      </c>
      <c r="E65" s="222"/>
      <c r="F65" s="310">
        <v>77089.857139999993</v>
      </c>
      <c r="G65" s="225"/>
      <c r="H65" s="311">
        <v>116.00562609185222</v>
      </c>
      <c r="I65" s="312">
        <v>0.37062500348834571</v>
      </c>
      <c r="J65" s="283"/>
    </row>
    <row r="66" spans="1:22" ht="12" customHeight="1">
      <c r="A66" s="32" t="s">
        <v>398</v>
      </c>
      <c r="B66" s="33"/>
      <c r="C66" s="223">
        <v>431</v>
      </c>
      <c r="D66" s="223">
        <v>2</v>
      </c>
      <c r="E66" s="223"/>
      <c r="F66" s="322">
        <v>47705.285709999996</v>
      </c>
      <c r="G66" s="224"/>
      <c r="H66" s="313">
        <v>129.06626101292159</v>
      </c>
      <c r="I66" s="309">
        <v>0.59891536432910242</v>
      </c>
      <c r="J66" s="283"/>
    </row>
    <row r="67" spans="1:22" ht="12" customHeight="1">
      <c r="A67" s="32" t="s">
        <v>399</v>
      </c>
      <c r="B67" s="33"/>
      <c r="C67" s="223">
        <v>195</v>
      </c>
      <c r="D67" s="223">
        <v>0</v>
      </c>
      <c r="E67" s="223"/>
      <c r="F67" s="322">
        <v>29384.57143</v>
      </c>
      <c r="G67" s="224"/>
      <c r="H67" s="313">
        <v>94.801936871886028</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1111</v>
      </c>
      <c r="D69" s="222">
        <v>6</v>
      </c>
      <c r="E69" s="222"/>
      <c r="F69" s="310">
        <v>209805.14285999999</v>
      </c>
      <c r="G69" s="225"/>
      <c r="H69" s="311">
        <v>75.648424795856187</v>
      </c>
      <c r="I69" s="312">
        <v>0.40854234813243662</v>
      </c>
      <c r="J69" s="283"/>
    </row>
    <row r="70" spans="1:22" ht="12" customHeight="1">
      <c r="A70" s="32" t="s">
        <v>401</v>
      </c>
      <c r="B70" s="33"/>
      <c r="C70" s="223">
        <v>452</v>
      </c>
      <c r="D70" s="223">
        <v>3</v>
      </c>
      <c r="E70" s="223"/>
      <c r="F70" s="322">
        <v>84589.571429999996</v>
      </c>
      <c r="G70" s="224"/>
      <c r="H70" s="313">
        <v>76.334975434723717</v>
      </c>
      <c r="I70" s="309">
        <v>0.50664806704462639</v>
      </c>
      <c r="J70" s="283"/>
    </row>
    <row r="71" spans="1:22" ht="12" customHeight="1">
      <c r="A71" s="32" t="s">
        <v>402</v>
      </c>
      <c r="B71" s="33"/>
      <c r="C71" s="223">
        <v>216</v>
      </c>
      <c r="D71" s="223">
        <v>1</v>
      </c>
      <c r="E71" s="223"/>
      <c r="F71" s="322">
        <v>30092.85714</v>
      </c>
      <c r="G71" s="224"/>
      <c r="H71" s="313">
        <v>102.53975790197387</v>
      </c>
      <c r="I71" s="309">
        <v>0.47472110139802715</v>
      </c>
      <c r="J71" s="283"/>
    </row>
    <row r="72" spans="1:22" ht="12" customHeight="1">
      <c r="A72" s="32" t="s">
        <v>403</v>
      </c>
      <c r="B72" s="33"/>
      <c r="C72" s="223">
        <v>126</v>
      </c>
      <c r="D72" s="223">
        <v>0</v>
      </c>
      <c r="E72" s="223"/>
      <c r="F72" s="322">
        <v>22109.85714</v>
      </c>
      <c r="G72" s="224"/>
      <c r="H72" s="313">
        <v>81.411652214773198</v>
      </c>
      <c r="I72" s="309">
        <v>0</v>
      </c>
      <c r="J72" s="283"/>
    </row>
    <row r="73" spans="1:22" ht="12" customHeight="1">
      <c r="A73" s="32" t="s">
        <v>404</v>
      </c>
      <c r="B73" s="33"/>
      <c r="C73" s="223">
        <v>317</v>
      </c>
      <c r="D73" s="223">
        <v>2</v>
      </c>
      <c r="E73" s="223"/>
      <c r="F73" s="322">
        <v>73012.857139999993</v>
      </c>
      <c r="G73" s="224"/>
      <c r="H73" s="313">
        <v>62.024301006164251</v>
      </c>
      <c r="I73" s="309">
        <v>0.39132051107990062</v>
      </c>
      <c r="J73" s="283"/>
    </row>
    <row r="74" spans="1:22" ht="6" customHeight="1">
      <c r="A74" s="32"/>
      <c r="B74" s="33"/>
      <c r="C74" s="223"/>
      <c r="D74" s="223"/>
      <c r="E74" s="223"/>
      <c r="F74" s="34"/>
      <c r="G74" s="224"/>
      <c r="H74" s="311"/>
      <c r="I74" s="312"/>
      <c r="J74" s="283"/>
    </row>
    <row r="75" spans="1:22" s="105" customFormat="1" ht="12" customHeight="1">
      <c r="A75" s="20" t="s">
        <v>405</v>
      </c>
      <c r="B75" s="35"/>
      <c r="C75" s="222">
        <v>1648</v>
      </c>
      <c r="D75" s="222">
        <v>1</v>
      </c>
      <c r="E75" s="222"/>
      <c r="F75" s="310">
        <v>415901.85713999998</v>
      </c>
      <c r="G75" s="225"/>
      <c r="H75" s="311">
        <v>56.606761279578024</v>
      </c>
      <c r="I75" s="312">
        <v>3.4348762912365306E-2</v>
      </c>
      <c r="J75" s="283"/>
    </row>
    <row r="76" spans="1:22" ht="6" customHeight="1">
      <c r="A76" s="32"/>
      <c r="B76" s="33"/>
      <c r="C76" s="223"/>
      <c r="D76" s="223"/>
      <c r="E76" s="223"/>
      <c r="F76" s="34"/>
      <c r="G76" s="224"/>
      <c r="H76" s="311"/>
      <c r="I76" s="312"/>
      <c r="J76" s="283"/>
    </row>
    <row r="77" spans="1:22" s="105" customFormat="1" ht="12" customHeight="1">
      <c r="A77" s="20" t="s">
        <v>406</v>
      </c>
      <c r="B77" s="26"/>
      <c r="C77" s="222">
        <v>577</v>
      </c>
      <c r="D77" s="222">
        <v>1</v>
      </c>
      <c r="E77" s="222"/>
      <c r="F77" s="310">
        <v>101317</v>
      </c>
      <c r="G77" s="225"/>
      <c r="H77" s="311">
        <v>81.357098442089111</v>
      </c>
      <c r="I77" s="312">
        <v>0.14100017061020642</v>
      </c>
      <c r="J77" s="283"/>
      <c r="L77" s="515"/>
      <c r="M77" s="516"/>
      <c r="N77" s="516"/>
      <c r="O77" s="516"/>
      <c r="P77" s="516"/>
      <c r="Q77" s="516"/>
      <c r="R77" s="516"/>
      <c r="S77" s="516"/>
      <c r="T77" s="516"/>
      <c r="U77" s="516"/>
      <c r="V77" s="516"/>
    </row>
    <row r="78" spans="1:22" ht="6" customHeight="1">
      <c r="A78" s="32"/>
      <c r="B78" s="29"/>
      <c r="C78" s="223"/>
      <c r="D78" s="223"/>
      <c r="E78" s="223"/>
      <c r="F78" s="34"/>
      <c r="G78" s="224"/>
      <c r="H78" s="311"/>
      <c r="I78" s="312"/>
      <c r="J78" s="283"/>
    </row>
    <row r="79" spans="1:22" s="105" customFormat="1" ht="12" customHeight="1">
      <c r="A79" s="20" t="s">
        <v>407</v>
      </c>
      <c r="B79" s="38"/>
      <c r="C79" s="222">
        <v>447</v>
      </c>
      <c r="D79" s="222">
        <v>1</v>
      </c>
      <c r="E79" s="222"/>
      <c r="F79" s="310">
        <v>45761.571430000004</v>
      </c>
      <c r="G79" s="225"/>
      <c r="H79" s="311">
        <v>139.54316003947343</v>
      </c>
      <c r="I79" s="312">
        <v>0.31217709181090253</v>
      </c>
      <c r="J79" s="283"/>
    </row>
    <row r="80" spans="1:22" ht="6" customHeight="1">
      <c r="A80" s="32"/>
      <c r="B80" s="33"/>
      <c r="C80" s="223"/>
      <c r="D80" s="223"/>
      <c r="E80" s="223"/>
      <c r="F80" s="34"/>
      <c r="G80" s="224"/>
      <c r="H80" s="311"/>
      <c r="I80" s="312"/>
      <c r="J80" s="283"/>
    </row>
    <row r="81" spans="1:10" s="105" customFormat="1" ht="12" customHeight="1">
      <c r="A81" s="20" t="s">
        <v>408</v>
      </c>
      <c r="B81" s="26"/>
      <c r="C81" s="222">
        <v>1066</v>
      </c>
      <c r="D81" s="222">
        <v>0</v>
      </c>
      <c r="E81" s="222"/>
      <c r="F81" s="310">
        <v>166342.57143000001</v>
      </c>
      <c r="G81" s="225"/>
      <c r="H81" s="311">
        <v>91.54945302129039</v>
      </c>
      <c r="I81" s="312">
        <v>0</v>
      </c>
      <c r="J81" s="283"/>
    </row>
    <row r="82" spans="1:10" ht="12" customHeight="1">
      <c r="A82" s="32" t="s">
        <v>528</v>
      </c>
      <c r="B82" s="33"/>
      <c r="C82" s="223">
        <v>96</v>
      </c>
      <c r="D82" s="223">
        <v>0</v>
      </c>
      <c r="E82" s="223"/>
      <c r="F82" s="322">
        <v>19476.42857</v>
      </c>
      <c r="G82" s="224"/>
      <c r="H82" s="313">
        <v>70.414787110456942</v>
      </c>
      <c r="I82" s="309">
        <v>0</v>
      </c>
      <c r="J82" s="283"/>
    </row>
    <row r="83" spans="1:10" ht="12" customHeight="1">
      <c r="A83" s="32" t="s">
        <v>531</v>
      </c>
      <c r="B83" s="33"/>
      <c r="C83" s="223">
        <v>450</v>
      </c>
      <c r="D83" s="223">
        <v>0</v>
      </c>
      <c r="E83" s="223"/>
      <c r="F83" s="322">
        <v>64945.714290000004</v>
      </c>
      <c r="G83" s="224"/>
      <c r="H83" s="313">
        <v>98.983766655735536</v>
      </c>
      <c r="I83" s="309">
        <v>0</v>
      </c>
      <c r="J83" s="283"/>
    </row>
    <row r="84" spans="1:10" ht="12" customHeight="1">
      <c r="A84" s="32" t="s">
        <v>529</v>
      </c>
      <c r="B84" s="33"/>
      <c r="C84" s="223">
        <v>520</v>
      </c>
      <c r="D84" s="223">
        <v>0</v>
      </c>
      <c r="E84" s="223"/>
      <c r="F84" s="322">
        <v>81920.428570000004</v>
      </c>
      <c r="G84" s="224"/>
      <c r="H84" s="313">
        <v>90.680329171176226</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181</v>
      </c>
      <c r="D86" s="222">
        <v>0</v>
      </c>
      <c r="E86" s="222"/>
      <c r="F86" s="310">
        <v>23142.85714</v>
      </c>
      <c r="G86" s="225"/>
      <c r="H86" s="311">
        <v>111.72839507552203</v>
      </c>
      <c r="I86" s="312">
        <v>0</v>
      </c>
      <c r="J86" s="283"/>
    </row>
    <row r="87" spans="1:10" ht="6" customHeight="1">
      <c r="A87" s="20"/>
      <c r="B87" s="33"/>
      <c r="C87" s="223"/>
      <c r="D87" s="223"/>
      <c r="E87" s="223"/>
      <c r="F87" s="34"/>
      <c r="G87" s="224"/>
      <c r="H87" s="311"/>
      <c r="I87" s="312"/>
      <c r="J87" s="283"/>
    </row>
    <row r="88" spans="1:10" s="105" customFormat="1" ht="12" customHeight="1">
      <c r="A88" s="20" t="s">
        <v>410</v>
      </c>
      <c r="B88" s="38"/>
      <c r="C88" s="222">
        <v>4</v>
      </c>
      <c r="D88" s="222">
        <v>0</v>
      </c>
      <c r="E88" s="222"/>
      <c r="F88" s="310">
        <v>3212.1428599999999</v>
      </c>
      <c r="G88" s="225"/>
      <c r="H88" s="311">
        <v>17.78963752031164</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16</v>
      </c>
      <c r="D90" s="222">
        <v>0</v>
      </c>
      <c r="E90" s="222"/>
      <c r="F90" s="28">
        <v>4330.42857</v>
      </c>
      <c r="G90" s="224"/>
      <c r="H90" s="311">
        <v>52.782634530657681</v>
      </c>
      <c r="I90" s="312">
        <v>0</v>
      </c>
      <c r="J90" s="283"/>
    </row>
    <row r="91" spans="1:10" s="412" customFormat="1" ht="6" customHeight="1">
      <c r="A91" s="122"/>
      <c r="B91" s="123"/>
      <c r="C91" s="123"/>
      <c r="D91" s="123"/>
      <c r="E91" s="123"/>
      <c r="F91" s="123"/>
      <c r="G91" s="123"/>
      <c r="H91" s="179"/>
      <c r="I91" s="123"/>
    </row>
    <row r="92" spans="1:10" s="412" customFormat="1" ht="64.05" customHeight="1">
      <c r="A92" s="506" t="s">
        <v>773</v>
      </c>
      <c r="B92" s="532"/>
      <c r="C92" s="532"/>
      <c r="D92" s="532"/>
      <c r="E92" s="532"/>
      <c r="F92" s="532"/>
      <c r="G92" s="532"/>
      <c r="H92" s="532"/>
      <c r="I92" s="532"/>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8" t="s">
        <v>345</v>
      </c>
      <c r="B1" s="517"/>
      <c r="C1" s="517"/>
      <c r="D1" s="517"/>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10"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14" t="s">
        <v>778</v>
      </c>
      <c r="B6" s="556"/>
      <c r="C6" s="556"/>
      <c r="D6" s="556"/>
      <c r="E6" s="22"/>
      <c r="F6" s="22"/>
      <c r="G6" s="511"/>
      <c r="H6" s="557"/>
      <c r="I6" s="557"/>
      <c r="J6" s="557"/>
    </row>
    <row r="7" spans="1:14" ht="29.25" customHeight="1">
      <c r="B7" s="512"/>
      <c r="C7" s="23"/>
      <c r="D7" s="558" t="s">
        <v>161</v>
      </c>
      <c r="E7" s="558"/>
      <c r="F7" s="23"/>
      <c r="G7" s="559" t="s">
        <v>333</v>
      </c>
      <c r="H7" s="23"/>
      <c r="I7" s="561" t="s">
        <v>766</v>
      </c>
      <c r="J7" s="561"/>
    </row>
    <row r="8" spans="1:14" ht="22.05" customHeight="1">
      <c r="B8" s="512"/>
      <c r="C8" s="23"/>
      <c r="D8" s="24" t="s">
        <v>349</v>
      </c>
      <c r="E8" s="24" t="s">
        <v>706</v>
      </c>
      <c r="F8" s="23"/>
      <c r="G8" s="560"/>
      <c r="H8" s="23"/>
      <c r="I8" s="24" t="s">
        <v>349</v>
      </c>
      <c r="J8" s="24" t="s">
        <v>706</v>
      </c>
    </row>
    <row r="9" spans="1:14" s="105" customFormat="1" ht="26.25" customHeight="1">
      <c r="A9" s="293"/>
      <c r="B9" s="324" t="s">
        <v>352</v>
      </c>
      <c r="C9" s="325"/>
      <c r="D9" s="288">
        <v>312708</v>
      </c>
      <c r="E9" s="288">
        <v>332</v>
      </c>
      <c r="F9" s="314"/>
      <c r="G9" s="314">
        <v>19797546.286869999</v>
      </c>
      <c r="H9" s="314"/>
      <c r="I9" s="323">
        <v>225.64701090356272</v>
      </c>
      <c r="J9" s="326">
        <v>0.2395679279710875</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16895</v>
      </c>
      <c r="E12" s="223">
        <v>38</v>
      </c>
      <c r="F12" s="30"/>
      <c r="G12" s="30">
        <v>701234.42856999999</v>
      </c>
      <c r="H12" s="34"/>
      <c r="I12" s="142">
        <v>344.18895168814379</v>
      </c>
      <c r="J12" s="309">
        <v>0.77414502303341015</v>
      </c>
      <c r="K12" s="164"/>
      <c r="L12" s="164"/>
    </row>
    <row r="13" spans="1:14" ht="13.5" customHeight="1">
      <c r="B13" s="85" t="s">
        <v>42</v>
      </c>
      <c r="C13" s="33"/>
      <c r="D13" s="223">
        <v>62633</v>
      </c>
      <c r="E13" s="223">
        <v>58</v>
      </c>
      <c r="F13" s="30"/>
      <c r="G13" s="30">
        <v>2348508.4286000002</v>
      </c>
      <c r="H13" s="34"/>
      <c r="I13" s="142">
        <v>380.98953870501037</v>
      </c>
      <c r="J13" s="309">
        <v>0.35280751752096501</v>
      </c>
      <c r="K13" s="164"/>
      <c r="L13" s="164"/>
    </row>
    <row r="14" spans="1:14" ht="13.5" customHeight="1">
      <c r="B14" s="85" t="s">
        <v>490</v>
      </c>
      <c r="C14" s="33"/>
      <c r="D14" s="223">
        <v>49338</v>
      </c>
      <c r="E14" s="223">
        <v>70</v>
      </c>
      <c r="F14" s="30"/>
      <c r="G14" s="30">
        <v>1379089</v>
      </c>
      <c r="H14" s="34"/>
      <c r="I14" s="142">
        <v>511.0827302868571</v>
      </c>
      <c r="J14" s="309">
        <v>0.72511636304836014</v>
      </c>
      <c r="K14" s="164"/>
      <c r="L14" s="164"/>
    </row>
    <row r="15" spans="1:14" ht="13.5" customHeight="1">
      <c r="B15" s="85" t="s">
        <v>43</v>
      </c>
      <c r="C15" s="33"/>
      <c r="D15" s="223">
        <v>183842</v>
      </c>
      <c r="E15" s="223">
        <v>166</v>
      </c>
      <c r="F15" s="30"/>
      <c r="G15" s="30">
        <v>15368714.4297</v>
      </c>
      <c r="H15" s="34"/>
      <c r="I15" s="142">
        <v>170.88705094545452</v>
      </c>
      <c r="J15" s="309">
        <v>0.15430233818684222</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16895</v>
      </c>
      <c r="E18" s="223">
        <v>38</v>
      </c>
      <c r="F18" s="30"/>
      <c r="G18" s="30">
        <v>701234.42856999999</v>
      </c>
      <c r="H18" s="34"/>
      <c r="I18" s="142">
        <v>344.18895168814379</v>
      </c>
      <c r="J18" s="309">
        <v>0.77414502303341015</v>
      </c>
      <c r="K18" s="164"/>
      <c r="L18" s="164"/>
      <c r="M18" s="30"/>
    </row>
    <row r="19" spans="1:13" ht="13.5" customHeight="1">
      <c r="A19" s="93" t="s">
        <v>483</v>
      </c>
      <c r="B19" s="103" t="s">
        <v>484</v>
      </c>
      <c r="C19" s="33"/>
      <c r="D19" s="223">
        <v>849</v>
      </c>
      <c r="E19" s="223">
        <v>8</v>
      </c>
      <c r="F19" s="30"/>
      <c r="G19" s="30">
        <v>22139.28571</v>
      </c>
      <c r="H19" s="34"/>
      <c r="I19" s="142">
        <v>547.83029531495345</v>
      </c>
      <c r="J19" s="309">
        <v>5.1621229240513866</v>
      </c>
      <c r="K19" s="164"/>
      <c r="L19" s="164"/>
    </row>
    <row r="20" spans="1:13" ht="13.5" customHeight="1">
      <c r="A20" s="93" t="s">
        <v>485</v>
      </c>
      <c r="B20" s="103" t="s">
        <v>486</v>
      </c>
      <c r="C20" s="33"/>
      <c r="D20" s="223">
        <v>56419</v>
      </c>
      <c r="E20" s="223">
        <v>39</v>
      </c>
      <c r="F20" s="30"/>
      <c r="G20" s="30">
        <v>2127693.2857499998</v>
      </c>
      <c r="H20" s="34"/>
      <c r="I20" s="142">
        <v>378.80728377709238</v>
      </c>
      <c r="J20" s="309">
        <v>0.26185299397909573</v>
      </c>
      <c r="K20" s="164"/>
      <c r="L20" s="164"/>
    </row>
    <row r="21" spans="1:13" s="105" customFormat="1" ht="13.5" customHeight="1">
      <c r="A21" s="93" t="s">
        <v>151</v>
      </c>
      <c r="B21" s="104" t="s">
        <v>152</v>
      </c>
      <c r="C21" s="35"/>
      <c r="D21" s="223">
        <v>217</v>
      </c>
      <c r="E21" s="223">
        <v>0</v>
      </c>
      <c r="F21" s="27"/>
      <c r="G21" s="30">
        <v>39140.85714</v>
      </c>
      <c r="H21" s="28"/>
      <c r="I21" s="142">
        <v>79.201127070667923</v>
      </c>
      <c r="J21" s="309">
        <v>0</v>
      </c>
      <c r="K21" s="164"/>
      <c r="L21" s="164"/>
    </row>
    <row r="22" spans="1:13" ht="13.5" customHeight="1">
      <c r="A22" s="93" t="s">
        <v>487</v>
      </c>
      <c r="B22" s="103" t="s">
        <v>153</v>
      </c>
      <c r="C22" s="33"/>
      <c r="D22" s="223">
        <v>5148</v>
      </c>
      <c r="E22" s="223">
        <v>11</v>
      </c>
      <c r="F22" s="30"/>
      <c r="G22" s="30">
        <v>159535</v>
      </c>
      <c r="H22" s="34"/>
      <c r="I22" s="142">
        <v>460.98258778861788</v>
      </c>
      <c r="J22" s="309">
        <v>0.98500552946285846</v>
      </c>
      <c r="K22" s="164"/>
      <c r="L22" s="164"/>
    </row>
    <row r="23" spans="1:13" ht="13.5" customHeight="1">
      <c r="A23" s="93" t="s">
        <v>489</v>
      </c>
      <c r="B23" s="103" t="s">
        <v>490</v>
      </c>
      <c r="C23" s="33"/>
      <c r="D23" s="223">
        <v>49338</v>
      </c>
      <c r="E23" s="223">
        <v>70</v>
      </c>
      <c r="F23" s="30"/>
      <c r="G23" s="30">
        <v>1379089</v>
      </c>
      <c r="H23" s="34"/>
      <c r="I23" s="142">
        <v>511.0827302868571</v>
      </c>
      <c r="J23" s="309">
        <v>0.72511636304836014</v>
      </c>
      <c r="K23" s="164"/>
      <c r="L23" s="164"/>
    </row>
    <row r="24" spans="1:13" ht="13.5" customHeight="1">
      <c r="A24" s="93" t="s">
        <v>491</v>
      </c>
      <c r="B24" s="104" t="s">
        <v>154</v>
      </c>
      <c r="C24" s="33"/>
      <c r="D24" s="223">
        <v>40419</v>
      </c>
      <c r="E24" s="223">
        <v>27</v>
      </c>
      <c r="F24" s="30"/>
      <c r="G24" s="30">
        <v>3269683.14286</v>
      </c>
      <c r="H24" s="34"/>
      <c r="I24" s="142">
        <v>176.59640414245769</v>
      </c>
      <c r="J24" s="309">
        <v>0.11796686983464107</v>
      </c>
      <c r="K24" s="164"/>
      <c r="L24" s="164"/>
    </row>
    <row r="25" spans="1:13" ht="13.5" customHeight="1">
      <c r="A25" s="93" t="s">
        <v>493</v>
      </c>
      <c r="B25" s="103" t="s">
        <v>494</v>
      </c>
      <c r="C25" s="33"/>
      <c r="D25" s="223">
        <v>22565</v>
      </c>
      <c r="E25" s="223">
        <v>65</v>
      </c>
      <c r="F25" s="37"/>
      <c r="G25" s="30">
        <v>1042569.5714200001</v>
      </c>
      <c r="H25" s="37"/>
      <c r="I25" s="142">
        <v>309.1948505825718</v>
      </c>
      <c r="J25" s="309">
        <v>0.89065656050818387</v>
      </c>
      <c r="K25" s="164"/>
      <c r="L25" s="164"/>
    </row>
    <row r="26" spans="1:13" s="105" customFormat="1" ht="13.5" customHeight="1">
      <c r="A26" s="93" t="s">
        <v>495</v>
      </c>
      <c r="B26" s="103" t="s">
        <v>496</v>
      </c>
      <c r="C26" s="35"/>
      <c r="D26" s="223">
        <v>29715</v>
      </c>
      <c r="E26" s="223">
        <v>10</v>
      </c>
      <c r="F26" s="27"/>
      <c r="G26" s="30">
        <v>1750467.5714400001</v>
      </c>
      <c r="H26" s="28"/>
      <c r="I26" s="142">
        <v>242.50663475632996</v>
      </c>
      <c r="J26" s="309">
        <v>8.1610847974534731E-2</v>
      </c>
      <c r="K26" s="164"/>
      <c r="L26" s="164"/>
    </row>
    <row r="27" spans="1:13" ht="13.5" customHeight="1">
      <c r="A27" s="93" t="s">
        <v>497</v>
      </c>
      <c r="B27" s="103" t="s">
        <v>498</v>
      </c>
      <c r="C27" s="33"/>
      <c r="D27" s="223">
        <v>1580</v>
      </c>
      <c r="E27" s="223">
        <v>1</v>
      </c>
      <c r="F27" s="30"/>
      <c r="G27" s="30">
        <v>694962.42856999999</v>
      </c>
      <c r="H27" s="34"/>
      <c r="I27" s="142">
        <v>32.478631424540481</v>
      </c>
      <c r="J27" s="309">
        <v>2.055609583831676E-2</v>
      </c>
      <c r="K27" s="164"/>
      <c r="L27" s="164"/>
    </row>
    <row r="28" spans="1:13" s="105" customFormat="1" ht="13.5" customHeight="1">
      <c r="A28" s="93" t="s">
        <v>499</v>
      </c>
      <c r="B28" s="103" t="s">
        <v>500</v>
      </c>
      <c r="C28" s="26"/>
      <c r="D28" s="223">
        <v>403</v>
      </c>
      <c r="E28" s="223">
        <v>3</v>
      </c>
      <c r="F28" s="27"/>
      <c r="G28" s="30">
        <v>374162.42856999999</v>
      </c>
      <c r="H28" s="28"/>
      <c r="I28" s="142">
        <v>15.386747619599078</v>
      </c>
      <c r="J28" s="309">
        <v>0.11454154555532811</v>
      </c>
      <c r="K28" s="164"/>
      <c r="L28" s="164"/>
    </row>
    <row r="29" spans="1:13" ht="13.5" customHeight="1">
      <c r="A29" s="93" t="s">
        <v>523</v>
      </c>
      <c r="B29" s="103" t="s">
        <v>155</v>
      </c>
      <c r="C29" s="33"/>
      <c r="D29" s="223">
        <v>552</v>
      </c>
      <c r="E29" s="223">
        <v>0</v>
      </c>
      <c r="F29" s="30"/>
      <c r="G29" s="30">
        <v>159579.42856999999</v>
      </c>
      <c r="H29" s="34"/>
      <c r="I29" s="142">
        <v>49.415606738152931</v>
      </c>
      <c r="J29" s="309">
        <v>0</v>
      </c>
      <c r="K29" s="164"/>
      <c r="L29" s="164"/>
    </row>
    <row r="30" spans="1:13" s="105" customFormat="1" ht="13.5" customHeight="1">
      <c r="A30" s="93" t="s">
        <v>501</v>
      </c>
      <c r="B30" s="103" t="s">
        <v>502</v>
      </c>
      <c r="C30" s="31"/>
      <c r="D30" s="223">
        <v>3516</v>
      </c>
      <c r="E30" s="223">
        <v>6</v>
      </c>
      <c r="F30" s="27"/>
      <c r="G30" s="30">
        <v>1200311.71429</v>
      </c>
      <c r="H30" s="28"/>
      <c r="I30" s="142">
        <v>41.846272789466425</v>
      </c>
      <c r="J30" s="309">
        <v>7.1410021825028022E-2</v>
      </c>
      <c r="K30" s="164"/>
      <c r="L30" s="164"/>
    </row>
    <row r="31" spans="1:13" ht="13.5" customHeight="1">
      <c r="A31" s="93" t="s">
        <v>503</v>
      </c>
      <c r="B31" s="103" t="s">
        <v>504</v>
      </c>
      <c r="C31" s="33"/>
      <c r="D31" s="223">
        <v>31654</v>
      </c>
      <c r="E31" s="223">
        <v>17</v>
      </c>
      <c r="F31" s="30"/>
      <c r="G31" s="30">
        <v>1542880.2857299999</v>
      </c>
      <c r="H31" s="34"/>
      <c r="I31" s="142">
        <v>293.08819626666343</v>
      </c>
      <c r="J31" s="309">
        <v>0.15740504633010927</v>
      </c>
      <c r="K31" s="164"/>
      <c r="L31" s="164"/>
    </row>
    <row r="32" spans="1:13" ht="13.5" customHeight="1">
      <c r="A32" s="93" t="s">
        <v>524</v>
      </c>
      <c r="B32" s="104" t="s">
        <v>156</v>
      </c>
      <c r="C32" s="33"/>
      <c r="D32" s="223">
        <v>14498</v>
      </c>
      <c r="E32" s="223">
        <v>12</v>
      </c>
      <c r="F32" s="30"/>
      <c r="G32" s="30">
        <v>1078485.85714</v>
      </c>
      <c r="H32" s="34"/>
      <c r="I32" s="142">
        <v>192.04172622488076</v>
      </c>
      <c r="J32" s="309">
        <v>0.15895300832518752</v>
      </c>
      <c r="K32" s="164"/>
      <c r="L32" s="164"/>
    </row>
    <row r="33" spans="1:12" ht="13.5" customHeight="1">
      <c r="A33" s="93" t="s">
        <v>525</v>
      </c>
      <c r="B33" s="103" t="s">
        <v>157</v>
      </c>
      <c r="C33" s="29"/>
      <c r="D33" s="223">
        <v>4371</v>
      </c>
      <c r="E33" s="223">
        <v>3</v>
      </c>
      <c r="F33" s="37"/>
      <c r="G33" s="30">
        <v>1056908.85714</v>
      </c>
      <c r="H33" s="37"/>
      <c r="I33" s="142">
        <v>59.080645148369548</v>
      </c>
      <c r="J33" s="309">
        <v>4.0549516230864481E-2</v>
      </c>
      <c r="K33" s="164"/>
      <c r="L33" s="164"/>
    </row>
    <row r="34" spans="1:12" s="105" customFormat="1" ht="13.5" customHeight="1">
      <c r="A34" s="93" t="s">
        <v>505</v>
      </c>
      <c r="B34" s="103" t="s">
        <v>506</v>
      </c>
      <c r="C34" s="31"/>
      <c r="D34" s="223">
        <v>24765</v>
      </c>
      <c r="E34" s="223">
        <v>12</v>
      </c>
      <c r="F34" s="27"/>
      <c r="G34" s="30">
        <v>1860726.8571599999</v>
      </c>
      <c r="H34" s="28"/>
      <c r="I34" s="142">
        <v>190.1330724197168</v>
      </c>
      <c r="J34" s="309">
        <v>9.2129895781813104E-2</v>
      </c>
      <c r="K34" s="164"/>
      <c r="L34" s="164"/>
    </row>
    <row r="35" spans="1:12" ht="13.5" customHeight="1">
      <c r="A35" s="93" t="s">
        <v>507</v>
      </c>
      <c r="B35" s="103" t="s">
        <v>508</v>
      </c>
      <c r="C35" s="33"/>
      <c r="D35" s="223">
        <v>5497</v>
      </c>
      <c r="E35" s="223">
        <v>5</v>
      </c>
      <c r="F35" s="30"/>
      <c r="G35" s="30">
        <v>375832.57143000001</v>
      </c>
      <c r="H35" s="34"/>
      <c r="I35" s="142">
        <v>208.94562472267688</v>
      </c>
      <c r="J35" s="309">
        <v>0.1900542338754565</v>
      </c>
      <c r="K35" s="164"/>
      <c r="L35" s="164"/>
    </row>
    <row r="36" spans="1:12" s="105" customFormat="1" ht="13.5" customHeight="1">
      <c r="A36" s="93" t="s">
        <v>509</v>
      </c>
      <c r="B36" s="103" t="s">
        <v>510</v>
      </c>
      <c r="C36" s="35"/>
      <c r="D36" s="223">
        <v>3413</v>
      </c>
      <c r="E36" s="223">
        <v>3</v>
      </c>
      <c r="F36" s="27"/>
      <c r="G36" s="30">
        <v>542346.28570999997</v>
      </c>
      <c r="H36" s="28"/>
      <c r="I36" s="142">
        <v>89.900390473428956</v>
      </c>
      <c r="J36" s="309">
        <v>7.9021732030555764E-2</v>
      </c>
      <c r="K36" s="164"/>
      <c r="L36" s="164"/>
    </row>
    <row r="37" spans="1:12" ht="13.5" customHeight="1">
      <c r="A37" s="93" t="s">
        <v>526</v>
      </c>
      <c r="B37" s="104" t="s">
        <v>158</v>
      </c>
      <c r="C37" s="33"/>
      <c r="D37" s="223">
        <v>885</v>
      </c>
      <c r="E37" s="223">
        <v>2</v>
      </c>
      <c r="F37" s="30"/>
      <c r="G37" s="30">
        <v>416519.14286000002</v>
      </c>
      <c r="H37" s="34"/>
      <c r="I37" s="142">
        <v>30.353604052975417</v>
      </c>
      <c r="J37" s="309">
        <v>6.8595715373955729E-2</v>
      </c>
      <c r="K37" s="164"/>
      <c r="L37" s="164"/>
    </row>
    <row r="38" spans="1:12" ht="13.5" customHeight="1">
      <c r="A38" s="93" t="s">
        <v>527</v>
      </c>
      <c r="B38" s="104" t="s">
        <v>159</v>
      </c>
      <c r="C38" s="33"/>
      <c r="D38" s="223">
        <v>9</v>
      </c>
      <c r="E38" s="223">
        <v>0</v>
      </c>
      <c r="F38" s="30"/>
      <c r="G38" s="30">
        <v>3278.2857100000001</v>
      </c>
      <c r="H38" s="34"/>
      <c r="I38" s="142">
        <v>39.219104112627384</v>
      </c>
      <c r="J38" s="309">
        <v>0</v>
      </c>
      <c r="K38" s="164"/>
      <c r="L38" s="164"/>
    </row>
    <row r="39" spans="1:12" ht="9" customHeight="1">
      <c r="B39" s="32"/>
      <c r="C39" s="33"/>
      <c r="D39" s="30"/>
      <c r="E39" s="30"/>
      <c r="F39" s="30"/>
      <c r="G39" s="30"/>
      <c r="H39" s="34"/>
      <c r="I39" s="30"/>
      <c r="J39" s="30"/>
      <c r="K39" s="164"/>
    </row>
    <row r="40" spans="1:12" ht="60" customHeight="1">
      <c r="A40" s="543" t="s">
        <v>774</v>
      </c>
      <c r="B40" s="543"/>
      <c r="C40" s="543"/>
      <c r="D40" s="543"/>
      <c r="E40" s="543"/>
      <c r="F40" s="543"/>
      <c r="G40" s="543"/>
      <c r="H40" s="543"/>
      <c r="I40" s="543"/>
      <c r="J40" s="546"/>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8" t="s">
        <v>345</v>
      </c>
      <c r="B1" s="517"/>
      <c r="C1" s="517"/>
      <c r="D1" s="517"/>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10"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4" t="s">
        <v>778</v>
      </c>
      <c r="B6" s="514"/>
      <c r="C6" s="514"/>
      <c r="D6" s="514"/>
      <c r="E6" s="22"/>
      <c r="F6" s="22"/>
      <c r="G6" s="511"/>
      <c r="H6" s="557"/>
      <c r="I6" s="557"/>
      <c r="J6" s="557"/>
    </row>
    <row r="7" spans="1:15" ht="29.25" customHeight="1">
      <c r="B7" s="512"/>
      <c r="C7" s="23"/>
      <c r="D7" s="558" t="s">
        <v>161</v>
      </c>
      <c r="E7" s="558"/>
      <c r="F7" s="23"/>
      <c r="G7" s="559" t="s">
        <v>333</v>
      </c>
      <c r="H7" s="23"/>
      <c r="I7" s="561" t="s">
        <v>766</v>
      </c>
      <c r="J7" s="561"/>
    </row>
    <row r="8" spans="1:15" ht="22.05" customHeight="1">
      <c r="B8" s="512"/>
      <c r="C8" s="23"/>
      <c r="D8" s="24" t="s">
        <v>349</v>
      </c>
      <c r="E8" s="24" t="s">
        <v>706</v>
      </c>
      <c r="F8" s="23"/>
      <c r="G8" s="560"/>
      <c r="H8" s="23"/>
      <c r="I8" s="24" t="s">
        <v>349</v>
      </c>
      <c r="J8" s="24" t="s">
        <v>706</v>
      </c>
    </row>
    <row r="9" spans="1:15" s="105" customFormat="1" ht="26.25" customHeight="1">
      <c r="A9" s="293"/>
      <c r="B9" s="287" t="s">
        <v>665</v>
      </c>
      <c r="C9" s="281"/>
      <c r="D9" s="288">
        <v>294097</v>
      </c>
      <c r="E9" s="288">
        <v>288</v>
      </c>
      <c r="F9" s="281"/>
      <c r="G9" s="281">
        <v>16525955.000700001</v>
      </c>
      <c r="H9" s="281"/>
      <c r="I9" s="323">
        <v>254.22952646959004</v>
      </c>
      <c r="J9" s="326">
        <v>0.24895902924287541</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14695</v>
      </c>
      <c r="E12" s="223">
        <v>30</v>
      </c>
      <c r="F12" s="30"/>
      <c r="G12" s="30">
        <v>487656.57143000001</v>
      </c>
      <c r="H12" s="34"/>
      <c r="I12" s="142">
        <v>430.48445099997048</v>
      </c>
      <c r="J12" s="309">
        <v>0.87883862061919793</v>
      </c>
      <c r="K12" s="225"/>
      <c r="L12" s="164"/>
    </row>
    <row r="13" spans="1:15" ht="13.5" customHeight="1">
      <c r="B13" s="298" t="s">
        <v>42</v>
      </c>
      <c r="C13" s="33"/>
      <c r="D13" s="223">
        <v>60749</v>
      </c>
      <c r="E13" s="223">
        <v>54</v>
      </c>
      <c r="F13" s="30"/>
      <c r="G13" s="30">
        <v>2136748.2857499998</v>
      </c>
      <c r="H13" s="34"/>
      <c r="I13" s="142">
        <v>406.15118913655465</v>
      </c>
      <c r="J13" s="309">
        <v>0.36102922210034655</v>
      </c>
      <c r="K13" s="225"/>
      <c r="L13" s="164"/>
    </row>
    <row r="14" spans="1:15" ht="13.5" customHeight="1">
      <c r="B14" s="298" t="s">
        <v>490</v>
      </c>
      <c r="C14" s="33"/>
      <c r="D14" s="223">
        <v>43659</v>
      </c>
      <c r="E14" s="223">
        <v>59</v>
      </c>
      <c r="F14" s="30"/>
      <c r="G14" s="30">
        <v>975227.57142000005</v>
      </c>
      <c r="H14" s="34"/>
      <c r="I14" s="142">
        <v>639.54303413699517</v>
      </c>
      <c r="J14" s="309">
        <v>0.86426713882779527</v>
      </c>
      <c r="K14" s="225"/>
      <c r="L14" s="164"/>
    </row>
    <row r="15" spans="1:15" ht="13.5" customHeight="1">
      <c r="B15" s="298" t="s">
        <v>43</v>
      </c>
      <c r="C15" s="33"/>
      <c r="D15" s="223">
        <v>174994</v>
      </c>
      <c r="E15" s="223">
        <v>145</v>
      </c>
      <c r="F15" s="30"/>
      <c r="G15" s="30">
        <v>12926322.5721</v>
      </c>
      <c r="H15" s="34"/>
      <c r="I15" s="142">
        <v>193.39717632531213</v>
      </c>
      <c r="J15" s="309">
        <v>0.1602488689164786</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14695</v>
      </c>
      <c r="E18" s="223">
        <v>30</v>
      </c>
      <c r="F18" s="30"/>
      <c r="G18" s="30">
        <v>487656.57143000001</v>
      </c>
      <c r="H18" s="34"/>
      <c r="I18" s="142">
        <v>430.48445099997048</v>
      </c>
      <c r="J18" s="309">
        <v>0.87883862061919793</v>
      </c>
      <c r="K18" s="225"/>
      <c r="L18" s="164"/>
      <c r="M18" s="30"/>
    </row>
    <row r="19" spans="1:13" ht="13.5" customHeight="1">
      <c r="A19" s="315" t="s">
        <v>483</v>
      </c>
      <c r="B19" s="103" t="s">
        <v>484</v>
      </c>
      <c r="C19" s="33"/>
      <c r="D19" s="223">
        <v>839</v>
      </c>
      <c r="E19" s="223">
        <v>8</v>
      </c>
      <c r="F19" s="30"/>
      <c r="G19" s="30">
        <v>20558.14286</v>
      </c>
      <c r="H19" s="34"/>
      <c r="I19" s="142">
        <v>583.0154195997394</v>
      </c>
      <c r="J19" s="309">
        <v>5.5591458364695043</v>
      </c>
      <c r="K19" s="225"/>
      <c r="L19" s="164"/>
    </row>
    <row r="20" spans="1:13" ht="13.5" customHeight="1">
      <c r="A20" s="315" t="s">
        <v>485</v>
      </c>
      <c r="B20" s="103" t="s">
        <v>486</v>
      </c>
      <c r="C20" s="33"/>
      <c r="D20" s="223">
        <v>54564</v>
      </c>
      <c r="E20" s="223">
        <v>35</v>
      </c>
      <c r="F20" s="30"/>
      <c r="G20" s="30">
        <v>1921833.5714499999</v>
      </c>
      <c r="H20" s="34"/>
      <c r="I20" s="142">
        <v>405.59480584866765</v>
      </c>
      <c r="J20" s="309">
        <v>0.26016820989486417</v>
      </c>
      <c r="K20" s="225"/>
      <c r="L20" s="164"/>
    </row>
    <row r="21" spans="1:13" s="105" customFormat="1" ht="13.5" customHeight="1">
      <c r="A21" s="315" t="s">
        <v>151</v>
      </c>
      <c r="B21" s="104" t="s">
        <v>152</v>
      </c>
      <c r="C21" s="35"/>
      <c r="D21" s="223">
        <v>212</v>
      </c>
      <c r="E21" s="223">
        <v>0</v>
      </c>
      <c r="F21" s="27"/>
      <c r="G21" s="30">
        <v>37263.85714</v>
      </c>
      <c r="H21" s="28"/>
      <c r="I21" s="142">
        <v>81.273696847674969</v>
      </c>
      <c r="J21" s="309">
        <v>0</v>
      </c>
      <c r="K21" s="225"/>
      <c r="L21" s="164"/>
    </row>
    <row r="22" spans="1:13" ht="13.5" customHeight="1">
      <c r="A22" s="315" t="s">
        <v>487</v>
      </c>
      <c r="B22" s="103" t="s">
        <v>153</v>
      </c>
      <c r="C22" s="33"/>
      <c r="D22" s="223">
        <v>5134</v>
      </c>
      <c r="E22" s="223">
        <v>11</v>
      </c>
      <c r="F22" s="30"/>
      <c r="G22" s="30">
        <v>157092.71429</v>
      </c>
      <c r="H22" s="34"/>
      <c r="I22" s="142">
        <v>466.87624868116438</v>
      </c>
      <c r="J22" s="309">
        <v>1.0003191927333088</v>
      </c>
      <c r="K22" s="225"/>
      <c r="L22" s="164"/>
    </row>
    <row r="23" spans="1:13" ht="13.5" customHeight="1">
      <c r="A23" s="315" t="s">
        <v>489</v>
      </c>
      <c r="B23" s="103" t="s">
        <v>490</v>
      </c>
      <c r="C23" s="33"/>
      <c r="D23" s="223">
        <v>43659</v>
      </c>
      <c r="E23" s="223">
        <v>59</v>
      </c>
      <c r="F23" s="30"/>
      <c r="G23" s="30">
        <v>975227.57142000005</v>
      </c>
      <c r="H23" s="34"/>
      <c r="I23" s="142">
        <v>639.54303413699517</v>
      </c>
      <c r="J23" s="309">
        <v>0.86426713882779527</v>
      </c>
      <c r="K23" s="225"/>
      <c r="L23" s="164"/>
    </row>
    <row r="24" spans="1:13" ht="13.5" customHeight="1">
      <c r="A24" s="315" t="s">
        <v>491</v>
      </c>
      <c r="B24" s="104" t="s">
        <v>154</v>
      </c>
      <c r="C24" s="33"/>
      <c r="D24" s="223">
        <v>37649</v>
      </c>
      <c r="E24" s="223">
        <v>23</v>
      </c>
      <c r="F24" s="30"/>
      <c r="G24" s="30">
        <v>2523631.8571500001</v>
      </c>
      <c r="H24" s="34"/>
      <c r="I24" s="142">
        <v>213.12255019250568</v>
      </c>
      <c r="J24" s="309">
        <v>0.13019784468186751</v>
      </c>
      <c r="K24" s="225"/>
      <c r="L24" s="164"/>
    </row>
    <row r="25" spans="1:13" ht="13.5" customHeight="1">
      <c r="A25" s="315" t="s">
        <v>493</v>
      </c>
      <c r="B25" s="103" t="s">
        <v>494</v>
      </c>
      <c r="C25" s="33"/>
      <c r="D25" s="223">
        <v>20654</v>
      </c>
      <c r="E25" s="223">
        <v>53</v>
      </c>
      <c r="F25" s="37"/>
      <c r="G25" s="30">
        <v>831929.85713999998</v>
      </c>
      <c r="H25" s="37"/>
      <c r="I25" s="142">
        <v>354.66588958771996</v>
      </c>
      <c r="J25" s="309">
        <v>0.91010420006532189</v>
      </c>
      <c r="K25" s="225"/>
      <c r="L25" s="164"/>
    </row>
    <row r="26" spans="1:13" s="105" customFormat="1" ht="13.5" customHeight="1">
      <c r="A26" s="315" t="s">
        <v>495</v>
      </c>
      <c r="B26" s="103" t="s">
        <v>496</v>
      </c>
      <c r="C26" s="35"/>
      <c r="D26" s="223">
        <v>28188</v>
      </c>
      <c r="E26" s="223">
        <v>9</v>
      </c>
      <c r="F26" s="27"/>
      <c r="G26" s="30">
        <v>1430994.8571500001</v>
      </c>
      <c r="H26" s="28"/>
      <c r="I26" s="142">
        <v>281.40262857947073</v>
      </c>
      <c r="J26" s="309">
        <v>8.9847582560495146E-2</v>
      </c>
      <c r="K26" s="225"/>
      <c r="L26" s="164"/>
    </row>
    <row r="27" spans="1:13" ht="13.5" customHeight="1">
      <c r="A27" s="315" t="s">
        <v>497</v>
      </c>
      <c r="B27" s="103" t="s">
        <v>498</v>
      </c>
      <c r="C27" s="33"/>
      <c r="D27" s="223">
        <v>1487</v>
      </c>
      <c r="E27" s="223">
        <v>1</v>
      </c>
      <c r="F27" s="30"/>
      <c r="G27" s="30">
        <v>618576.85713999998</v>
      </c>
      <c r="H27" s="34"/>
      <c r="I27" s="142">
        <v>34.341500005470351</v>
      </c>
      <c r="J27" s="309">
        <v>2.3094485545037222E-2</v>
      </c>
      <c r="K27" s="225"/>
      <c r="L27" s="164"/>
    </row>
    <row r="28" spans="1:13" s="105" customFormat="1" ht="13.5" customHeight="1">
      <c r="A28" s="315" t="s">
        <v>499</v>
      </c>
      <c r="B28" s="103" t="s">
        <v>500</v>
      </c>
      <c r="C28" s="26"/>
      <c r="D28" s="223">
        <v>321</v>
      </c>
      <c r="E28" s="223">
        <v>3</v>
      </c>
      <c r="F28" s="27"/>
      <c r="G28" s="30">
        <v>315251.85713999998</v>
      </c>
      <c r="H28" s="28"/>
      <c r="I28" s="142">
        <v>14.546192772078799</v>
      </c>
      <c r="J28" s="309">
        <v>0.13594572684185793</v>
      </c>
      <c r="K28" s="225"/>
      <c r="L28" s="164"/>
    </row>
    <row r="29" spans="1:13" ht="13.5" customHeight="1">
      <c r="A29" s="315" t="s">
        <v>523</v>
      </c>
      <c r="B29" s="103" t="s">
        <v>155</v>
      </c>
      <c r="C29" s="33"/>
      <c r="D29" s="223">
        <v>462</v>
      </c>
      <c r="E29" s="223">
        <v>0</v>
      </c>
      <c r="F29" s="30"/>
      <c r="G29" s="30">
        <v>105035.71429</v>
      </c>
      <c r="H29" s="34"/>
      <c r="I29" s="142">
        <v>62.835770143644915</v>
      </c>
      <c r="J29" s="309">
        <v>0</v>
      </c>
      <c r="K29" s="225"/>
      <c r="L29" s="164"/>
    </row>
    <row r="30" spans="1:13" s="105" customFormat="1" ht="13.5" customHeight="1">
      <c r="A30" s="315" t="s">
        <v>501</v>
      </c>
      <c r="B30" s="103" t="s">
        <v>502</v>
      </c>
      <c r="C30" s="31"/>
      <c r="D30" s="223">
        <v>3108</v>
      </c>
      <c r="E30" s="223">
        <v>6</v>
      </c>
      <c r="F30" s="27"/>
      <c r="G30" s="30">
        <v>883355.14284999995</v>
      </c>
      <c r="H30" s="28"/>
      <c r="I30" s="142">
        <v>50.262909951201181</v>
      </c>
      <c r="J30" s="309">
        <v>9.7032644693438558E-2</v>
      </c>
      <c r="K30" s="225"/>
      <c r="L30" s="164"/>
    </row>
    <row r="31" spans="1:13" ht="13.5" customHeight="1">
      <c r="A31" s="315" t="s">
        <v>503</v>
      </c>
      <c r="B31" s="103" t="s">
        <v>504</v>
      </c>
      <c r="C31" s="33"/>
      <c r="D31" s="223">
        <v>30889</v>
      </c>
      <c r="E31" s="223">
        <v>16</v>
      </c>
      <c r="F31" s="30"/>
      <c r="G31" s="30">
        <v>1405553.4285800001</v>
      </c>
      <c r="H31" s="34"/>
      <c r="I31" s="142">
        <v>313.94852703481746</v>
      </c>
      <c r="J31" s="309">
        <v>0.16262023479416879</v>
      </c>
      <c r="K31" s="225"/>
      <c r="L31" s="164"/>
    </row>
    <row r="32" spans="1:13" ht="13.5" customHeight="1">
      <c r="A32" s="315" t="s">
        <v>524</v>
      </c>
      <c r="B32" s="104" t="s">
        <v>156</v>
      </c>
      <c r="C32" s="33"/>
      <c r="D32" s="223">
        <v>14493</v>
      </c>
      <c r="E32" s="223">
        <v>12</v>
      </c>
      <c r="F32" s="30"/>
      <c r="G32" s="30">
        <v>1077300.28571</v>
      </c>
      <c r="H32" s="34"/>
      <c r="I32" s="142">
        <v>192.1867652772454</v>
      </c>
      <c r="J32" s="309">
        <v>0.1591279364746391</v>
      </c>
      <c r="K32" s="225"/>
      <c r="L32" s="164"/>
    </row>
    <row r="33" spans="1:22" ht="13.5" customHeight="1">
      <c r="A33" s="315" t="s">
        <v>525</v>
      </c>
      <c r="B33" s="103" t="s">
        <v>157</v>
      </c>
      <c r="C33" s="29"/>
      <c r="D33" s="223">
        <v>4151</v>
      </c>
      <c r="E33" s="223">
        <v>1</v>
      </c>
      <c r="F33" s="37"/>
      <c r="G33" s="30">
        <v>958310.71427999996</v>
      </c>
      <c r="H33" s="37"/>
      <c r="I33" s="142">
        <v>61.879721385097319</v>
      </c>
      <c r="J33" s="309">
        <v>1.4907184144807833E-2</v>
      </c>
      <c r="K33" s="225"/>
      <c r="L33" s="164"/>
    </row>
    <row r="34" spans="1:22" s="105" customFormat="1" ht="13.5" customHeight="1">
      <c r="A34" s="315" t="s">
        <v>505</v>
      </c>
      <c r="B34" s="103" t="s">
        <v>506</v>
      </c>
      <c r="C34" s="31"/>
      <c r="D34" s="223">
        <v>24630</v>
      </c>
      <c r="E34" s="223">
        <v>12</v>
      </c>
      <c r="F34" s="27"/>
      <c r="G34" s="30">
        <v>1728227.1428700001</v>
      </c>
      <c r="H34" s="28"/>
      <c r="I34" s="142">
        <v>203.59426960094336</v>
      </c>
      <c r="J34" s="309">
        <v>9.9193310402408447E-2</v>
      </c>
      <c r="K34" s="225"/>
      <c r="L34" s="164"/>
      <c r="M34" s="284"/>
      <c r="N34" s="284"/>
      <c r="O34" s="284"/>
      <c r="P34" s="284"/>
      <c r="Q34" s="284"/>
      <c r="R34" s="284"/>
      <c r="S34" s="284"/>
      <c r="T34" s="284"/>
      <c r="U34" s="284"/>
      <c r="V34" s="284"/>
    </row>
    <row r="35" spans="1:22" ht="13.5" customHeight="1">
      <c r="A35" s="315" t="s">
        <v>507</v>
      </c>
      <c r="B35" s="103" t="s">
        <v>508</v>
      </c>
      <c r="C35" s="33"/>
      <c r="D35" s="223">
        <v>5193</v>
      </c>
      <c r="E35" s="223">
        <v>5</v>
      </c>
      <c r="F35" s="30"/>
      <c r="G35" s="30">
        <v>295504</v>
      </c>
      <c r="H35" s="34"/>
      <c r="I35" s="142">
        <v>251.04808830240634</v>
      </c>
      <c r="J35" s="309">
        <v>0.24171778192028343</v>
      </c>
      <c r="K35" s="225"/>
      <c r="L35" s="164"/>
      <c r="M35" s="562"/>
      <c r="N35" s="562"/>
      <c r="O35" s="562"/>
      <c r="P35" s="562"/>
      <c r="Q35" s="562"/>
      <c r="R35" s="562"/>
      <c r="S35" s="562"/>
      <c r="T35" s="562"/>
      <c r="U35" s="562"/>
      <c r="V35" s="563"/>
    </row>
    <row r="36" spans="1:22" s="105" customFormat="1" ht="13.5" customHeight="1">
      <c r="A36" s="315" t="s">
        <v>509</v>
      </c>
      <c r="B36" s="103" t="s">
        <v>510</v>
      </c>
      <c r="C36" s="35"/>
      <c r="D36" s="223">
        <v>2876</v>
      </c>
      <c r="E36" s="223">
        <v>2</v>
      </c>
      <c r="F36" s="27"/>
      <c r="G36" s="30">
        <v>333378.14286000002</v>
      </c>
      <c r="H36" s="28"/>
      <c r="I36" s="142">
        <v>123.24057580153946</v>
      </c>
      <c r="J36" s="309">
        <v>8.5702764813309767E-2</v>
      </c>
      <c r="K36" s="225"/>
      <c r="L36" s="164"/>
      <c r="M36" s="506"/>
      <c r="N36" s="506"/>
      <c r="O36" s="506"/>
      <c r="P36" s="506"/>
      <c r="Q36" s="506"/>
      <c r="R36" s="506"/>
      <c r="S36" s="506"/>
      <c r="T36" s="506"/>
      <c r="U36" s="506"/>
      <c r="V36" s="278"/>
    </row>
    <row r="37" spans="1:22" ht="13.5" customHeight="1">
      <c r="A37" s="315" t="s">
        <v>526</v>
      </c>
      <c r="B37" s="104" t="s">
        <v>158</v>
      </c>
      <c r="C37" s="33"/>
      <c r="D37" s="223">
        <v>885</v>
      </c>
      <c r="E37" s="223">
        <v>2</v>
      </c>
      <c r="F37" s="30"/>
      <c r="G37" s="30">
        <v>416219.85713999998</v>
      </c>
      <c r="H37" s="34"/>
      <c r="I37" s="142">
        <v>30.375430018478394</v>
      </c>
      <c r="J37" s="309">
        <v>6.8645039589781673E-2</v>
      </c>
      <c r="K37" s="225"/>
      <c r="L37" s="164"/>
      <c r="M37" s="495"/>
      <c r="N37" s="496"/>
      <c r="O37" s="496"/>
      <c r="P37" s="496"/>
      <c r="Q37" s="496"/>
      <c r="R37" s="496"/>
      <c r="S37" s="496"/>
      <c r="T37" s="496"/>
      <c r="U37" s="496"/>
      <c r="V37" s="564"/>
    </row>
    <row r="38" spans="1:22" ht="13.5" customHeight="1">
      <c r="A38" s="315" t="s">
        <v>527</v>
      </c>
      <c r="B38" s="104" t="s">
        <v>159</v>
      </c>
      <c r="C38" s="33"/>
      <c r="D38" s="223">
        <v>8</v>
      </c>
      <c r="E38" s="223">
        <v>0</v>
      </c>
      <c r="F38" s="30"/>
      <c r="G38" s="30">
        <v>3052.8571400000001</v>
      </c>
      <c r="H38" s="34"/>
      <c r="I38" s="142">
        <v>37.435657498769913</v>
      </c>
      <c r="J38" s="309">
        <v>0</v>
      </c>
      <c r="K38" s="225"/>
      <c r="L38" s="164"/>
      <c r="M38" s="506"/>
      <c r="N38" s="506"/>
      <c r="O38" s="506"/>
      <c r="P38" s="506"/>
      <c r="Q38" s="506"/>
      <c r="R38" s="506"/>
      <c r="S38" s="506"/>
      <c r="T38" s="506"/>
      <c r="U38" s="506"/>
      <c r="V38" s="517"/>
    </row>
    <row r="39" spans="1:22" ht="9" customHeight="1">
      <c r="A39" s="316"/>
      <c r="B39" s="317"/>
      <c r="C39" s="318"/>
      <c r="D39" s="319"/>
      <c r="E39" s="319"/>
      <c r="F39" s="319"/>
      <c r="G39" s="319"/>
      <c r="H39" s="320"/>
      <c r="I39" s="319"/>
      <c r="J39" s="319"/>
      <c r="K39" s="321"/>
    </row>
    <row r="40" spans="1:22" ht="60" customHeight="1">
      <c r="A40" s="543" t="s">
        <v>774</v>
      </c>
      <c r="B40" s="543"/>
      <c r="C40" s="543"/>
      <c r="D40" s="543"/>
      <c r="E40" s="543"/>
      <c r="F40" s="543"/>
      <c r="G40" s="543"/>
      <c r="H40" s="543"/>
      <c r="I40" s="543"/>
      <c r="J40" s="546"/>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8" t="s">
        <v>345</v>
      </c>
      <c r="B1" s="517"/>
      <c r="C1" s="517"/>
      <c r="D1" s="517"/>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10"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4" t="s">
        <v>778</v>
      </c>
      <c r="B6" s="514"/>
      <c r="C6" s="514"/>
      <c r="D6" s="514"/>
      <c r="E6" s="22"/>
      <c r="F6" s="22"/>
      <c r="G6" s="511"/>
      <c r="H6" s="557"/>
      <c r="I6" s="557"/>
      <c r="J6" s="557"/>
    </row>
    <row r="7" spans="1:15" ht="29.25" customHeight="1">
      <c r="B7" s="512"/>
      <c r="C7" s="23"/>
      <c r="D7" s="558" t="s">
        <v>161</v>
      </c>
      <c r="E7" s="558"/>
      <c r="F7" s="23"/>
      <c r="G7" s="559" t="s">
        <v>333</v>
      </c>
      <c r="H7" s="23"/>
      <c r="I7" s="561" t="s">
        <v>766</v>
      </c>
      <c r="J7" s="561"/>
    </row>
    <row r="8" spans="1:15" ht="22.05" customHeight="1">
      <c r="B8" s="512"/>
      <c r="C8" s="23"/>
      <c r="D8" s="24" t="s">
        <v>349</v>
      </c>
      <c r="E8" s="24" t="s">
        <v>706</v>
      </c>
      <c r="F8" s="23"/>
      <c r="G8" s="560"/>
      <c r="H8" s="23"/>
      <c r="I8" s="24" t="s">
        <v>349</v>
      </c>
      <c r="J8" s="24" t="s">
        <v>706</v>
      </c>
    </row>
    <row r="9" spans="1:15" s="105" customFormat="1" ht="26.25" customHeight="1">
      <c r="A9" s="293"/>
      <c r="B9" s="287" t="s">
        <v>668</v>
      </c>
      <c r="C9" s="281"/>
      <c r="D9" s="288">
        <v>18611</v>
      </c>
      <c r="E9" s="288">
        <v>44</v>
      </c>
      <c r="F9" s="281"/>
      <c r="G9" s="281">
        <v>3271591.2857300001</v>
      </c>
      <c r="H9" s="281"/>
      <c r="I9" s="323">
        <v>81.266700315257708</v>
      </c>
      <c r="J9" s="326">
        <v>0.19213018182103803</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2200</v>
      </c>
      <c r="E12" s="223">
        <v>8</v>
      </c>
      <c r="F12" s="30"/>
      <c r="G12" s="30">
        <v>213577.85714000001</v>
      </c>
      <c r="H12" s="34"/>
      <c r="I12" s="142">
        <v>147.1527612900903</v>
      </c>
      <c r="J12" s="309">
        <v>0.53510095014578285</v>
      </c>
      <c r="K12" s="225"/>
      <c r="L12" s="164"/>
    </row>
    <row r="13" spans="1:15" ht="13.5" customHeight="1">
      <c r="B13" s="298" t="s">
        <v>42</v>
      </c>
      <c r="C13" s="33"/>
      <c r="D13" s="223">
        <v>1884</v>
      </c>
      <c r="E13" s="223">
        <v>4</v>
      </c>
      <c r="F13" s="30"/>
      <c r="G13" s="30">
        <v>211760.14285999999</v>
      </c>
      <c r="H13" s="34"/>
      <c r="I13" s="142">
        <v>127.09797675230807</v>
      </c>
      <c r="J13" s="309">
        <v>0.26984708439980482</v>
      </c>
      <c r="K13" s="225"/>
      <c r="L13" s="164"/>
    </row>
    <row r="14" spans="1:15" ht="13.5" customHeight="1">
      <c r="B14" s="298" t="s">
        <v>490</v>
      </c>
      <c r="C14" s="33"/>
      <c r="D14" s="223">
        <v>5679</v>
      </c>
      <c r="E14" s="223">
        <v>11</v>
      </c>
      <c r="F14" s="30"/>
      <c r="G14" s="30">
        <v>403861.42856999999</v>
      </c>
      <c r="H14" s="34"/>
      <c r="I14" s="142">
        <v>200.88219792574145</v>
      </c>
      <c r="J14" s="309">
        <v>0.389100929245141</v>
      </c>
      <c r="K14" s="225"/>
      <c r="L14" s="164"/>
    </row>
    <row r="15" spans="1:15" ht="13.5" customHeight="1">
      <c r="B15" s="298" t="s">
        <v>43</v>
      </c>
      <c r="C15" s="33"/>
      <c r="D15" s="223">
        <v>8848</v>
      </c>
      <c r="E15" s="223">
        <v>21</v>
      </c>
      <c r="F15" s="30"/>
      <c r="G15" s="30">
        <v>2442391.8571500001</v>
      </c>
      <c r="H15" s="34"/>
      <c r="I15" s="142">
        <v>51.752547254024485</v>
      </c>
      <c r="J15" s="309">
        <v>0.12283041278645052</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2200</v>
      </c>
      <c r="E18" s="223">
        <v>8</v>
      </c>
      <c r="F18" s="30"/>
      <c r="G18" s="30">
        <v>213577.85714000001</v>
      </c>
      <c r="H18" s="34"/>
      <c r="I18" s="142">
        <v>147.1527612900903</v>
      </c>
      <c r="J18" s="309">
        <v>0.53510095014578285</v>
      </c>
      <c r="K18" s="225"/>
      <c r="L18" s="164"/>
      <c r="M18" s="30"/>
    </row>
    <row r="19" spans="1:22" ht="13.5" customHeight="1">
      <c r="A19" s="315" t="s">
        <v>485</v>
      </c>
      <c r="B19" s="103" t="s">
        <v>486</v>
      </c>
      <c r="C19" s="33"/>
      <c r="D19" s="223">
        <v>1855</v>
      </c>
      <c r="E19" s="223">
        <v>4</v>
      </c>
      <c r="F19" s="30"/>
      <c r="G19" s="30">
        <v>205859.71429</v>
      </c>
      <c r="H19" s="34"/>
      <c r="I19" s="142">
        <v>128.72844058584843</v>
      </c>
      <c r="J19" s="309">
        <v>0.27758154304226074</v>
      </c>
      <c r="K19" s="225"/>
      <c r="L19" s="164"/>
    </row>
    <row r="20" spans="1:22" ht="13.5" customHeight="1">
      <c r="A20" s="315" t="s">
        <v>489</v>
      </c>
      <c r="B20" s="103" t="s">
        <v>490</v>
      </c>
      <c r="C20" s="33"/>
      <c r="D20" s="223">
        <v>5679</v>
      </c>
      <c r="E20" s="223">
        <v>11</v>
      </c>
      <c r="F20" s="30"/>
      <c r="G20" s="30">
        <v>403861.42856999999</v>
      </c>
      <c r="H20" s="34"/>
      <c r="I20" s="142">
        <v>200.88219792574145</v>
      </c>
      <c r="J20" s="309">
        <v>0.389100929245141</v>
      </c>
      <c r="K20" s="225"/>
      <c r="L20" s="164"/>
    </row>
    <row r="21" spans="1:22" ht="13.5" customHeight="1">
      <c r="A21" s="315" t="s">
        <v>491</v>
      </c>
      <c r="B21" s="104" t="s">
        <v>154</v>
      </c>
      <c r="C21" s="33"/>
      <c r="D21" s="223">
        <v>2770</v>
      </c>
      <c r="E21" s="223">
        <v>4</v>
      </c>
      <c r="F21" s="30"/>
      <c r="G21" s="30">
        <v>746051.28570999997</v>
      </c>
      <c r="H21" s="34"/>
      <c r="I21" s="142">
        <v>53.041163964712361</v>
      </c>
      <c r="J21" s="309">
        <v>7.6593738577201947E-2</v>
      </c>
      <c r="K21" s="225"/>
      <c r="L21" s="164"/>
    </row>
    <row r="22" spans="1:22" ht="13.5" customHeight="1">
      <c r="A22" s="315" t="s">
        <v>493</v>
      </c>
      <c r="B22" s="103" t="s">
        <v>494</v>
      </c>
      <c r="C22" s="33"/>
      <c r="D22" s="223">
        <v>1911</v>
      </c>
      <c r="E22" s="223">
        <v>12</v>
      </c>
      <c r="F22" s="37"/>
      <c r="G22" s="30">
        <v>210639.71429</v>
      </c>
      <c r="H22" s="37"/>
      <c r="I22" s="142">
        <v>129.60518908801069</v>
      </c>
      <c r="J22" s="309">
        <v>0.81384734121199809</v>
      </c>
      <c r="K22" s="225"/>
      <c r="L22" s="164"/>
    </row>
    <row r="23" spans="1:22" s="105" customFormat="1" ht="13.5" customHeight="1">
      <c r="A23" s="315" t="s">
        <v>495</v>
      </c>
      <c r="B23" s="103" t="s">
        <v>496</v>
      </c>
      <c r="C23" s="35"/>
      <c r="D23" s="223">
        <v>1527</v>
      </c>
      <c r="E23" s="223">
        <v>1</v>
      </c>
      <c r="F23" s="27"/>
      <c r="G23" s="30">
        <v>319472.71428999997</v>
      </c>
      <c r="H23" s="28"/>
      <c r="I23" s="142">
        <v>68.282155998098446</v>
      </c>
      <c r="J23" s="309">
        <v>4.471653961892498E-2</v>
      </c>
      <c r="K23" s="225"/>
      <c r="L23" s="164"/>
    </row>
    <row r="24" spans="1:22" ht="13.5" customHeight="1">
      <c r="A24" s="315" t="s">
        <v>497</v>
      </c>
      <c r="B24" s="103" t="s">
        <v>498</v>
      </c>
      <c r="C24" s="33"/>
      <c r="D24" s="223">
        <v>93</v>
      </c>
      <c r="E24" s="223">
        <v>0</v>
      </c>
      <c r="F24" s="30"/>
      <c r="G24" s="30">
        <v>76385.571429999996</v>
      </c>
      <c r="H24" s="34"/>
      <c r="I24" s="142">
        <v>17.392963143424751</v>
      </c>
      <c r="J24" s="309">
        <v>0</v>
      </c>
      <c r="K24" s="225"/>
      <c r="L24" s="164"/>
    </row>
    <row r="25" spans="1:22" s="105" customFormat="1" ht="13.5" customHeight="1">
      <c r="A25" s="315" t="s">
        <v>499</v>
      </c>
      <c r="B25" s="103" t="s">
        <v>500</v>
      </c>
      <c r="C25" s="26"/>
      <c r="D25" s="223">
        <v>82</v>
      </c>
      <c r="E25" s="223">
        <v>0</v>
      </c>
      <c r="F25" s="27"/>
      <c r="G25" s="30">
        <v>58910.571430000004</v>
      </c>
      <c r="H25" s="28"/>
      <c r="I25" s="142">
        <v>19.884861799728281</v>
      </c>
      <c r="J25" s="309">
        <v>0</v>
      </c>
      <c r="K25" s="225"/>
      <c r="L25" s="164"/>
    </row>
    <row r="26" spans="1:22" ht="13.5" customHeight="1">
      <c r="A26" s="315" t="s">
        <v>523</v>
      </c>
      <c r="B26" s="103" t="s">
        <v>155</v>
      </c>
      <c r="C26" s="33"/>
      <c r="D26" s="223">
        <v>90</v>
      </c>
      <c r="E26" s="223">
        <v>0</v>
      </c>
      <c r="F26" s="30"/>
      <c r="G26" s="30">
        <v>54543.714290000004</v>
      </c>
      <c r="H26" s="34"/>
      <c r="I26" s="142">
        <v>23.572180634387184</v>
      </c>
      <c r="J26" s="309">
        <v>0</v>
      </c>
      <c r="K26" s="225"/>
      <c r="L26" s="164"/>
    </row>
    <row r="27" spans="1:22" s="105" customFormat="1" ht="13.5" customHeight="1">
      <c r="A27" s="315" t="s">
        <v>501</v>
      </c>
      <c r="B27" s="103" t="s">
        <v>502</v>
      </c>
      <c r="C27" s="31"/>
      <c r="D27" s="223">
        <v>408</v>
      </c>
      <c r="E27" s="223">
        <v>0</v>
      </c>
      <c r="F27" s="27"/>
      <c r="G27" s="30">
        <v>316956.57143000001</v>
      </c>
      <c r="H27" s="28"/>
      <c r="I27" s="142">
        <v>18.38917995066296</v>
      </c>
      <c r="J27" s="309">
        <v>0</v>
      </c>
      <c r="K27" s="225"/>
      <c r="L27" s="164"/>
    </row>
    <row r="28" spans="1:22" ht="13.5" customHeight="1">
      <c r="A28" s="315" t="s">
        <v>503</v>
      </c>
      <c r="B28" s="103" t="s">
        <v>504</v>
      </c>
      <c r="C28" s="33"/>
      <c r="D28" s="223">
        <v>765</v>
      </c>
      <c r="E28" s="223">
        <v>1</v>
      </c>
      <c r="F28" s="30"/>
      <c r="G28" s="30">
        <v>137326.85714000001</v>
      </c>
      <c r="H28" s="34"/>
      <c r="I28" s="142">
        <v>79.580729189994685</v>
      </c>
      <c r="J28" s="309">
        <v>0.1040270969803852</v>
      </c>
      <c r="K28" s="225"/>
      <c r="L28" s="164"/>
    </row>
    <row r="29" spans="1:22" ht="13.5" customHeight="1">
      <c r="A29" s="315" t="s">
        <v>525</v>
      </c>
      <c r="B29" s="103" t="s">
        <v>157</v>
      </c>
      <c r="C29" s="29"/>
      <c r="D29" s="223">
        <v>220</v>
      </c>
      <c r="E29" s="223">
        <v>2</v>
      </c>
      <c r="F29" s="37"/>
      <c r="G29" s="30">
        <v>98598.142860000007</v>
      </c>
      <c r="H29" s="37"/>
      <c r="I29" s="142">
        <v>31.87541926950593</v>
      </c>
      <c r="J29" s="309">
        <v>0.28977653881369025</v>
      </c>
      <c r="K29" s="225"/>
      <c r="L29" s="164"/>
    </row>
    <row r="30" spans="1:22" s="105" customFormat="1" ht="13.5" customHeight="1">
      <c r="A30" s="315" t="s">
        <v>505</v>
      </c>
      <c r="B30" s="103" t="s">
        <v>506</v>
      </c>
      <c r="C30" s="31"/>
      <c r="D30" s="223">
        <v>135</v>
      </c>
      <c r="E30" s="223">
        <v>0</v>
      </c>
      <c r="F30" s="27"/>
      <c r="G30" s="30">
        <v>132499.71429</v>
      </c>
      <c r="H30" s="28"/>
      <c r="I30" s="142">
        <v>14.555287450283817</v>
      </c>
      <c r="J30" s="309">
        <v>0</v>
      </c>
      <c r="K30" s="225"/>
      <c r="L30" s="164"/>
      <c r="M30" s="284"/>
      <c r="N30" s="284"/>
      <c r="O30" s="284"/>
      <c r="P30" s="284"/>
      <c r="Q30" s="284"/>
      <c r="R30" s="284"/>
      <c r="S30" s="284"/>
      <c r="T30" s="284"/>
      <c r="U30" s="284"/>
      <c r="V30" s="284"/>
    </row>
    <row r="31" spans="1:22" ht="13.5" customHeight="1">
      <c r="A31" s="315" t="s">
        <v>507</v>
      </c>
      <c r="B31" s="103" t="s">
        <v>508</v>
      </c>
      <c r="C31" s="33"/>
      <c r="D31" s="223">
        <v>304</v>
      </c>
      <c r="E31" s="223">
        <v>0</v>
      </c>
      <c r="F31" s="30"/>
      <c r="G31" s="30">
        <v>80328.571429999996</v>
      </c>
      <c r="H31" s="34"/>
      <c r="I31" s="142">
        <v>54.06366708066755</v>
      </c>
      <c r="J31" s="309">
        <v>0</v>
      </c>
      <c r="K31" s="225"/>
      <c r="L31" s="164"/>
      <c r="M31" s="562"/>
      <c r="N31" s="562"/>
      <c r="O31" s="562"/>
      <c r="P31" s="562"/>
      <c r="Q31" s="562"/>
      <c r="R31" s="562"/>
      <c r="S31" s="562"/>
      <c r="T31" s="562"/>
      <c r="U31" s="562"/>
      <c r="V31" s="563"/>
    </row>
    <row r="32" spans="1:22" s="105" customFormat="1" ht="13.5" customHeight="1">
      <c r="A32" s="315" t="s">
        <v>509</v>
      </c>
      <c r="B32" s="103" t="s">
        <v>510</v>
      </c>
      <c r="C32" s="35"/>
      <c r="D32" s="223">
        <v>537</v>
      </c>
      <c r="E32" s="223">
        <v>1</v>
      </c>
      <c r="F32" s="27"/>
      <c r="G32" s="30">
        <v>208968.14285999999</v>
      </c>
      <c r="H32" s="28"/>
      <c r="I32" s="142">
        <v>36.710995592127695</v>
      </c>
      <c r="J32" s="309">
        <v>6.8363120283291806E-2</v>
      </c>
      <c r="K32" s="225"/>
      <c r="L32" s="164"/>
      <c r="M32" s="506"/>
      <c r="N32" s="506"/>
      <c r="O32" s="506"/>
      <c r="P32" s="506"/>
      <c r="Q32" s="506"/>
      <c r="R32" s="506"/>
      <c r="S32" s="506"/>
      <c r="T32" s="506"/>
      <c r="U32" s="506"/>
      <c r="V32" s="278"/>
    </row>
    <row r="33" spans="1:22" ht="13.5" customHeight="1">
      <c r="A33" s="315"/>
      <c r="B33" s="104" t="s">
        <v>742</v>
      </c>
      <c r="C33" s="33"/>
      <c r="D33" s="223">
        <v>35</v>
      </c>
      <c r="E33" s="223">
        <v>0</v>
      </c>
      <c r="F33" s="30"/>
      <c r="G33" s="30">
        <v>7610.7142800000001</v>
      </c>
      <c r="H33" s="34"/>
      <c r="I33" s="142"/>
      <c r="J33" s="309"/>
      <c r="K33" s="164"/>
      <c r="L33" s="164"/>
      <c r="M33" s="506"/>
      <c r="N33" s="506"/>
      <c r="O33" s="506"/>
      <c r="P33" s="506"/>
      <c r="Q33" s="506"/>
      <c r="R33" s="506"/>
      <c r="S33" s="506"/>
      <c r="T33" s="506"/>
      <c r="U33" s="506"/>
      <c r="V33" s="517"/>
    </row>
    <row r="34" spans="1:22" ht="9" customHeight="1">
      <c r="B34" s="32"/>
      <c r="C34" s="33"/>
      <c r="D34" s="30"/>
      <c r="E34" s="30"/>
      <c r="F34" s="30"/>
      <c r="G34" s="30"/>
      <c r="H34" s="34"/>
      <c r="I34" s="30"/>
      <c r="J34" s="30"/>
      <c r="K34" s="321"/>
    </row>
    <row r="35" spans="1:22" ht="60" customHeight="1">
      <c r="A35" s="543" t="s">
        <v>774</v>
      </c>
      <c r="B35" s="543"/>
      <c r="C35" s="543"/>
      <c r="D35" s="543"/>
      <c r="E35" s="543"/>
      <c r="F35" s="543"/>
      <c r="G35" s="543"/>
      <c r="H35" s="543"/>
      <c r="I35" s="543"/>
      <c r="J35" s="54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98" t="s">
        <v>345</v>
      </c>
      <c r="B1" s="517"/>
      <c r="C1" s="517"/>
      <c r="D1" s="517"/>
      <c r="E1" s="517"/>
      <c r="F1" s="517"/>
      <c r="G1" s="517"/>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10"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33" t="s">
        <v>778</v>
      </c>
      <c r="B6" s="565"/>
      <c r="C6" s="565"/>
      <c r="D6" s="565"/>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6" t="s">
        <v>161</v>
      </c>
      <c r="C8" s="566"/>
      <c r="D8" s="566"/>
      <c r="E8" s="566"/>
      <c r="F8" s="566"/>
      <c r="G8" s="49"/>
      <c r="H8" s="567" t="s">
        <v>767</v>
      </c>
      <c r="I8" s="566"/>
      <c r="J8" s="566"/>
      <c r="K8" s="566"/>
      <c r="L8" s="566"/>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46">
        <v>312708</v>
      </c>
      <c r="C11" s="446">
        <v>16895</v>
      </c>
      <c r="D11" s="446">
        <v>62633</v>
      </c>
      <c r="E11" s="446">
        <v>49338</v>
      </c>
      <c r="F11" s="446">
        <v>183842</v>
      </c>
      <c r="G11" s="112"/>
      <c r="H11" s="448">
        <v>225.64701091655613</v>
      </c>
      <c r="I11" s="448">
        <v>344.18895168814379</v>
      </c>
      <c r="J11" s="448">
        <v>380.98953870987719</v>
      </c>
      <c r="K11" s="448">
        <v>511.0827302868571</v>
      </c>
      <c r="L11" s="448">
        <v>170.88705095779679</v>
      </c>
    </row>
    <row r="12" spans="1:12" ht="7.5" customHeight="1">
      <c r="A12" s="111"/>
      <c r="B12" s="352"/>
      <c r="C12" s="352"/>
      <c r="D12" s="352"/>
      <c r="E12" s="352"/>
      <c r="F12" s="352"/>
      <c r="G12" s="114"/>
      <c r="H12" s="449"/>
      <c r="I12" s="449"/>
      <c r="J12" s="449"/>
      <c r="K12" s="449"/>
      <c r="L12" s="449"/>
    </row>
    <row r="13" spans="1:12" ht="18" customHeight="1">
      <c r="A13" s="115" t="s">
        <v>17</v>
      </c>
      <c r="B13" s="447">
        <v>51963</v>
      </c>
      <c r="C13" s="447">
        <v>5130</v>
      </c>
      <c r="D13" s="447">
        <v>7590</v>
      </c>
      <c r="E13" s="447">
        <v>9392</v>
      </c>
      <c r="F13" s="447">
        <v>29851</v>
      </c>
      <c r="G13" s="116"/>
      <c r="H13" s="450">
        <v>243.37368391534582</v>
      </c>
      <c r="I13" s="450">
        <v>311.16084832084647</v>
      </c>
      <c r="J13" s="450">
        <v>410.10223919064509</v>
      </c>
      <c r="K13" s="450">
        <v>593.07119569270003</v>
      </c>
      <c r="L13" s="450">
        <v>183.49438191000465</v>
      </c>
    </row>
    <row r="14" spans="1:12" ht="18" customHeight="1">
      <c r="A14" s="115" t="s">
        <v>18</v>
      </c>
      <c r="B14" s="447">
        <v>9892</v>
      </c>
      <c r="C14" s="447">
        <v>850</v>
      </c>
      <c r="D14" s="447">
        <v>2656</v>
      </c>
      <c r="E14" s="447">
        <v>1278</v>
      </c>
      <c r="F14" s="447">
        <v>5108</v>
      </c>
      <c r="G14" s="116"/>
      <c r="H14" s="450">
        <v>241.55320763769546</v>
      </c>
      <c r="I14" s="450">
        <v>356.1954968657393</v>
      </c>
      <c r="J14" s="450">
        <v>362.21063038611419</v>
      </c>
      <c r="K14" s="450">
        <v>480.84882231616939</v>
      </c>
      <c r="L14" s="450">
        <v>178.75915668358201</v>
      </c>
    </row>
    <row r="15" spans="1:12" ht="18" customHeight="1">
      <c r="A15" s="115" t="s">
        <v>162</v>
      </c>
      <c r="B15" s="447">
        <v>6224</v>
      </c>
      <c r="C15" s="447">
        <v>208</v>
      </c>
      <c r="D15" s="447">
        <v>1598</v>
      </c>
      <c r="E15" s="447">
        <v>967</v>
      </c>
      <c r="F15" s="447">
        <v>3451</v>
      </c>
      <c r="G15" s="116"/>
      <c r="H15" s="450">
        <v>241.99565543146886</v>
      </c>
      <c r="I15" s="450">
        <v>324.82236287181144</v>
      </c>
      <c r="J15" s="450">
        <v>472.08132328756034</v>
      </c>
      <c r="K15" s="450">
        <v>516.94919776376184</v>
      </c>
      <c r="L15" s="450">
        <v>174.08613606287796</v>
      </c>
    </row>
    <row r="16" spans="1:12" ht="18" customHeight="1">
      <c r="A16" s="115" t="s">
        <v>160</v>
      </c>
      <c r="B16" s="447">
        <v>12997</v>
      </c>
      <c r="C16" s="447">
        <v>191</v>
      </c>
      <c r="D16" s="447">
        <v>1113</v>
      </c>
      <c r="E16" s="447">
        <v>2810</v>
      </c>
      <c r="F16" s="447">
        <v>8883</v>
      </c>
      <c r="G16" s="116"/>
      <c r="H16" s="450">
        <v>340.12279173640673</v>
      </c>
      <c r="I16" s="450">
        <v>448.83092500211319</v>
      </c>
      <c r="J16" s="450">
        <v>529.02256785220743</v>
      </c>
      <c r="K16" s="450">
        <v>658.49291822559633</v>
      </c>
      <c r="L16" s="450">
        <v>282.75473072431276</v>
      </c>
    </row>
    <row r="17" spans="1:12" ht="18" customHeight="1">
      <c r="A17" s="115" t="s">
        <v>19</v>
      </c>
      <c r="B17" s="447">
        <v>14072</v>
      </c>
      <c r="C17" s="447">
        <v>677</v>
      </c>
      <c r="D17" s="447">
        <v>997</v>
      </c>
      <c r="E17" s="447">
        <v>2141</v>
      </c>
      <c r="F17" s="447">
        <v>10257</v>
      </c>
      <c r="G17" s="116"/>
      <c r="H17" s="450">
        <v>234.54283231726038</v>
      </c>
      <c r="I17" s="450">
        <v>494.5359980938423</v>
      </c>
      <c r="J17" s="450">
        <v>361.19262401631653</v>
      </c>
      <c r="K17" s="450">
        <v>522.92977448694114</v>
      </c>
      <c r="L17" s="450">
        <v>198.11075312371983</v>
      </c>
    </row>
    <row r="18" spans="1:12" ht="18" customHeight="1">
      <c r="A18" s="115" t="s">
        <v>20</v>
      </c>
      <c r="B18" s="447">
        <v>3737</v>
      </c>
      <c r="C18" s="447">
        <v>145</v>
      </c>
      <c r="D18" s="447">
        <v>752</v>
      </c>
      <c r="E18" s="447">
        <v>584</v>
      </c>
      <c r="F18" s="447">
        <v>2256</v>
      </c>
      <c r="G18" s="116"/>
      <c r="H18" s="450">
        <v>240.81696042521972</v>
      </c>
      <c r="I18" s="450">
        <v>415.74676732968629</v>
      </c>
      <c r="J18" s="450">
        <v>337.92892712121346</v>
      </c>
      <c r="K18" s="450">
        <v>493.00173897136523</v>
      </c>
      <c r="L18" s="450">
        <v>191.84750164386907</v>
      </c>
    </row>
    <row r="19" spans="1:12" s="105" customFormat="1" ht="18" customHeight="1">
      <c r="A19" s="115" t="s">
        <v>163</v>
      </c>
      <c r="B19" s="447">
        <v>14991</v>
      </c>
      <c r="C19" s="447">
        <v>1280</v>
      </c>
      <c r="D19" s="447">
        <v>3687</v>
      </c>
      <c r="E19" s="447">
        <v>2509</v>
      </c>
      <c r="F19" s="447">
        <v>7515</v>
      </c>
      <c r="G19" s="116"/>
      <c r="H19" s="450">
        <v>289.43434323430301</v>
      </c>
      <c r="I19" s="450">
        <v>336.55780247904909</v>
      </c>
      <c r="J19" s="450">
        <v>449.82010856256204</v>
      </c>
      <c r="K19" s="450">
        <v>558.77617109544474</v>
      </c>
      <c r="L19" s="450">
        <v>212.86455356347935</v>
      </c>
    </row>
    <row r="20" spans="1:12" ht="18" customHeight="1">
      <c r="A20" s="115" t="s">
        <v>164</v>
      </c>
      <c r="B20" s="447">
        <v>15232</v>
      </c>
      <c r="C20" s="447">
        <v>972</v>
      </c>
      <c r="D20" s="447">
        <v>4053</v>
      </c>
      <c r="E20" s="447">
        <v>2227</v>
      </c>
      <c r="F20" s="447">
        <v>7980</v>
      </c>
      <c r="G20" s="116"/>
      <c r="H20" s="450">
        <v>237.17189948968803</v>
      </c>
      <c r="I20" s="450">
        <v>283.18212805300101</v>
      </c>
      <c r="J20" s="450">
        <v>400.64609495697329</v>
      </c>
      <c r="K20" s="450">
        <v>482.52551298864768</v>
      </c>
      <c r="L20" s="450">
        <v>173.25385945768502</v>
      </c>
    </row>
    <row r="21" spans="1:12" ht="18" customHeight="1">
      <c r="A21" s="115" t="s">
        <v>21</v>
      </c>
      <c r="B21" s="447">
        <v>52240</v>
      </c>
      <c r="C21" s="447">
        <v>996</v>
      </c>
      <c r="D21" s="447">
        <v>11556</v>
      </c>
      <c r="E21" s="447">
        <v>7113</v>
      </c>
      <c r="F21" s="447">
        <v>32575</v>
      </c>
      <c r="G21" s="116"/>
      <c r="H21" s="450">
        <v>205.95480632369029</v>
      </c>
      <c r="I21" s="450">
        <v>289.98925643901282</v>
      </c>
      <c r="J21" s="450">
        <v>333.05636278587991</v>
      </c>
      <c r="K21" s="450">
        <v>450.24743670045319</v>
      </c>
      <c r="L21" s="450">
        <v>163.10460234774629</v>
      </c>
    </row>
    <row r="22" spans="1:12" ht="18" customHeight="1">
      <c r="A22" s="115" t="s">
        <v>22</v>
      </c>
      <c r="B22" s="447">
        <v>31203</v>
      </c>
      <c r="C22" s="447">
        <v>1650</v>
      </c>
      <c r="D22" s="447">
        <v>6803</v>
      </c>
      <c r="E22" s="447">
        <v>5055</v>
      </c>
      <c r="F22" s="447">
        <v>17695</v>
      </c>
      <c r="G22" s="116"/>
      <c r="H22" s="450">
        <v>220.28207514049458</v>
      </c>
      <c r="I22" s="450">
        <v>488.36362664817608</v>
      </c>
      <c r="J22" s="450">
        <v>323.10891282544225</v>
      </c>
      <c r="K22" s="450">
        <v>493.99196321506213</v>
      </c>
      <c r="L22" s="450">
        <v>165.3988889347917</v>
      </c>
    </row>
    <row r="23" spans="1:12" ht="18" customHeight="1">
      <c r="A23" s="115" t="s">
        <v>23</v>
      </c>
      <c r="B23" s="447">
        <v>6623</v>
      </c>
      <c r="C23" s="447">
        <v>1299</v>
      </c>
      <c r="D23" s="447">
        <v>1028</v>
      </c>
      <c r="E23" s="447">
        <v>1161</v>
      </c>
      <c r="F23" s="447">
        <v>3135</v>
      </c>
      <c r="G23" s="116"/>
      <c r="H23" s="450">
        <v>255.17339693377943</v>
      </c>
      <c r="I23" s="450">
        <v>470.97298154493205</v>
      </c>
      <c r="J23" s="450">
        <v>426.66046871004431</v>
      </c>
      <c r="K23" s="450">
        <v>567.69284931935533</v>
      </c>
      <c r="L23" s="450">
        <v>167.26913791122874</v>
      </c>
    </row>
    <row r="24" spans="1:12" s="105" customFormat="1" ht="18" customHeight="1">
      <c r="A24" s="115" t="s">
        <v>24</v>
      </c>
      <c r="B24" s="447">
        <v>14354</v>
      </c>
      <c r="C24" s="447">
        <v>980</v>
      </c>
      <c r="D24" s="447">
        <v>3851</v>
      </c>
      <c r="E24" s="447">
        <v>2273</v>
      </c>
      <c r="F24" s="447">
        <v>7250</v>
      </c>
      <c r="G24" s="116"/>
      <c r="H24" s="450">
        <v>199.40434308076985</v>
      </c>
      <c r="I24" s="450">
        <v>279.37898042184065</v>
      </c>
      <c r="J24" s="450">
        <v>376.04116825302418</v>
      </c>
      <c r="K24" s="450">
        <v>404.53693600540549</v>
      </c>
      <c r="L24" s="450">
        <v>137.78832444429915</v>
      </c>
    </row>
    <row r="25" spans="1:12" ht="18" customHeight="1">
      <c r="A25" s="115" t="s">
        <v>165</v>
      </c>
      <c r="B25" s="447">
        <v>41461</v>
      </c>
      <c r="C25" s="447">
        <v>148</v>
      </c>
      <c r="D25" s="447">
        <v>4925</v>
      </c>
      <c r="E25" s="447">
        <v>6962</v>
      </c>
      <c r="F25" s="447">
        <v>29426</v>
      </c>
      <c r="G25" s="116"/>
      <c r="H25" s="450">
        <v>174.3341864539789</v>
      </c>
      <c r="I25" s="450">
        <v>321.76711032340512</v>
      </c>
      <c r="J25" s="450">
        <v>314.18615896534709</v>
      </c>
      <c r="K25" s="450">
        <v>474.48663163562259</v>
      </c>
      <c r="L25" s="450">
        <v>142.14308058894912</v>
      </c>
    </row>
    <row r="26" spans="1:12" s="105" customFormat="1" ht="18" customHeight="1">
      <c r="A26" s="115" t="s">
        <v>166</v>
      </c>
      <c r="B26" s="447">
        <v>10951</v>
      </c>
      <c r="C26" s="447">
        <v>1695</v>
      </c>
      <c r="D26" s="447">
        <v>2639</v>
      </c>
      <c r="E26" s="447">
        <v>1546</v>
      </c>
      <c r="F26" s="447">
        <v>5071</v>
      </c>
      <c r="G26" s="116"/>
      <c r="H26" s="450">
        <v>253.99041650624596</v>
      </c>
      <c r="I26" s="450">
        <v>350.11329627124877</v>
      </c>
      <c r="J26" s="450">
        <v>450.7143284117401</v>
      </c>
      <c r="K26" s="450">
        <v>522.5939045955887</v>
      </c>
      <c r="L26" s="450">
        <v>172.12562760852978</v>
      </c>
    </row>
    <row r="27" spans="1:12" ht="18" customHeight="1">
      <c r="A27" s="115" t="s">
        <v>167</v>
      </c>
      <c r="B27" s="447">
        <v>6457</v>
      </c>
      <c r="C27" s="447">
        <v>262</v>
      </c>
      <c r="D27" s="447">
        <v>2523</v>
      </c>
      <c r="E27" s="447">
        <v>704</v>
      </c>
      <c r="F27" s="447">
        <v>2968</v>
      </c>
      <c r="G27" s="116"/>
      <c r="H27" s="450">
        <v>312.13367074750079</v>
      </c>
      <c r="I27" s="450">
        <v>377.34218599225153</v>
      </c>
      <c r="J27" s="450">
        <v>492.17168074729949</v>
      </c>
      <c r="K27" s="450">
        <v>550.60222105022626</v>
      </c>
      <c r="L27" s="450">
        <v>218.43670560782928</v>
      </c>
    </row>
    <row r="28" spans="1:12" s="105" customFormat="1" ht="18" customHeight="1">
      <c r="A28" s="115" t="s">
        <v>25</v>
      </c>
      <c r="B28" s="447">
        <v>16922</v>
      </c>
      <c r="C28" s="447">
        <v>240</v>
      </c>
      <c r="D28" s="447">
        <v>6001</v>
      </c>
      <c r="E28" s="447">
        <v>2136</v>
      </c>
      <c r="F28" s="447">
        <v>8545</v>
      </c>
      <c r="G28" s="116"/>
      <c r="H28" s="450">
        <v>246.55274905914027</v>
      </c>
      <c r="I28" s="450">
        <v>380.19199695846402</v>
      </c>
      <c r="J28" s="450">
        <v>472.36049582174604</v>
      </c>
      <c r="K28" s="450">
        <v>522.3055781445172</v>
      </c>
      <c r="L28" s="450">
        <v>166.86422192876464</v>
      </c>
    </row>
    <row r="29" spans="1:12" ht="18" customHeight="1">
      <c r="A29" s="117" t="s">
        <v>26</v>
      </c>
      <c r="B29" s="447">
        <v>2712</v>
      </c>
      <c r="C29" s="447">
        <v>171</v>
      </c>
      <c r="D29" s="447">
        <v>800</v>
      </c>
      <c r="E29" s="447">
        <v>380</v>
      </c>
      <c r="F29" s="447">
        <v>1361</v>
      </c>
      <c r="G29" s="118"/>
      <c r="H29" s="450">
        <v>296.60057679625442</v>
      </c>
      <c r="I29" s="450">
        <v>354.93378713210723</v>
      </c>
      <c r="J29" s="450">
        <v>429.20066738401118</v>
      </c>
      <c r="K29" s="450">
        <v>624.39409105493212</v>
      </c>
      <c r="L29" s="450">
        <v>219.8952710292474</v>
      </c>
    </row>
    <row r="30" spans="1:12" ht="18" customHeight="1">
      <c r="A30" s="117" t="s">
        <v>168</v>
      </c>
      <c r="B30" s="447">
        <v>301</v>
      </c>
      <c r="C30" s="447">
        <v>1</v>
      </c>
      <c r="D30" s="447">
        <v>33</v>
      </c>
      <c r="E30" s="447">
        <v>43</v>
      </c>
      <c r="F30" s="447">
        <v>224</v>
      </c>
      <c r="G30" s="118"/>
      <c r="H30" s="450">
        <v>192.74115051878596</v>
      </c>
      <c r="I30" s="450">
        <v>167.78522926895204</v>
      </c>
      <c r="J30" s="450">
        <v>476.2592018365109</v>
      </c>
      <c r="K30" s="450">
        <v>443.25327377229826</v>
      </c>
      <c r="L30" s="450">
        <v>161.21835012612721</v>
      </c>
    </row>
    <row r="31" spans="1:12" ht="18" customHeight="1">
      <c r="A31" s="117" t="s">
        <v>411</v>
      </c>
      <c r="B31" s="447">
        <v>376</v>
      </c>
      <c r="C31" s="447">
        <v>0</v>
      </c>
      <c r="D31" s="447">
        <v>28</v>
      </c>
      <c r="E31" s="447">
        <v>57</v>
      </c>
      <c r="F31" s="447">
        <v>291</v>
      </c>
      <c r="G31" s="118"/>
      <c r="H31" s="450">
        <v>221.72818251680269</v>
      </c>
      <c r="I31" s="450">
        <v>0</v>
      </c>
      <c r="J31" s="450">
        <v>390.57051083674014</v>
      </c>
      <c r="K31" s="450">
        <v>473.38260863153789</v>
      </c>
      <c r="L31" s="450">
        <v>193.58443872529739</v>
      </c>
    </row>
    <row r="32" spans="1:12" ht="9" customHeight="1">
      <c r="A32" s="119"/>
      <c r="B32" s="120"/>
      <c r="C32" s="120"/>
      <c r="D32" s="120"/>
      <c r="E32" s="120"/>
      <c r="F32" s="120"/>
      <c r="G32" s="120"/>
      <c r="H32" s="226"/>
      <c r="I32" s="121"/>
      <c r="J32" s="121"/>
      <c r="K32" s="121"/>
      <c r="L32" s="121"/>
    </row>
    <row r="33" spans="1:12" ht="64.95" customHeight="1">
      <c r="A33" s="568" t="s">
        <v>775</v>
      </c>
      <c r="B33" s="568"/>
      <c r="C33" s="568"/>
      <c r="D33" s="568"/>
      <c r="E33" s="568"/>
      <c r="F33" s="568"/>
      <c r="G33" s="568"/>
      <c r="H33" s="568"/>
      <c r="I33" s="568"/>
      <c r="J33" s="569"/>
      <c r="K33" s="569"/>
      <c r="L33" s="569"/>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98" t="s">
        <v>345</v>
      </c>
      <c r="B1" s="570"/>
      <c r="C1" s="570"/>
      <c r="D1" s="570"/>
      <c r="E1" s="570"/>
      <c r="I1" s="14" t="s">
        <v>346</v>
      </c>
    </row>
    <row r="2" spans="1:9" ht="56.25" customHeight="1">
      <c r="I2" s="411" t="s">
        <v>336</v>
      </c>
    </row>
    <row r="3" spans="1:9" ht="17.25" customHeight="1">
      <c r="A3" s="571" t="s">
        <v>84</v>
      </c>
      <c r="B3" s="570"/>
      <c r="C3" s="570"/>
      <c r="D3" s="570"/>
      <c r="E3" s="570"/>
      <c r="F3" s="570"/>
      <c r="G3" s="570"/>
      <c r="H3" s="570"/>
      <c r="I3" s="570"/>
    </row>
    <row r="5" spans="1:9" ht="18.75" customHeight="1">
      <c r="A5" s="572" t="s">
        <v>85</v>
      </c>
      <c r="B5" s="570"/>
      <c r="C5" s="570"/>
      <c r="D5" s="570"/>
      <c r="E5" s="570"/>
      <c r="F5" s="570"/>
      <c r="G5" s="570"/>
      <c r="H5" s="570"/>
      <c r="I5" s="570"/>
    </row>
    <row r="6" spans="1:9" ht="73.5" customHeight="1">
      <c r="A6" s="496" t="s">
        <v>763</v>
      </c>
      <c r="B6" s="570"/>
      <c r="C6" s="570"/>
      <c r="D6" s="570"/>
      <c r="E6" s="570"/>
      <c r="F6" s="570"/>
      <c r="G6" s="570"/>
      <c r="H6" s="570"/>
      <c r="I6" s="570"/>
    </row>
    <row r="7" spans="1:9" ht="56.25" customHeight="1">
      <c r="A7" s="573" t="s">
        <v>776</v>
      </c>
      <c r="B7" s="570"/>
      <c r="C7" s="570"/>
      <c r="D7" s="570"/>
      <c r="E7" s="570"/>
      <c r="F7" s="570"/>
      <c r="G7" s="570"/>
      <c r="H7" s="570"/>
      <c r="I7" s="570"/>
    </row>
    <row r="8" spans="1:9" ht="34.5" customHeight="1">
      <c r="A8" s="496" t="s">
        <v>86</v>
      </c>
      <c r="B8" s="570"/>
      <c r="C8" s="570"/>
      <c r="D8" s="570"/>
      <c r="E8" s="570"/>
      <c r="F8" s="570"/>
      <c r="G8" s="570"/>
      <c r="H8" s="570"/>
      <c r="I8" s="570"/>
    </row>
    <row r="9" spans="1:9" ht="54.75" customHeight="1">
      <c r="A9" s="576" t="s">
        <v>648</v>
      </c>
      <c r="B9" s="570"/>
      <c r="C9" s="570"/>
      <c r="D9" s="570"/>
      <c r="E9" s="570"/>
      <c r="F9" s="570"/>
      <c r="G9" s="570"/>
      <c r="H9" s="570"/>
      <c r="I9" s="570"/>
    </row>
    <row r="10" spans="1:9" ht="18.75" customHeight="1">
      <c r="A10" s="572" t="s">
        <v>87</v>
      </c>
      <c r="B10" s="570"/>
      <c r="C10" s="570"/>
      <c r="D10" s="570"/>
      <c r="E10" s="570"/>
      <c r="F10" s="570"/>
      <c r="G10" s="570"/>
      <c r="H10" s="570"/>
      <c r="I10" s="570"/>
    </row>
    <row r="11" spans="1:9" ht="61.5" customHeight="1">
      <c r="A11" s="496" t="s">
        <v>88</v>
      </c>
      <c r="B11" s="570"/>
      <c r="C11" s="570"/>
      <c r="D11" s="570"/>
      <c r="E11" s="570"/>
      <c r="F11" s="570"/>
      <c r="G11" s="570"/>
      <c r="H11" s="570"/>
      <c r="I11" s="570"/>
    </row>
    <row r="12" spans="1:9" ht="48.75" customHeight="1">
      <c r="A12" s="496" t="s">
        <v>89</v>
      </c>
      <c r="B12" s="570"/>
      <c r="C12" s="570"/>
      <c r="D12" s="570"/>
      <c r="E12" s="570"/>
      <c r="F12" s="570"/>
      <c r="G12" s="570"/>
      <c r="H12" s="570"/>
      <c r="I12" s="570"/>
    </row>
    <row r="13" spans="1:9" ht="35.25" customHeight="1">
      <c r="A13" s="496" t="s">
        <v>90</v>
      </c>
      <c r="B13" s="570"/>
      <c r="C13" s="570"/>
      <c r="D13" s="570"/>
      <c r="E13" s="570"/>
      <c r="F13" s="570"/>
      <c r="G13" s="570"/>
      <c r="H13" s="570"/>
      <c r="I13" s="570"/>
    </row>
    <row r="14" spans="1:9" ht="35.25" customHeight="1">
      <c r="A14" s="496" t="s">
        <v>719</v>
      </c>
      <c r="B14" s="570"/>
      <c r="C14" s="570"/>
      <c r="D14" s="570"/>
      <c r="E14" s="570"/>
      <c r="F14" s="570"/>
      <c r="G14" s="570"/>
      <c r="H14" s="570"/>
      <c r="I14" s="570"/>
    </row>
    <row r="15" spans="1:9" ht="18" customHeight="1">
      <c r="A15" s="577" t="s">
        <v>91</v>
      </c>
      <c r="B15" s="570"/>
      <c r="C15" s="570"/>
      <c r="D15" s="570"/>
      <c r="E15" s="570"/>
      <c r="F15" s="570"/>
      <c r="G15" s="570"/>
      <c r="H15" s="570"/>
      <c r="I15" s="570"/>
    </row>
    <row r="16" spans="1:9" ht="232.5" customHeight="1">
      <c r="B16" s="578" t="s">
        <v>702</v>
      </c>
      <c r="C16" s="579"/>
      <c r="D16" s="579"/>
      <c r="E16" s="579"/>
      <c r="F16" s="579"/>
      <c r="G16" s="579"/>
      <c r="H16" s="579"/>
      <c r="I16" s="579"/>
    </row>
    <row r="17" spans="1:10" ht="11.25" customHeight="1"/>
    <row r="18" spans="1:10" ht="18.75" customHeight="1">
      <c r="A18" s="572" t="s">
        <v>95</v>
      </c>
      <c r="B18" s="570"/>
      <c r="C18" s="570"/>
      <c r="D18" s="570"/>
      <c r="E18" s="570"/>
      <c r="F18" s="570"/>
      <c r="G18" s="570"/>
      <c r="H18" s="570"/>
      <c r="I18" s="570"/>
    </row>
    <row r="19" spans="1:10" ht="39" customHeight="1">
      <c r="A19" s="580" t="s">
        <v>701</v>
      </c>
      <c r="B19" s="570"/>
      <c r="C19" s="570"/>
      <c r="D19" s="570"/>
      <c r="E19" s="570"/>
      <c r="F19" s="570"/>
      <c r="G19" s="570"/>
      <c r="H19" s="570"/>
      <c r="I19" s="570"/>
    </row>
    <row r="20" spans="1:10" ht="39" customHeight="1">
      <c r="D20"/>
      <c r="E20" s="581"/>
      <c r="F20" s="581"/>
      <c r="G20" s="581"/>
      <c r="H20" s="581"/>
      <c r="I20" s="581"/>
    </row>
    <row r="21" spans="1:10" ht="74.25" customHeight="1">
      <c r="A21" s="574" t="s">
        <v>764</v>
      </c>
      <c r="B21" s="575"/>
      <c r="C21" s="575"/>
      <c r="D21" s="575"/>
      <c r="E21" s="575"/>
      <c r="F21" s="575"/>
      <c r="G21" s="575"/>
      <c r="H21" s="575"/>
      <c r="I21" s="575"/>
    </row>
    <row r="22" spans="1:10" ht="54" customHeight="1">
      <c r="A22" s="574" t="s">
        <v>765</v>
      </c>
      <c r="B22" s="575"/>
      <c r="C22" s="575"/>
      <c r="D22" s="575"/>
      <c r="E22" s="575"/>
      <c r="F22" s="575"/>
      <c r="G22" s="575"/>
      <c r="H22" s="575"/>
      <c r="I22" s="575"/>
    </row>
    <row r="23" spans="1:10" ht="30" customHeight="1">
      <c r="A23" s="574" t="s">
        <v>533</v>
      </c>
      <c r="B23" s="583"/>
      <c r="C23" s="583"/>
      <c r="D23" s="583"/>
      <c r="E23" s="583"/>
      <c r="F23" s="583"/>
      <c r="G23" s="583"/>
      <c r="H23" s="583"/>
      <c r="I23" s="583"/>
    </row>
    <row r="24" spans="1:10" ht="227.25" customHeight="1">
      <c r="A24" s="183"/>
      <c r="B24" s="578" t="s">
        <v>720</v>
      </c>
      <c r="C24" s="496"/>
      <c r="D24" s="496"/>
      <c r="E24" s="496"/>
      <c r="F24" s="496"/>
      <c r="G24" s="496"/>
      <c r="H24" s="496"/>
      <c r="I24" s="496"/>
      <c r="J24" s="232"/>
    </row>
    <row r="25" spans="1:10" ht="94.5" customHeight="1">
      <c r="A25" s="580" t="s">
        <v>699</v>
      </c>
      <c r="B25" s="570"/>
      <c r="C25" s="570"/>
      <c r="D25" s="570"/>
      <c r="E25" s="570"/>
      <c r="F25" s="570"/>
      <c r="G25" s="570"/>
      <c r="H25" s="570"/>
      <c r="I25" s="570"/>
    </row>
    <row r="26" spans="1:10" ht="199.5" customHeight="1">
      <c r="B26" s="578" t="s">
        <v>700</v>
      </c>
      <c r="C26" s="496"/>
      <c r="D26" s="496"/>
      <c r="E26" s="496"/>
      <c r="F26" s="496"/>
      <c r="G26" s="496"/>
      <c r="H26" s="496"/>
      <c r="I26" s="496"/>
    </row>
    <row r="27" spans="1:10" ht="19.5" customHeight="1">
      <c r="B27" s="161"/>
      <c r="C27" s="156"/>
      <c r="D27" s="156"/>
      <c r="E27" s="156"/>
      <c r="F27" s="156"/>
      <c r="G27" s="156"/>
      <c r="H27" s="156"/>
      <c r="I27" s="156"/>
    </row>
    <row r="28" spans="1:10" ht="18.75" customHeight="1">
      <c r="A28" s="572" t="s">
        <v>8</v>
      </c>
      <c r="B28" s="570"/>
      <c r="C28" s="570"/>
      <c r="D28" s="570"/>
      <c r="E28" s="570"/>
      <c r="F28" s="570"/>
      <c r="G28" s="570"/>
      <c r="H28" s="570"/>
      <c r="I28" s="570"/>
    </row>
    <row r="29" spans="1:10" ht="70.5" customHeight="1">
      <c r="B29" s="582" t="s">
        <v>9</v>
      </c>
      <c r="C29" s="496"/>
      <c r="D29" s="496"/>
      <c r="E29" s="496"/>
      <c r="F29" s="496"/>
      <c r="G29" s="496"/>
      <c r="H29" s="496"/>
      <c r="I29" s="496"/>
    </row>
    <row r="30" spans="1:10" ht="60.75" customHeight="1">
      <c r="B30" s="582" t="s">
        <v>10</v>
      </c>
      <c r="C30" s="579"/>
      <c r="D30" s="579"/>
      <c r="E30" s="579"/>
      <c r="F30" s="579"/>
      <c r="G30" s="579"/>
      <c r="H30" s="579"/>
      <c r="I30" s="579"/>
    </row>
  </sheetData>
  <mergeCells count="26">
    <mergeCell ref="B26:I26"/>
    <mergeCell ref="A28:I28"/>
    <mergeCell ref="B29:I29"/>
    <mergeCell ref="B30:I30"/>
    <mergeCell ref="A22:I22"/>
    <mergeCell ref="A23:I23"/>
    <mergeCell ref="B24:I24"/>
    <mergeCell ref="A25:I25"/>
    <mergeCell ref="A21:I21"/>
    <mergeCell ref="A9:I9"/>
    <mergeCell ref="A10:I10"/>
    <mergeCell ref="A11:I11"/>
    <mergeCell ref="A12:I12"/>
    <mergeCell ref="A13:I13"/>
    <mergeCell ref="A14:I14"/>
    <mergeCell ref="A15:I15"/>
    <mergeCell ref="B16:I16"/>
    <mergeCell ref="A18:I18"/>
    <mergeCell ref="A19:I19"/>
    <mergeCell ref="E20:I20"/>
    <mergeCell ref="A8:I8"/>
    <mergeCell ref="A1:E1"/>
    <mergeCell ref="A3:I3"/>
    <mergeCell ref="A5:I5"/>
    <mergeCell ref="A6:I6"/>
    <mergeCell ref="A7:I7"/>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8" width="12.21875" style="113" customWidth="1"/>
    <col min="9" max="16384" width="11.44140625" style="113"/>
  </cols>
  <sheetData>
    <row r="1" spans="1:135" ht="15.75" customHeight="1">
      <c r="A1" s="498" t="s">
        <v>345</v>
      </c>
      <c r="B1" s="499"/>
      <c r="C1" s="499"/>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500" t="s">
        <v>315</v>
      </c>
      <c r="B3" s="501"/>
      <c r="C3" s="501"/>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7" t="s">
        <v>778</v>
      </c>
      <c r="B4" s="497"/>
      <c r="C4" s="497"/>
      <c r="D4" s="497"/>
      <c r="E4" s="502"/>
      <c r="F4" s="503"/>
      <c r="G4" s="503"/>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4" t="s">
        <v>27</v>
      </c>
      <c r="E5" s="504"/>
      <c r="F5" s="505" t="s">
        <v>727</v>
      </c>
      <c r="G5" s="505"/>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725</v>
      </c>
      <c r="B7" s="359"/>
      <c r="C7" s="359"/>
      <c r="D7" s="468">
        <v>362993</v>
      </c>
      <c r="E7" s="360">
        <v>360594</v>
      </c>
      <c r="F7" s="360">
        <v>-2399</v>
      </c>
      <c r="G7" s="361">
        <v>-0.66089428721765986</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70">
        <v>319502</v>
      </c>
      <c r="E8" s="260">
        <v>312708</v>
      </c>
      <c r="F8" s="260">
        <v>-6794</v>
      </c>
      <c r="G8" s="269">
        <v>-2.1264342633222952</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70">
        <v>43491</v>
      </c>
      <c r="E9" s="260">
        <v>47886</v>
      </c>
      <c r="F9" s="260">
        <v>4395</v>
      </c>
      <c r="G9" s="269">
        <v>10.105539077050425</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74"/>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0">
        <v>343123</v>
      </c>
      <c r="E11" s="260">
        <v>340705</v>
      </c>
      <c r="F11" s="260">
        <v>-2418</v>
      </c>
      <c r="G11" s="269">
        <v>-0.70470356111365318</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739</v>
      </c>
      <c r="D12" s="470">
        <v>19870</v>
      </c>
      <c r="E12" s="260">
        <v>19889</v>
      </c>
      <c r="F12" s="260">
        <v>19</v>
      </c>
      <c r="G12" s="269">
        <v>9.5621540010065426E-2</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74"/>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60">
        <v>319502</v>
      </c>
      <c r="E14" s="145">
        <v>312708</v>
      </c>
      <c r="F14" s="145">
        <v>-6794</v>
      </c>
      <c r="G14" s="146">
        <v>-2.1264342633222952</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60"/>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70">
        <v>316832</v>
      </c>
      <c r="E16" s="260">
        <v>310215</v>
      </c>
      <c r="F16" s="260">
        <v>-6617</v>
      </c>
      <c r="G16" s="269">
        <v>-2.0884885365114636</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70">
        <v>2284</v>
      </c>
      <c r="E17" s="260">
        <v>2161</v>
      </c>
      <c r="F17" s="260">
        <v>-123</v>
      </c>
      <c r="G17" s="269">
        <v>-5.3852889667250441</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70">
        <v>386</v>
      </c>
      <c r="E18" s="260">
        <v>332</v>
      </c>
      <c r="F18" s="260">
        <v>-54</v>
      </c>
      <c r="G18" s="269">
        <v>-13.989637305699482</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05" customHeight="1">
      <c r="A19" s="258"/>
      <c r="B19" s="258"/>
      <c r="C19" s="258"/>
      <c r="D19" s="47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60"/>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70">
        <v>219827</v>
      </c>
      <c r="E21" s="260">
        <v>223055</v>
      </c>
      <c r="F21" s="260">
        <v>3228</v>
      </c>
      <c r="G21" s="269">
        <v>1.4684274452182853</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70">
        <v>99675</v>
      </c>
      <c r="E22" s="260">
        <v>89653</v>
      </c>
      <c r="F22" s="260">
        <v>-10022</v>
      </c>
      <c r="G22" s="269">
        <v>-10.054677702533233</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05" customHeight="1">
      <c r="A23" s="258"/>
      <c r="B23" s="258"/>
      <c r="C23" s="258"/>
      <c r="D23" s="47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05" customHeight="1">
      <c r="A24" s="258"/>
      <c r="B24" s="258"/>
      <c r="C24" s="258"/>
      <c r="D24" s="47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60"/>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s="413" customFormat="1" ht="12" customHeight="1">
      <c r="A26" s="258"/>
      <c r="B26" s="258"/>
      <c r="C26" s="258" t="s">
        <v>247</v>
      </c>
      <c r="D26" s="470">
        <v>91904</v>
      </c>
      <c r="E26" s="470">
        <v>96746</v>
      </c>
      <c r="F26" s="470">
        <v>4842</v>
      </c>
      <c r="G26" s="269">
        <v>5.2685410863509752</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s="413" customFormat="1" ht="12" customHeight="1">
      <c r="A27" s="258"/>
      <c r="B27" s="258"/>
      <c r="C27" s="258" t="s">
        <v>604</v>
      </c>
      <c r="D27" s="470">
        <v>79402</v>
      </c>
      <c r="E27" s="470">
        <v>83168</v>
      </c>
      <c r="F27" s="470">
        <v>3766</v>
      </c>
      <c r="G27" s="269">
        <v>4.7429535779955163</v>
      </c>
      <c r="H27" s="489"/>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70">
        <v>47413</v>
      </c>
      <c r="E28" s="260">
        <v>51705</v>
      </c>
      <c r="F28" s="260">
        <v>4292</v>
      </c>
      <c r="G28" s="269">
        <v>9.0523696032733643</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70">
        <v>31152</v>
      </c>
      <c r="E29" s="260">
        <v>33115</v>
      </c>
      <c r="F29" s="260">
        <v>1963</v>
      </c>
      <c r="G29" s="269">
        <v>6.3013610683102206</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70">
        <v>12452</v>
      </c>
      <c r="E30" s="260">
        <v>12238</v>
      </c>
      <c r="F30" s="260">
        <v>-214</v>
      </c>
      <c r="G30" s="269">
        <v>-1.7185994217796339</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70">
        <v>57179</v>
      </c>
      <c r="E31" s="260">
        <v>35736</v>
      </c>
      <c r="F31" s="260">
        <v>-21443</v>
      </c>
      <c r="G31" s="269">
        <v>-37.501530282096574</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05" customHeight="1">
      <c r="A32" s="258"/>
      <c r="B32" s="258"/>
      <c r="C32" s="258"/>
      <c r="D32" s="47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70">
        <v>17298</v>
      </c>
      <c r="E34" s="260">
        <v>16895</v>
      </c>
      <c r="F34" s="260">
        <v>-403</v>
      </c>
      <c r="G34" s="269">
        <v>-2.3297491039426523</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70">
        <v>795</v>
      </c>
      <c r="E35" s="260">
        <v>849</v>
      </c>
      <c r="F35" s="260">
        <v>54</v>
      </c>
      <c r="G35" s="269">
        <v>6.7924528301886795</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70">
        <v>53338</v>
      </c>
      <c r="E36" s="260">
        <v>56419</v>
      </c>
      <c r="F36" s="260">
        <v>3081</v>
      </c>
      <c r="G36" s="269">
        <v>5.7763695676628295</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70">
        <v>4801</v>
      </c>
      <c r="E37" s="260">
        <v>5148</v>
      </c>
      <c r="F37" s="260">
        <v>347</v>
      </c>
      <c r="G37" s="269">
        <v>7.2276609039783377</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70">
        <v>46824</v>
      </c>
      <c r="E38" s="260">
        <v>49338</v>
      </c>
      <c r="F38" s="260">
        <v>2514</v>
      </c>
      <c r="G38" s="269">
        <v>5.3690415171706816</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70">
        <v>38019</v>
      </c>
      <c r="E39" s="260">
        <v>40419</v>
      </c>
      <c r="F39" s="260">
        <v>2400</v>
      </c>
      <c r="G39" s="269">
        <v>6.3126331571056573</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70">
        <v>21728</v>
      </c>
      <c r="E40" s="260">
        <v>22565</v>
      </c>
      <c r="F40" s="260">
        <v>837</v>
      </c>
      <c r="G40" s="269">
        <v>3.8521723122238587</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70">
        <v>26603</v>
      </c>
      <c r="E41" s="260">
        <v>29715</v>
      </c>
      <c r="F41" s="260">
        <v>3112</v>
      </c>
      <c r="G41" s="269">
        <v>11.69792880502199</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70">
        <v>31668</v>
      </c>
      <c r="E42" s="260">
        <v>31654</v>
      </c>
      <c r="F42" s="260">
        <v>-14</v>
      </c>
      <c r="G42" s="269">
        <v>-4.4208664898320073E-2</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70">
        <v>14402</v>
      </c>
      <c r="E43" s="260">
        <v>14498</v>
      </c>
      <c r="F43" s="260">
        <v>96</v>
      </c>
      <c r="G43" s="269">
        <v>0.66657408693237052</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70">
        <v>45483</v>
      </c>
      <c r="E44" s="260">
        <v>24765</v>
      </c>
      <c r="F44" s="260">
        <v>-20718</v>
      </c>
      <c r="G44" s="269">
        <v>-45.551085020776995</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70">
        <v>18543</v>
      </c>
      <c r="E45" s="260">
        <v>20443</v>
      </c>
      <c r="F45" s="260">
        <v>1900</v>
      </c>
      <c r="G45" s="269">
        <v>10.246454187564041</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7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747</v>
      </c>
      <c r="C47" s="79"/>
      <c r="D47" s="47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7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63">
        <v>236.39090188085194</v>
      </c>
      <c r="E49" s="330">
        <v>225.64701090356272</v>
      </c>
      <c r="F49" s="330">
        <v>-10.743890977289226</v>
      </c>
      <c r="G49" s="146">
        <v>-4.5449680557944934</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61">
        <v>346.50456658030271</v>
      </c>
      <c r="E50" s="262">
        <v>344.18895168814379</v>
      </c>
      <c r="F50" s="262">
        <v>-2.3156148921589192</v>
      </c>
      <c r="G50" s="269">
        <v>-0.66827831881467392</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61">
        <v>516.07626233888163</v>
      </c>
      <c r="E51" s="262">
        <v>547.83029531495345</v>
      </c>
      <c r="F51" s="262">
        <v>31.754032976071812</v>
      </c>
      <c r="G51" s="269">
        <v>6.1529729796447246</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61">
        <v>363.04012239999412</v>
      </c>
      <c r="E52" s="262">
        <v>378.80728377709238</v>
      </c>
      <c r="F52" s="262">
        <v>15.767161377098262</v>
      </c>
      <c r="G52" s="269">
        <v>4.343090585377821</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61">
        <v>444.02599601876801</v>
      </c>
      <c r="E53" s="262">
        <v>460.98258778861788</v>
      </c>
      <c r="F53" s="262">
        <v>16.956591769849865</v>
      </c>
      <c r="G53" s="269">
        <v>3.8188286095603168</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61">
        <v>505.73072927385488</v>
      </c>
      <c r="E54" s="262">
        <v>511.0827302868571</v>
      </c>
      <c r="F54" s="262">
        <v>5.3520010130022229</v>
      </c>
      <c r="G54" s="269">
        <v>1.0582708748362601</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61">
        <v>167.90944417008626</v>
      </c>
      <c r="E55" s="262">
        <v>176.59640414245769</v>
      </c>
      <c r="F55" s="262">
        <v>8.6869599723714259</v>
      </c>
      <c r="G55" s="269">
        <v>5.1735981947339695</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61">
        <v>310.93231612520634</v>
      </c>
      <c r="E56" s="262">
        <v>309.1948505825718</v>
      </c>
      <c r="F56" s="262">
        <v>-1.7374655426345385</v>
      </c>
      <c r="G56" s="269">
        <v>-0.55879220413194208</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61">
        <v>229.56805083536932</v>
      </c>
      <c r="E57" s="262">
        <v>242.50663475632996</v>
      </c>
      <c r="F57" s="262">
        <v>12.938583920960639</v>
      </c>
      <c r="G57" s="269">
        <v>5.6360560077409536</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61">
        <v>294.09434811590899</v>
      </c>
      <c r="E58" s="262">
        <v>293.08819626666343</v>
      </c>
      <c r="F58" s="262">
        <v>-1.0061518492455548</v>
      </c>
      <c r="G58" s="269">
        <v>-0.34211873015968619</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61">
        <v>192.57779865013387</v>
      </c>
      <c r="E59" s="262">
        <v>192.04172622488076</v>
      </c>
      <c r="F59" s="262">
        <v>-0.53607242525310994</v>
      </c>
      <c r="G59" s="269">
        <v>-0.27836668038096163</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61">
        <v>358.71673058397312</v>
      </c>
      <c r="E60" s="262">
        <v>190.1330724197168</v>
      </c>
      <c r="F60" s="262">
        <v>-168.58365816425632</v>
      </c>
      <c r="G60" s="269">
        <v>-46.996318763780671</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72"/>
      <c r="E61" s="228"/>
      <c r="F61" s="261"/>
      <c r="G61" s="271"/>
    </row>
    <row r="62" spans="1:135" ht="19.5" customHeight="1">
      <c r="A62" s="258"/>
      <c r="B62" s="79" t="s">
        <v>705</v>
      </c>
      <c r="C62" s="258"/>
      <c r="D62" s="471">
        <v>43491</v>
      </c>
      <c r="E62" s="227">
        <v>47886</v>
      </c>
      <c r="F62" s="145">
        <v>4395</v>
      </c>
      <c r="G62" s="146">
        <v>10.105539077050425</v>
      </c>
    </row>
    <row r="63" spans="1:135" ht="12" customHeight="1">
      <c r="A63" s="258"/>
      <c r="B63" s="79" t="s">
        <v>308</v>
      </c>
      <c r="C63" s="258"/>
      <c r="D63" s="460"/>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70">
        <v>42895</v>
      </c>
      <c r="E64" s="260">
        <v>47287</v>
      </c>
      <c r="F64" s="260">
        <v>4392</v>
      </c>
      <c r="G64" s="269">
        <v>10.238955589229514</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70">
        <v>507</v>
      </c>
      <c r="E65" s="260">
        <v>532</v>
      </c>
      <c r="F65" s="260">
        <v>25</v>
      </c>
      <c r="G65" s="269">
        <v>4.9309664694280082</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70">
        <v>89</v>
      </c>
      <c r="E66" s="260">
        <v>67</v>
      </c>
      <c r="F66" s="260">
        <v>-22</v>
      </c>
      <c r="G66" s="269">
        <v>-24.719101123595507</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05" customHeight="1">
      <c r="A67" s="258"/>
      <c r="B67" s="258"/>
      <c r="C67" s="258"/>
      <c r="D67" s="47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60"/>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70">
        <v>20443</v>
      </c>
      <c r="E69" s="260">
        <v>22159</v>
      </c>
      <c r="F69" s="260">
        <v>1716</v>
      </c>
      <c r="G69" s="269">
        <v>8.3940713202563231</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70">
        <v>23048</v>
      </c>
      <c r="E70" s="260">
        <v>25727</v>
      </c>
      <c r="F70" s="260">
        <v>2679</v>
      </c>
      <c r="G70" s="269">
        <v>11.623568205484206</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05" customHeight="1">
      <c r="A71" s="258"/>
      <c r="B71" s="258"/>
      <c r="C71" s="258"/>
      <c r="D71" s="47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60"/>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70">
        <v>26875</v>
      </c>
      <c r="E73" s="260">
        <v>29021</v>
      </c>
      <c r="F73" s="260">
        <v>2146</v>
      </c>
      <c r="G73" s="269">
        <v>7.9851162790697678</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70">
        <v>10501</v>
      </c>
      <c r="E74" s="260">
        <v>12127</v>
      </c>
      <c r="F74" s="260">
        <v>1626</v>
      </c>
      <c r="G74" s="269">
        <v>15.48423959622893</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70">
        <v>2245</v>
      </c>
      <c r="E75" s="260">
        <v>2478</v>
      </c>
      <c r="F75" s="260">
        <v>233</v>
      </c>
      <c r="G75" s="269">
        <v>10.378619153674833</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70">
        <v>2961</v>
      </c>
      <c r="E76" s="260">
        <v>3395</v>
      </c>
      <c r="F76" s="260">
        <v>434</v>
      </c>
      <c r="G76" s="269">
        <v>14.657210401891254</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70">
        <v>909</v>
      </c>
      <c r="E77" s="260">
        <v>865</v>
      </c>
      <c r="F77" s="260">
        <v>-44</v>
      </c>
      <c r="G77" s="269">
        <v>-4.8404840484048401</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05" customHeight="1">
      <c r="A78" s="270"/>
      <c r="B78" s="270"/>
      <c r="C78" s="270"/>
      <c r="D78" s="464"/>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726</v>
      </c>
      <c r="B79" s="343"/>
      <c r="C79" s="343"/>
      <c r="D79" s="466">
        <v>343123</v>
      </c>
      <c r="E79" s="344">
        <v>340705</v>
      </c>
      <c r="F79" s="344">
        <v>-2418</v>
      </c>
      <c r="G79" s="345">
        <v>-0.70470356111365318</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70">
        <v>300958</v>
      </c>
      <c r="E80" s="260">
        <v>294097</v>
      </c>
      <c r="F80" s="260">
        <v>-6861</v>
      </c>
      <c r="G80" s="269">
        <v>-2.2797200938336912</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70">
        <v>42165</v>
      </c>
      <c r="E81" s="260">
        <v>46608</v>
      </c>
      <c r="F81" s="260">
        <v>4443</v>
      </c>
      <c r="G81" s="269">
        <v>10.537175382426183</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72"/>
      <c r="E82" s="228"/>
      <c r="F82" s="261"/>
      <c r="G82" s="271"/>
    </row>
    <row r="83" spans="1:135" ht="19.5" customHeight="1">
      <c r="A83" s="258"/>
      <c r="B83" s="79" t="s">
        <v>710</v>
      </c>
      <c r="C83" s="258"/>
      <c r="D83" s="471">
        <v>300958</v>
      </c>
      <c r="E83" s="227">
        <v>294097</v>
      </c>
      <c r="F83" s="145">
        <v>-6861</v>
      </c>
      <c r="G83" s="146">
        <v>-2.2797200938336912</v>
      </c>
    </row>
    <row r="84" spans="1:135" ht="12" customHeight="1">
      <c r="A84" s="258"/>
      <c r="B84" s="79" t="s">
        <v>308</v>
      </c>
      <c r="C84" s="258"/>
      <c r="D84" s="460"/>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70">
        <v>298723</v>
      </c>
      <c r="E85" s="260">
        <v>292070</v>
      </c>
      <c r="F85" s="260">
        <v>-6653</v>
      </c>
      <c r="G85" s="269">
        <v>-2.2271468885890942</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70">
        <v>1889</v>
      </c>
      <c r="E86" s="260">
        <v>1739</v>
      </c>
      <c r="F86" s="260">
        <v>-150</v>
      </c>
      <c r="G86" s="269">
        <v>-7.940709370037057</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70">
        <v>346</v>
      </c>
      <c r="E87" s="260">
        <v>288</v>
      </c>
      <c r="F87" s="260">
        <v>-58</v>
      </c>
      <c r="G87" s="269">
        <v>-16.76300578034682</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05" customHeight="1">
      <c r="A88" s="258"/>
      <c r="B88" s="258"/>
      <c r="C88" s="258"/>
      <c r="D88" s="47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60"/>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70">
        <v>204348</v>
      </c>
      <c r="E90" s="260">
        <v>207575</v>
      </c>
      <c r="F90" s="260">
        <v>3227</v>
      </c>
      <c r="G90" s="269">
        <v>1.5791688687924521</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70">
        <v>96610</v>
      </c>
      <c r="E91" s="260">
        <v>86522</v>
      </c>
      <c r="F91" s="260">
        <v>-10088</v>
      </c>
      <c r="G91" s="269">
        <v>-10.441983231549528</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05" customHeight="1">
      <c r="A92" s="258"/>
      <c r="B92" s="258"/>
      <c r="C92" s="258"/>
      <c r="D92" s="47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7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70">
        <v>15159</v>
      </c>
      <c r="E94" s="260">
        <v>14695</v>
      </c>
      <c r="F94" s="260">
        <v>-464</v>
      </c>
      <c r="G94" s="269">
        <v>-3.0608879213668447</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70">
        <v>785</v>
      </c>
      <c r="E95" s="260">
        <v>839</v>
      </c>
      <c r="F95" s="260">
        <v>54</v>
      </c>
      <c r="G95" s="269">
        <v>6.8789808917197455</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70">
        <v>51507</v>
      </c>
      <c r="E96" s="260">
        <v>54564</v>
      </c>
      <c r="F96" s="260">
        <v>3057</v>
      </c>
      <c r="G96" s="269">
        <v>5.9351156153532534</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70">
        <v>4787</v>
      </c>
      <c r="E97" s="260">
        <v>5134</v>
      </c>
      <c r="F97" s="260">
        <v>347</v>
      </c>
      <c r="G97" s="269">
        <v>7.2487988301650299</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70">
        <v>41255</v>
      </c>
      <c r="E98" s="260">
        <v>43659</v>
      </c>
      <c r="F98" s="260">
        <v>2404</v>
      </c>
      <c r="G98" s="269">
        <v>5.8271724639437643</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70">
        <v>35326</v>
      </c>
      <c r="E99" s="260">
        <v>37649</v>
      </c>
      <c r="F99" s="260">
        <v>2323</v>
      </c>
      <c r="G99" s="269">
        <v>6.5758931098907318</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70">
        <v>19642</v>
      </c>
      <c r="E100" s="260">
        <v>20654</v>
      </c>
      <c r="F100" s="260">
        <v>1012</v>
      </c>
      <c r="G100" s="269">
        <v>5.1522248243559723</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70">
        <v>25034</v>
      </c>
      <c r="E101" s="260">
        <v>28188</v>
      </c>
      <c r="F101" s="260">
        <v>3154</v>
      </c>
      <c r="G101" s="269">
        <v>12.598865542861708</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70">
        <v>30935</v>
      </c>
      <c r="E102" s="260">
        <v>30889</v>
      </c>
      <c r="F102" s="260">
        <v>-46</v>
      </c>
      <c r="G102" s="269">
        <v>-0.14869888475836432</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70">
        <v>14400</v>
      </c>
      <c r="E103" s="260">
        <v>14493</v>
      </c>
      <c r="F103" s="260">
        <v>93</v>
      </c>
      <c r="G103" s="269">
        <v>0.64583333333333337</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70">
        <v>45351</v>
      </c>
      <c r="E104" s="260">
        <v>24630</v>
      </c>
      <c r="F104" s="260">
        <v>-20721</v>
      </c>
      <c r="G104" s="269">
        <v>-45.690282463451744</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70">
        <v>16777</v>
      </c>
      <c r="E105" s="260">
        <v>18703</v>
      </c>
      <c r="F105" s="260">
        <v>1926</v>
      </c>
      <c r="G105" s="269">
        <v>11.480002384216487</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05" customHeight="1">
      <c r="A106" s="258"/>
      <c r="B106" s="258"/>
      <c r="C106" s="258"/>
      <c r="D106" s="47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748</v>
      </c>
      <c r="C107" s="79"/>
      <c r="D107" s="47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7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63">
        <v>268.07565994059263</v>
      </c>
      <c r="E109" s="330">
        <v>254.22952648020475</v>
      </c>
      <c r="F109" s="330">
        <v>-13.846133460387875</v>
      </c>
      <c r="G109" s="146">
        <v>-5.1650095586657407</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61">
        <v>433.50295207159871</v>
      </c>
      <c r="E110" s="262">
        <v>430.48445099997048</v>
      </c>
      <c r="F110" s="262">
        <v>-3.0185010716282363</v>
      </c>
      <c r="G110" s="269">
        <v>-0.69630461735118498</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61">
        <v>553.38977662367597</v>
      </c>
      <c r="E111" s="262">
        <v>583.0154195997394</v>
      </c>
      <c r="F111" s="262">
        <v>29.625642976063432</v>
      </c>
      <c r="G111" s="269">
        <v>5.3534857757608858</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61">
        <v>389.360400303463</v>
      </c>
      <c r="E112" s="262">
        <v>405.59480584866765</v>
      </c>
      <c r="F112" s="262">
        <v>16.234405545204652</v>
      </c>
      <c r="G112" s="269">
        <v>4.1695060752330599</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61">
        <v>449.87007616027159</v>
      </c>
      <c r="E113" s="262">
        <v>466.87624868116438</v>
      </c>
      <c r="F113" s="262">
        <v>17.00617252089279</v>
      </c>
      <c r="G113" s="269">
        <v>3.7802408788874717</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61">
        <v>639.257788474172</v>
      </c>
      <c r="E114" s="262">
        <v>639.54303413699517</v>
      </c>
      <c r="F114" s="262">
        <v>0.2852456628231721</v>
      </c>
      <c r="G114" s="269">
        <v>4.4621382479205711E-2</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61">
        <v>204.41576474478413</v>
      </c>
      <c r="E115" s="262">
        <v>213.12255019250568</v>
      </c>
      <c r="F115" s="262">
        <v>8.7067854477215576</v>
      </c>
      <c r="G115" s="269">
        <v>4.2593512582515825</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61">
        <v>356.44658936112694</v>
      </c>
      <c r="E116" s="262">
        <v>354.66588958771996</v>
      </c>
      <c r="F116" s="262">
        <v>-1.7806997734069796</v>
      </c>
      <c r="G116" s="269">
        <v>-0.49956987289416821</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61">
        <v>268.22905393852329</v>
      </c>
      <c r="E117" s="262">
        <v>281.40262857947073</v>
      </c>
      <c r="F117" s="262">
        <v>13.173574640947436</v>
      </c>
      <c r="G117" s="269">
        <v>4.9113153282666948</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61">
        <v>315.01148083608535</v>
      </c>
      <c r="E118" s="262">
        <v>313.94852703481746</v>
      </c>
      <c r="F118" s="262">
        <v>-1.062953801267895</v>
      </c>
      <c r="G118" s="269">
        <v>-0.33743335272945102</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61">
        <v>192.76592326871139</v>
      </c>
      <c r="E119" s="262">
        <v>192.1867652772454</v>
      </c>
      <c r="F119" s="262">
        <v>-0.57915799146599056</v>
      </c>
      <c r="G119" s="269">
        <v>-0.30044625193357294</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61">
        <v>384.87778511364633</v>
      </c>
      <c r="E120" s="262">
        <v>203.59426960094336</v>
      </c>
      <c r="F120" s="262">
        <v>-181.28351551270296</v>
      </c>
      <c r="G120" s="269">
        <v>-47.101579390760044</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72"/>
      <c r="E121" s="228"/>
      <c r="F121" s="261"/>
      <c r="G121" s="271"/>
    </row>
    <row r="122" spans="1:135" ht="19.5" customHeight="1">
      <c r="A122" s="258"/>
      <c r="B122" s="79" t="s">
        <v>711</v>
      </c>
      <c r="C122" s="258"/>
      <c r="D122" s="471">
        <v>42165</v>
      </c>
      <c r="E122" s="227">
        <v>46608</v>
      </c>
      <c r="F122" s="145">
        <v>4443</v>
      </c>
      <c r="G122" s="146">
        <v>10.537175382426183</v>
      </c>
    </row>
    <row r="123" spans="1:135" ht="12" customHeight="1">
      <c r="A123" s="258"/>
      <c r="B123" s="79" t="s">
        <v>308</v>
      </c>
      <c r="C123" s="258"/>
      <c r="D123" s="460"/>
      <c r="E123" s="145"/>
      <c r="F123" s="227"/>
      <c r="G123" s="451"/>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70">
        <v>41605</v>
      </c>
      <c r="E124" s="260">
        <v>46054</v>
      </c>
      <c r="F124" s="260">
        <v>4449</v>
      </c>
      <c r="G124" s="452">
        <v>10.693426270880904</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70">
        <v>475</v>
      </c>
      <c r="E125" s="260">
        <v>488</v>
      </c>
      <c r="F125" s="260">
        <v>13</v>
      </c>
      <c r="G125" s="452">
        <v>2.736842105263158</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70">
        <v>85</v>
      </c>
      <c r="E126" s="260">
        <v>66</v>
      </c>
      <c r="F126" s="260">
        <v>-19</v>
      </c>
      <c r="G126" s="452">
        <v>-22.352941176470587</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05" customHeight="1">
      <c r="A127" s="258"/>
      <c r="B127" s="258"/>
      <c r="C127" s="258"/>
      <c r="D127" s="470"/>
      <c r="E127" s="260"/>
      <c r="F127" s="260"/>
      <c r="G127" s="452"/>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60"/>
      <c r="E128" s="145"/>
      <c r="F128" s="145"/>
      <c r="G128" s="453"/>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70">
        <v>19662</v>
      </c>
      <c r="E129" s="260">
        <v>21439</v>
      </c>
      <c r="F129" s="260">
        <v>1777</v>
      </c>
      <c r="G129" s="452">
        <v>9.0377377682839999</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70">
        <v>22503</v>
      </c>
      <c r="E130" s="260">
        <v>25169</v>
      </c>
      <c r="F130" s="260">
        <v>2666</v>
      </c>
      <c r="G130" s="452">
        <v>11.847309247655868</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05" customHeight="1">
      <c r="A131" s="258"/>
      <c r="B131" s="258"/>
      <c r="C131" s="258"/>
      <c r="D131" s="472"/>
      <c r="E131" s="260"/>
      <c r="F131" s="260"/>
      <c r="G131" s="452"/>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740</v>
      </c>
      <c r="B132" s="336"/>
      <c r="C132" s="336"/>
      <c r="D132" s="466">
        <v>19870</v>
      </c>
      <c r="E132" s="337">
        <v>19889</v>
      </c>
      <c r="F132" s="337">
        <v>19</v>
      </c>
      <c r="G132" s="454">
        <v>9.5621540010065426E-2</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70">
        <v>18544</v>
      </c>
      <c r="E133" s="260">
        <v>18611</v>
      </c>
      <c r="F133" s="260">
        <v>67</v>
      </c>
      <c r="G133" s="452">
        <v>0.36130284728213979</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70">
        <v>1326</v>
      </c>
      <c r="E134" s="260">
        <v>1278</v>
      </c>
      <c r="F134" s="260">
        <v>-48</v>
      </c>
      <c r="G134" s="452">
        <v>-3.6199095022624435</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72"/>
      <c r="E135" s="228"/>
      <c r="F135" s="261"/>
      <c r="G135" s="455"/>
    </row>
    <row r="136" spans="1:135" ht="19.5" customHeight="1">
      <c r="A136" s="258"/>
      <c r="B136" s="79" t="s">
        <v>712</v>
      </c>
      <c r="C136" s="258"/>
      <c r="D136" s="471">
        <v>18544</v>
      </c>
      <c r="E136" s="227">
        <v>18611</v>
      </c>
      <c r="F136" s="145">
        <v>67</v>
      </c>
      <c r="G136" s="453">
        <v>0.36130284728213979</v>
      </c>
    </row>
    <row r="137" spans="1:135" ht="12" customHeight="1">
      <c r="A137" s="258"/>
      <c r="B137" s="79" t="s">
        <v>308</v>
      </c>
      <c r="C137" s="258"/>
      <c r="D137" s="460"/>
      <c r="E137" s="145"/>
      <c r="F137" s="145"/>
      <c r="G137" s="453"/>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70">
        <v>18109</v>
      </c>
      <c r="E138" s="260">
        <v>18145</v>
      </c>
      <c r="F138" s="260">
        <v>36</v>
      </c>
      <c r="G138" s="452">
        <v>0.19879617869567617</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70">
        <v>395</v>
      </c>
      <c r="E139" s="260">
        <v>422</v>
      </c>
      <c r="F139" s="260">
        <v>27</v>
      </c>
      <c r="G139" s="452">
        <v>6.8354430379746836</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70">
        <v>40</v>
      </c>
      <c r="E140" s="260">
        <v>44</v>
      </c>
      <c r="F140" s="260">
        <v>4</v>
      </c>
      <c r="G140" s="452">
        <v>10</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05" customHeight="1">
      <c r="A141" s="258"/>
      <c r="B141" s="258"/>
      <c r="C141" s="258"/>
      <c r="D141" s="470"/>
      <c r="E141" s="260"/>
      <c r="F141" s="260"/>
      <c r="G141" s="452"/>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60"/>
      <c r="E142" s="145"/>
      <c r="F142" s="145"/>
      <c r="G142" s="453"/>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70">
        <v>15479</v>
      </c>
      <c r="E143" s="260">
        <v>15480</v>
      </c>
      <c r="F143" s="260">
        <v>1</v>
      </c>
      <c r="G143" s="452">
        <v>6.4603656566961688E-3</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70">
        <v>3065</v>
      </c>
      <c r="E144" s="260">
        <v>3131</v>
      </c>
      <c r="F144" s="260">
        <v>66</v>
      </c>
      <c r="G144" s="452">
        <v>2.1533442088091355</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05" customHeight="1">
      <c r="A145" s="258"/>
      <c r="B145" s="258"/>
      <c r="C145" s="258"/>
      <c r="D145" s="470"/>
      <c r="E145" s="260"/>
      <c r="F145" s="260"/>
      <c r="G145" s="452"/>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70"/>
      <c r="E146" s="260"/>
      <c r="F146" s="260"/>
      <c r="G146" s="452"/>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70">
        <v>2139</v>
      </c>
      <c r="E147" s="260">
        <v>2200</v>
      </c>
      <c r="F147" s="260">
        <v>61</v>
      </c>
      <c r="G147" s="452">
        <v>2.8517999064983637</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70">
        <v>1831</v>
      </c>
      <c r="E148" s="260">
        <v>1855</v>
      </c>
      <c r="F148" s="260">
        <v>24</v>
      </c>
      <c r="G148" s="452">
        <v>1.3107591480065537</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70">
        <v>5569</v>
      </c>
      <c r="E149" s="260">
        <v>5679</v>
      </c>
      <c r="F149" s="260">
        <v>110</v>
      </c>
      <c r="G149" s="452">
        <v>1.9752199676782187</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70">
        <v>2693</v>
      </c>
      <c r="E150" s="260">
        <v>2770</v>
      </c>
      <c r="F150" s="260">
        <v>77</v>
      </c>
      <c r="G150" s="452">
        <v>2.8592647604901598</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70">
        <v>2086</v>
      </c>
      <c r="E151" s="260">
        <v>1911</v>
      </c>
      <c r="F151" s="260">
        <v>-175</v>
      </c>
      <c r="G151" s="452">
        <v>-8.3892617449664435</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70">
        <v>1569</v>
      </c>
      <c r="E152" s="260">
        <v>1527</v>
      </c>
      <c r="F152" s="260">
        <v>-42</v>
      </c>
      <c r="G152" s="452">
        <v>-2.676864244741874</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70">
        <v>733</v>
      </c>
      <c r="E153" s="260">
        <v>765</v>
      </c>
      <c r="F153" s="260">
        <v>32</v>
      </c>
      <c r="G153" s="452">
        <v>4.3656207366984994</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70">
        <v>1924</v>
      </c>
      <c r="E154" s="260">
        <v>1904</v>
      </c>
      <c r="F154" s="260">
        <v>-20</v>
      </c>
      <c r="G154" s="452">
        <v>-1.0395010395010396</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05" customHeight="1">
      <c r="A155" s="258"/>
      <c r="B155" s="258"/>
      <c r="C155" s="258"/>
      <c r="D155" s="470"/>
      <c r="E155" s="260"/>
      <c r="F155" s="260"/>
      <c r="G155" s="452"/>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749</v>
      </c>
      <c r="C156" s="79"/>
      <c r="D156" s="470"/>
      <c r="E156" s="260"/>
      <c r="F156" s="260"/>
      <c r="G156" s="452"/>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70"/>
      <c r="E157" s="260"/>
      <c r="F157" s="260"/>
      <c r="G157" s="452"/>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63">
        <v>81.005527412578857</v>
      </c>
      <c r="E158" s="330">
        <v>81.266700315257708</v>
      </c>
      <c r="F158" s="330">
        <v>0.26117290267885096</v>
      </c>
      <c r="G158" s="453">
        <v>0.3224136809191307</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61">
        <v>143.05013108008566</v>
      </c>
      <c r="E159" s="262">
        <v>147.1527612900903</v>
      </c>
      <c r="F159" s="262">
        <v>4.1026302100046337</v>
      </c>
      <c r="G159" s="452">
        <v>2.8679667603434793</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61">
        <v>125.11770357679023</v>
      </c>
      <c r="E160" s="262">
        <v>128.72844058584843</v>
      </c>
      <c r="F160" s="262">
        <v>3.6107370090581981</v>
      </c>
      <c r="G160" s="452">
        <v>2.8858721874176103</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61">
        <v>198.53096355644186</v>
      </c>
      <c r="E161" s="262">
        <v>200.88219792574145</v>
      </c>
      <c r="F161" s="262">
        <v>2.3512343692995898</v>
      </c>
      <c r="G161" s="452">
        <v>1.1843162029640479</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61">
        <v>50.232078545215089</v>
      </c>
      <c r="E162" s="262">
        <v>53.041163964712361</v>
      </c>
      <c r="F162" s="262">
        <v>2.8090854194972721</v>
      </c>
      <c r="G162" s="452">
        <v>5.5922141803643415</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61">
        <v>141.18319094602586</v>
      </c>
      <c r="E163" s="262">
        <v>129.60518908801069</v>
      </c>
      <c r="F163" s="262">
        <v>-11.57800185801517</v>
      </c>
      <c r="G163" s="452">
        <v>-8.2006942755964651</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61">
        <v>69.572019012534682</v>
      </c>
      <c r="E164" s="262">
        <v>68.282155998098446</v>
      </c>
      <c r="F164" s="262">
        <v>-1.2898630144362357</v>
      </c>
      <c r="G164" s="452">
        <v>-1.8539968118559893</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61">
        <v>77.345477873129241</v>
      </c>
      <c r="E165" s="262">
        <v>79.580729189994685</v>
      </c>
      <c r="F165" s="262">
        <v>2.235251316865444</v>
      </c>
      <c r="G165" s="452">
        <v>2.8899573424731497</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72"/>
      <c r="E166" s="228"/>
      <c r="F166" s="261"/>
      <c r="G166" s="455"/>
    </row>
    <row r="167" spans="1:135" ht="19.5" customHeight="1">
      <c r="A167" s="258"/>
      <c r="B167" s="79" t="s">
        <v>713</v>
      </c>
      <c r="C167" s="258"/>
      <c r="D167" s="471">
        <v>1326</v>
      </c>
      <c r="E167" s="227">
        <v>1278</v>
      </c>
      <c r="F167" s="145">
        <v>-48</v>
      </c>
      <c r="G167" s="453">
        <v>-3.6199095022624435</v>
      </c>
    </row>
    <row r="168" spans="1:135" ht="12" customHeight="1">
      <c r="A168" s="258"/>
      <c r="B168" s="79" t="s">
        <v>308</v>
      </c>
      <c r="C168" s="258"/>
      <c r="D168" s="460"/>
      <c r="E168" s="145"/>
      <c r="F168" s="145"/>
      <c r="G168" s="453"/>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70">
        <v>1290</v>
      </c>
      <c r="E169" s="260">
        <v>1233</v>
      </c>
      <c r="F169" s="260">
        <v>-57</v>
      </c>
      <c r="G169" s="452">
        <v>-4.4186046511627906</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70">
        <v>32</v>
      </c>
      <c r="E170" s="260">
        <v>44</v>
      </c>
      <c r="F170" s="260">
        <v>12</v>
      </c>
      <c r="G170" s="452">
        <v>37.5</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67">
        <v>4</v>
      </c>
      <c r="E171" s="355">
        <v>1</v>
      </c>
      <c r="F171" s="260">
        <v>-3</v>
      </c>
      <c r="G171" s="452">
        <v>-75</v>
      </c>
      <c r="H171" s="452"/>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05" customHeight="1">
      <c r="A172" s="258"/>
      <c r="B172" s="258"/>
      <c r="C172" s="258"/>
      <c r="D172" s="470"/>
      <c r="E172" s="260"/>
      <c r="F172" s="260"/>
      <c r="G172" s="452"/>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60"/>
      <c r="E173" s="145"/>
      <c r="F173" s="145"/>
      <c r="G173" s="453"/>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70">
        <v>781</v>
      </c>
      <c r="E174" s="260">
        <v>720</v>
      </c>
      <c r="F174" s="260">
        <v>-61</v>
      </c>
      <c r="G174" s="452">
        <v>-7.8104993597951342</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70">
        <v>545</v>
      </c>
      <c r="E175" s="260">
        <v>558</v>
      </c>
      <c r="F175" s="260">
        <v>13</v>
      </c>
      <c r="G175" s="452">
        <v>2.3853211009174311</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62"/>
      <c r="E176" s="274"/>
      <c r="F176" s="260"/>
      <c r="G176" s="452"/>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65">
        <v>319362</v>
      </c>
      <c r="E177" s="340">
        <v>328078</v>
      </c>
      <c r="F177" s="340">
        <v>8716</v>
      </c>
      <c r="G177" s="341">
        <v>2.7291913252046269</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05" customHeight="1">
      <c r="A179" s="495" t="s">
        <v>772</v>
      </c>
      <c r="B179" s="496"/>
      <c r="C179" s="496"/>
      <c r="D179" s="496"/>
      <c r="E179" s="496"/>
      <c r="F179" s="496"/>
      <c r="G179" s="496"/>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7" width="12.21875" style="113" customWidth="1"/>
    <col min="8" max="16384" width="11.44140625" style="113"/>
  </cols>
  <sheetData>
    <row r="1" spans="1:135" ht="15.75" customHeight="1">
      <c r="A1" s="498" t="s">
        <v>345</v>
      </c>
      <c r="B1" s="499"/>
      <c r="C1" s="499"/>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500" t="s">
        <v>316</v>
      </c>
      <c r="B3" s="501"/>
      <c r="C3" s="501"/>
      <c r="D3" s="508"/>
      <c r="E3" s="113"/>
      <c r="G3" s="410"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7" t="s">
        <v>778</v>
      </c>
      <c r="B4" s="497"/>
      <c r="C4" s="497"/>
      <c r="D4" s="497"/>
      <c r="E4" s="502"/>
      <c r="F4" s="503"/>
      <c r="G4" s="503"/>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4" t="s">
        <v>27</v>
      </c>
      <c r="E5" s="504"/>
      <c r="F5" s="505" t="s">
        <v>727</v>
      </c>
      <c r="G5" s="505"/>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2022</v>
      </c>
      <c r="E6" s="157">
        <v>2023</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728</v>
      </c>
      <c r="B7" s="363"/>
      <c r="C7" s="363"/>
      <c r="D7" s="482">
        <v>475</v>
      </c>
      <c r="E7" s="364">
        <v>399</v>
      </c>
      <c r="F7" s="360">
        <v>-76</v>
      </c>
      <c r="G7" s="361">
        <v>-16</v>
      </c>
      <c r="H7" s="488"/>
    </row>
    <row r="8" spans="1:135" ht="12" customHeight="1">
      <c r="A8" s="79"/>
      <c r="B8" s="258"/>
      <c r="C8" s="258" t="s">
        <v>30</v>
      </c>
      <c r="D8" s="475">
        <v>386</v>
      </c>
      <c r="E8" s="263">
        <v>332</v>
      </c>
      <c r="F8" s="260">
        <v>-54</v>
      </c>
      <c r="G8" s="269">
        <v>-13.989637305699482</v>
      </c>
    </row>
    <row r="9" spans="1:135" ht="12" customHeight="1">
      <c r="A9" s="79"/>
      <c r="B9" s="258"/>
      <c r="C9" s="258" t="s">
        <v>31</v>
      </c>
      <c r="D9" s="475">
        <v>89</v>
      </c>
      <c r="E9" s="263">
        <v>67</v>
      </c>
      <c r="F9" s="260">
        <v>-22</v>
      </c>
      <c r="G9" s="269">
        <v>-24.719101123595507</v>
      </c>
    </row>
    <row r="10" spans="1:135" ht="5.25" customHeight="1">
      <c r="A10" s="79"/>
      <c r="B10" s="270"/>
      <c r="C10" s="270"/>
      <c r="D10" s="476"/>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75">
        <v>431</v>
      </c>
      <c r="E11" s="263">
        <v>354</v>
      </c>
      <c r="F11" s="260">
        <v>-77</v>
      </c>
      <c r="G11" s="269">
        <v>-17.865429234338748</v>
      </c>
    </row>
    <row r="12" spans="1:135" ht="12" customHeight="1">
      <c r="A12" s="79"/>
      <c r="B12" s="258"/>
      <c r="C12" s="258" t="s">
        <v>739</v>
      </c>
      <c r="D12" s="475">
        <v>44</v>
      </c>
      <c r="E12" s="263">
        <v>45</v>
      </c>
      <c r="F12" s="260">
        <v>1</v>
      </c>
      <c r="G12" s="269">
        <v>2.2727272727272729</v>
      </c>
    </row>
    <row r="13" spans="1:135" ht="5.25" customHeight="1">
      <c r="A13" s="79"/>
      <c r="B13" s="270"/>
      <c r="C13" s="270"/>
      <c r="D13" s="476"/>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71">
        <v>386</v>
      </c>
      <c r="E14" s="227">
        <v>332</v>
      </c>
      <c r="F14" s="145">
        <v>-54</v>
      </c>
      <c r="G14" s="146">
        <v>-13.989637305699482</v>
      </c>
    </row>
    <row r="15" spans="1:135" ht="12" customHeight="1">
      <c r="B15" s="79" t="s">
        <v>309</v>
      </c>
      <c r="C15" s="258"/>
      <c r="D15" s="471"/>
      <c r="E15" s="227"/>
      <c r="F15" s="145"/>
      <c r="G15" s="146"/>
    </row>
    <row r="16" spans="1:135" ht="12" customHeight="1">
      <c r="B16" s="258"/>
      <c r="C16" s="258" t="s">
        <v>32</v>
      </c>
      <c r="D16" s="475">
        <v>368</v>
      </c>
      <c r="E16" s="263">
        <v>316</v>
      </c>
      <c r="F16" s="260">
        <v>-52</v>
      </c>
      <c r="G16" s="269">
        <v>-14.130434782608695</v>
      </c>
    </row>
    <row r="17" spans="1:8" ht="12" customHeight="1">
      <c r="B17" s="258"/>
      <c r="C17" s="258" t="s">
        <v>33</v>
      </c>
      <c r="D17" s="475">
        <v>18</v>
      </c>
      <c r="E17" s="263">
        <v>16</v>
      </c>
      <c r="F17" s="260">
        <v>-2</v>
      </c>
      <c r="G17" s="269">
        <v>-11.111111111111111</v>
      </c>
    </row>
    <row r="18" spans="1:8" ht="4.05" customHeight="1">
      <c r="A18" s="258"/>
      <c r="B18" s="258"/>
      <c r="C18" s="258"/>
      <c r="D18" s="475"/>
      <c r="E18" s="263"/>
      <c r="F18" s="260"/>
      <c r="G18" s="269"/>
    </row>
    <row r="19" spans="1:8" ht="12" customHeight="1">
      <c r="A19" s="258"/>
      <c r="B19" s="79" t="s">
        <v>312</v>
      </c>
      <c r="C19" s="79"/>
      <c r="D19" s="475"/>
      <c r="E19" s="263"/>
      <c r="F19" s="260"/>
      <c r="G19" s="269"/>
    </row>
    <row r="20" spans="1:8" ht="12" customHeight="1">
      <c r="A20" s="258"/>
      <c r="B20" s="258"/>
      <c r="C20" s="259" t="s">
        <v>125</v>
      </c>
      <c r="D20" s="475">
        <v>152</v>
      </c>
      <c r="E20" s="263">
        <v>150</v>
      </c>
      <c r="F20" s="260">
        <v>-2</v>
      </c>
      <c r="G20" s="269">
        <v>-1.3157894736842106</v>
      </c>
      <c r="H20" s="352"/>
    </row>
    <row r="21" spans="1:8" ht="12" customHeight="1">
      <c r="A21" s="258"/>
      <c r="B21" s="258"/>
      <c r="C21" s="259" t="s">
        <v>642</v>
      </c>
      <c r="D21" s="475">
        <v>50</v>
      </c>
      <c r="E21" s="263">
        <v>51</v>
      </c>
      <c r="F21" s="260">
        <v>1</v>
      </c>
      <c r="G21" s="269">
        <v>2</v>
      </c>
    </row>
    <row r="22" spans="1:8" ht="12" customHeight="1">
      <c r="A22" s="258"/>
      <c r="B22" s="258"/>
      <c r="C22" s="259" t="s">
        <v>419</v>
      </c>
      <c r="D22" s="475">
        <v>67</v>
      </c>
      <c r="E22" s="263">
        <v>46</v>
      </c>
      <c r="F22" s="260">
        <v>-21</v>
      </c>
      <c r="G22" s="269">
        <v>-31.343283582089551</v>
      </c>
    </row>
    <row r="23" spans="1:8" ht="12" customHeight="1">
      <c r="A23" s="258"/>
      <c r="B23" s="258"/>
      <c r="C23" s="259" t="s">
        <v>606</v>
      </c>
      <c r="D23" s="475">
        <v>18</v>
      </c>
      <c r="E23" s="263">
        <v>14</v>
      </c>
      <c r="F23" s="260">
        <v>-4</v>
      </c>
      <c r="G23" s="456">
        <v>-22.222222222222221</v>
      </c>
    </row>
    <row r="24" spans="1:8" s="331" customFormat="1" ht="12" customHeight="1">
      <c r="A24" s="485"/>
      <c r="B24" s="485"/>
      <c r="C24" s="486" t="s">
        <v>568</v>
      </c>
      <c r="D24" s="467">
        <v>45</v>
      </c>
      <c r="E24" s="467">
        <v>46</v>
      </c>
      <c r="F24" s="487">
        <v>1</v>
      </c>
      <c r="G24" s="456">
        <v>2.2222222222222223</v>
      </c>
      <c r="H24" s="488"/>
    </row>
    <row r="25" spans="1:8" ht="12" customHeight="1">
      <c r="A25" s="258"/>
      <c r="B25" s="258"/>
      <c r="C25" s="259" t="s">
        <v>35</v>
      </c>
      <c r="D25" s="475">
        <v>21</v>
      </c>
      <c r="E25" s="263">
        <v>5</v>
      </c>
      <c r="F25" s="260">
        <v>-16</v>
      </c>
      <c r="G25" s="269">
        <v>-76.19047619047619</v>
      </c>
    </row>
    <row r="26" spans="1:8" s="331" customFormat="1" ht="12" customHeight="1">
      <c r="A26" s="485"/>
      <c r="B26" s="485"/>
      <c r="C26" s="486" t="s">
        <v>36</v>
      </c>
      <c r="D26" s="467">
        <v>33</v>
      </c>
      <c r="E26" s="467">
        <v>20</v>
      </c>
      <c r="F26" s="487">
        <v>-13</v>
      </c>
      <c r="G26" s="456">
        <v>-39.393939393939391</v>
      </c>
      <c r="H26" s="488"/>
    </row>
    <row r="27" spans="1:8" ht="4.05" customHeight="1">
      <c r="A27" s="258"/>
      <c r="B27" s="258"/>
      <c r="C27" s="258"/>
      <c r="D27" s="475"/>
      <c r="E27" s="263"/>
      <c r="F27" s="260"/>
      <c r="G27" s="269"/>
    </row>
    <row r="28" spans="1:8" ht="12" customHeight="1">
      <c r="A28" s="258"/>
      <c r="B28" s="79" t="s">
        <v>317</v>
      </c>
      <c r="C28" s="79"/>
      <c r="D28" s="475"/>
      <c r="E28" s="263"/>
      <c r="F28" s="260"/>
      <c r="G28" s="269"/>
    </row>
    <row r="29" spans="1:8" ht="12" customHeight="1">
      <c r="A29" s="258"/>
      <c r="B29" s="258"/>
      <c r="C29" s="259" t="s">
        <v>41</v>
      </c>
      <c r="D29" s="475">
        <v>62</v>
      </c>
      <c r="E29" s="263">
        <v>38</v>
      </c>
      <c r="F29" s="260">
        <v>-24</v>
      </c>
      <c r="G29" s="269">
        <v>-38.70967741935484</v>
      </c>
    </row>
    <row r="30" spans="1:8" ht="12" customHeight="1">
      <c r="A30" s="258"/>
      <c r="B30" s="258"/>
      <c r="C30" s="259" t="s">
        <v>42</v>
      </c>
      <c r="D30" s="475">
        <v>66</v>
      </c>
      <c r="E30" s="263">
        <v>58</v>
      </c>
      <c r="F30" s="260">
        <v>-8</v>
      </c>
      <c r="G30" s="269">
        <v>-12.121212121212121</v>
      </c>
    </row>
    <row r="31" spans="1:8" ht="12" customHeight="1">
      <c r="A31" s="258"/>
      <c r="B31" s="258"/>
      <c r="C31" s="259" t="s">
        <v>490</v>
      </c>
      <c r="D31" s="475">
        <v>86</v>
      </c>
      <c r="E31" s="263">
        <v>70</v>
      </c>
      <c r="F31" s="260">
        <v>-16</v>
      </c>
      <c r="G31" s="269">
        <v>-18.604651162790699</v>
      </c>
    </row>
    <row r="32" spans="1:8" ht="12" customHeight="1">
      <c r="A32" s="258"/>
      <c r="B32" s="258"/>
      <c r="C32" s="259" t="s">
        <v>43</v>
      </c>
      <c r="D32" s="475">
        <v>172</v>
      </c>
      <c r="E32" s="263">
        <v>166</v>
      </c>
      <c r="F32" s="260">
        <v>-6</v>
      </c>
      <c r="G32" s="269">
        <v>-3.4883720930232558</v>
      </c>
    </row>
    <row r="33" spans="1:135" ht="4.05" customHeight="1">
      <c r="A33" s="258"/>
      <c r="B33" s="258"/>
      <c r="C33" s="258"/>
      <c r="D33" s="47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750</v>
      </c>
      <c r="C34" s="79"/>
      <c r="D34" s="475"/>
      <c r="E34" s="263"/>
      <c r="F34" s="260"/>
      <c r="G34" s="269"/>
    </row>
    <row r="35" spans="1:135" ht="12" customHeight="1">
      <c r="A35" s="258"/>
      <c r="B35" s="79" t="s">
        <v>317</v>
      </c>
      <c r="C35" s="79"/>
      <c r="D35" s="475"/>
      <c r="E35" s="263"/>
      <c r="F35" s="260"/>
      <c r="G35" s="269"/>
    </row>
    <row r="36" spans="1:135" ht="12" customHeight="1">
      <c r="A36" s="258"/>
      <c r="B36" s="79"/>
      <c r="C36" s="79" t="s">
        <v>349</v>
      </c>
      <c r="D36" s="473">
        <v>0.28559097635072345</v>
      </c>
      <c r="E36" s="229">
        <v>0.2395679279710875</v>
      </c>
      <c r="F36" s="147">
        <v>-4.6023048379635945E-2</v>
      </c>
      <c r="G36" s="146">
        <v>-16.115021898702004</v>
      </c>
    </row>
    <row r="37" spans="1:135" ht="12" customHeight="1">
      <c r="A37" s="258"/>
      <c r="B37" s="258"/>
      <c r="C37" s="259" t="s">
        <v>41</v>
      </c>
      <c r="D37" s="477">
        <v>1.2419518515423036</v>
      </c>
      <c r="E37" s="265">
        <v>0.77414502303341015</v>
      </c>
      <c r="F37" s="277">
        <v>-0.46780682850889344</v>
      </c>
      <c r="G37" s="269">
        <v>-37.66706639455893</v>
      </c>
    </row>
    <row r="38" spans="1:135" ht="12" customHeight="1">
      <c r="A38" s="258"/>
      <c r="B38" s="258"/>
      <c r="C38" s="259" t="s">
        <v>42</v>
      </c>
      <c r="D38" s="477">
        <v>0.40783044337686736</v>
      </c>
      <c r="E38" s="265">
        <v>0.35280751752096501</v>
      </c>
      <c r="F38" s="277">
        <v>-5.5022925855902349E-2</v>
      </c>
      <c r="G38" s="269">
        <v>-13.491618085277867</v>
      </c>
    </row>
    <row r="39" spans="1:135" ht="12" customHeight="1">
      <c r="A39" s="258"/>
      <c r="B39" s="258"/>
      <c r="C39" s="259" t="s">
        <v>490</v>
      </c>
      <c r="D39" s="477">
        <v>0.928857908712445</v>
      </c>
      <c r="E39" s="265">
        <v>0.72511636304836014</v>
      </c>
      <c r="F39" s="277">
        <v>-0.20374154566408487</v>
      </c>
      <c r="G39" s="269">
        <v>-21.934630017470088</v>
      </c>
    </row>
    <row r="40" spans="1:135" ht="12" customHeight="1">
      <c r="A40" s="258"/>
      <c r="B40" s="258"/>
      <c r="C40" s="259" t="s">
        <v>43</v>
      </c>
      <c r="D40" s="477">
        <v>0.16424075432235677</v>
      </c>
      <c r="E40" s="265">
        <v>0.15430233818684222</v>
      </c>
      <c r="F40" s="277">
        <v>-9.9384161355145495E-3</v>
      </c>
      <c r="G40" s="269">
        <v>-6.0511266990459216</v>
      </c>
    </row>
    <row r="41" spans="1:135" ht="6" customHeight="1">
      <c r="A41" s="258"/>
      <c r="B41" s="270"/>
      <c r="C41" s="270"/>
      <c r="D41" s="472"/>
      <c r="E41" s="228"/>
      <c r="F41" s="261"/>
      <c r="G41" s="271"/>
    </row>
    <row r="42" spans="1:135" ht="19.5" customHeight="1">
      <c r="A42" s="258"/>
      <c r="B42" s="79" t="s">
        <v>708</v>
      </c>
      <c r="C42" s="258"/>
      <c r="D42" s="471">
        <v>89</v>
      </c>
      <c r="E42" s="227">
        <v>67</v>
      </c>
      <c r="F42" s="145">
        <v>-22</v>
      </c>
      <c r="G42" s="146">
        <v>-24.719101123595507</v>
      </c>
    </row>
    <row r="43" spans="1:135" ht="12" customHeight="1">
      <c r="A43" s="258"/>
      <c r="B43" s="79" t="s">
        <v>309</v>
      </c>
      <c r="C43" s="258"/>
      <c r="D43" s="471"/>
      <c r="E43" s="227"/>
      <c r="F43" s="145"/>
      <c r="G43" s="146"/>
    </row>
    <row r="44" spans="1:135" ht="12" customHeight="1">
      <c r="A44" s="258"/>
      <c r="B44" s="258"/>
      <c r="C44" s="258" t="s">
        <v>32</v>
      </c>
      <c r="D44" s="475">
        <v>67</v>
      </c>
      <c r="E44" s="263">
        <v>55</v>
      </c>
      <c r="F44" s="260">
        <v>-12</v>
      </c>
      <c r="G44" s="269">
        <v>-17.910447761194028</v>
      </c>
    </row>
    <row r="45" spans="1:135" ht="12" customHeight="1">
      <c r="A45" s="258"/>
      <c r="B45" s="258"/>
      <c r="C45" s="258" t="s">
        <v>33</v>
      </c>
      <c r="D45" s="475">
        <v>22</v>
      </c>
      <c r="E45" s="263">
        <v>12</v>
      </c>
      <c r="F45" s="260">
        <v>-10</v>
      </c>
      <c r="G45" s="269">
        <v>-45.454545454545453</v>
      </c>
    </row>
    <row r="46" spans="1:135" ht="3.75" customHeight="1">
      <c r="A46" s="258"/>
      <c r="B46" s="258"/>
      <c r="D46" s="469"/>
      <c r="F46" s="260"/>
      <c r="G46" s="269"/>
    </row>
    <row r="47" spans="1:135" ht="12" customHeight="1">
      <c r="A47" s="258"/>
      <c r="B47" s="79" t="s">
        <v>312</v>
      </c>
      <c r="C47" s="79"/>
      <c r="D47" s="475"/>
      <c r="E47" s="263"/>
      <c r="F47" s="260"/>
      <c r="G47" s="269"/>
      <c r="H47" s="352"/>
    </row>
    <row r="48" spans="1:135" ht="12" customHeight="1">
      <c r="A48" s="258"/>
      <c r="B48" s="258"/>
      <c r="C48" s="259" t="s">
        <v>642</v>
      </c>
      <c r="D48" s="475">
        <v>78</v>
      </c>
      <c r="E48" s="263">
        <v>60</v>
      </c>
      <c r="F48" s="260">
        <v>-18</v>
      </c>
      <c r="G48" s="269">
        <v>-23.076923076923077</v>
      </c>
    </row>
    <row r="49" spans="1:135" ht="12" customHeight="1">
      <c r="A49" s="258"/>
      <c r="B49" s="258"/>
      <c r="C49" s="259" t="s">
        <v>125</v>
      </c>
      <c r="D49" s="475">
        <v>10</v>
      </c>
      <c r="E49" s="263">
        <v>7</v>
      </c>
      <c r="F49" s="260">
        <v>-3</v>
      </c>
      <c r="G49" s="456">
        <v>-30</v>
      </c>
    </row>
    <row r="50" spans="1:135" ht="12" customHeight="1">
      <c r="A50" s="258"/>
      <c r="B50" s="258"/>
      <c r="C50" s="259" t="s">
        <v>36</v>
      </c>
      <c r="D50" s="475">
        <v>1</v>
      </c>
      <c r="E50" s="263">
        <v>0</v>
      </c>
      <c r="F50" s="260">
        <v>-1</v>
      </c>
      <c r="G50" s="456">
        <v>-100</v>
      </c>
    </row>
    <row r="51" spans="1:135" ht="4.05" customHeight="1">
      <c r="A51" s="258"/>
      <c r="B51" s="258"/>
      <c r="C51" s="258"/>
      <c r="D51" s="47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729</v>
      </c>
      <c r="B52" s="336"/>
      <c r="C52" s="336"/>
      <c r="D52" s="478">
        <v>431</v>
      </c>
      <c r="E52" s="346">
        <v>354</v>
      </c>
      <c r="F52" s="344">
        <v>-77</v>
      </c>
      <c r="G52" s="345">
        <v>-17.865429234338748</v>
      </c>
    </row>
    <row r="53" spans="1:135" ht="12" customHeight="1">
      <c r="A53" s="79"/>
      <c r="B53" s="258"/>
      <c r="C53" s="258" t="s">
        <v>30</v>
      </c>
      <c r="D53" s="475">
        <v>346</v>
      </c>
      <c r="E53" s="263">
        <v>288</v>
      </c>
      <c r="F53" s="260">
        <v>-58</v>
      </c>
      <c r="G53" s="269">
        <v>-16.76300578034682</v>
      </c>
    </row>
    <row r="54" spans="1:135" ht="12" customHeight="1">
      <c r="A54" s="79"/>
      <c r="B54" s="258"/>
      <c r="C54" s="258" t="s">
        <v>31</v>
      </c>
      <c r="D54" s="475">
        <v>85</v>
      </c>
      <c r="E54" s="263">
        <v>66</v>
      </c>
      <c r="F54" s="260">
        <v>-19</v>
      </c>
      <c r="G54" s="269">
        <v>-22.352941176470587</v>
      </c>
    </row>
    <row r="55" spans="1:135" ht="5.25" customHeight="1">
      <c r="A55" s="79"/>
      <c r="B55" s="270"/>
      <c r="C55" s="270"/>
      <c r="D55" s="476"/>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71">
        <v>346</v>
      </c>
      <c r="E56" s="227">
        <v>288</v>
      </c>
      <c r="F56" s="145">
        <v>-58</v>
      </c>
      <c r="G56" s="146">
        <v>-16.76300578034682</v>
      </c>
    </row>
    <row r="57" spans="1:135" ht="12" customHeight="1">
      <c r="B57" s="79" t="s">
        <v>309</v>
      </c>
      <c r="C57" s="258"/>
      <c r="D57" s="475"/>
      <c r="E57" s="263"/>
      <c r="F57" s="260"/>
      <c r="G57" s="269"/>
    </row>
    <row r="58" spans="1:135" ht="12" customHeight="1">
      <c r="B58" s="258"/>
      <c r="C58" s="258" t="s">
        <v>32</v>
      </c>
      <c r="D58" s="475">
        <v>328</v>
      </c>
      <c r="E58" s="263">
        <v>273</v>
      </c>
      <c r="F58" s="260">
        <v>-55</v>
      </c>
      <c r="G58" s="269">
        <v>-16.76829268292683</v>
      </c>
    </row>
    <row r="59" spans="1:135" ht="12" customHeight="1">
      <c r="B59" s="258"/>
      <c r="C59" s="258" t="s">
        <v>33</v>
      </c>
      <c r="D59" s="475">
        <v>18</v>
      </c>
      <c r="E59" s="263">
        <v>15</v>
      </c>
      <c r="F59" s="260">
        <v>-3</v>
      </c>
      <c r="G59" s="269">
        <v>-16.666666666666668</v>
      </c>
    </row>
    <row r="60" spans="1:135" ht="3.75" customHeight="1">
      <c r="A60" s="258"/>
      <c r="B60" s="258"/>
      <c r="D60" s="469"/>
      <c r="F60" s="260"/>
      <c r="G60" s="269"/>
    </row>
    <row r="61" spans="1:135" ht="12" customHeight="1">
      <c r="A61" s="258"/>
      <c r="B61" s="79" t="s">
        <v>317</v>
      </c>
      <c r="C61" s="79"/>
      <c r="D61" s="475"/>
      <c r="E61" s="263"/>
      <c r="F61" s="260"/>
      <c r="G61" s="269"/>
    </row>
    <row r="62" spans="1:135" ht="12" customHeight="1">
      <c r="A62" s="258"/>
      <c r="B62" s="258"/>
      <c r="C62" s="259" t="s">
        <v>41</v>
      </c>
      <c r="D62" s="475">
        <v>54</v>
      </c>
      <c r="E62" s="263">
        <v>30</v>
      </c>
      <c r="F62" s="260">
        <v>-24</v>
      </c>
      <c r="G62" s="269">
        <v>-44.444444444444443</v>
      </c>
    </row>
    <row r="63" spans="1:135" ht="12" customHeight="1">
      <c r="A63" s="258"/>
      <c r="B63" s="258"/>
      <c r="C63" s="259" t="s">
        <v>42</v>
      </c>
      <c r="D63" s="475">
        <v>62</v>
      </c>
      <c r="E63" s="263">
        <v>54</v>
      </c>
      <c r="F63" s="260">
        <v>-8</v>
      </c>
      <c r="G63" s="269">
        <v>-12.903225806451612</v>
      </c>
    </row>
    <row r="64" spans="1:135" ht="12" customHeight="1">
      <c r="A64" s="258"/>
      <c r="B64" s="258"/>
      <c r="C64" s="259" t="s">
        <v>490</v>
      </c>
      <c r="D64" s="475">
        <v>79</v>
      </c>
      <c r="E64" s="263">
        <v>59</v>
      </c>
      <c r="F64" s="260">
        <v>-20</v>
      </c>
      <c r="G64" s="269">
        <v>-25.316455696202532</v>
      </c>
    </row>
    <row r="65" spans="1:135" ht="12" customHeight="1">
      <c r="A65" s="258"/>
      <c r="B65" s="258"/>
      <c r="C65" s="259" t="s">
        <v>43</v>
      </c>
      <c r="D65" s="475">
        <v>151</v>
      </c>
      <c r="E65" s="263">
        <v>145</v>
      </c>
      <c r="F65" s="260">
        <v>-6</v>
      </c>
      <c r="G65" s="269">
        <v>-3.9735099337748343</v>
      </c>
    </row>
    <row r="66" spans="1:135" ht="3.75" customHeight="1">
      <c r="A66" s="258"/>
      <c r="B66" s="258"/>
      <c r="D66" s="469"/>
      <c r="F66" s="260"/>
      <c r="G66" s="269"/>
    </row>
    <row r="67" spans="1:135" ht="12" customHeight="1">
      <c r="A67" s="258"/>
      <c r="B67" s="79" t="s">
        <v>751</v>
      </c>
      <c r="C67" s="79"/>
      <c r="D67" s="475"/>
      <c r="E67" s="263"/>
      <c r="F67" s="260"/>
      <c r="G67" s="269"/>
    </row>
    <row r="68" spans="1:135" ht="12" customHeight="1">
      <c r="A68" s="258"/>
      <c r="B68" s="79" t="s">
        <v>317</v>
      </c>
      <c r="C68" s="79"/>
      <c r="D68" s="475"/>
      <c r="E68" s="263"/>
      <c r="F68" s="260"/>
      <c r="G68" s="269"/>
    </row>
    <row r="69" spans="1:135" ht="12" customHeight="1">
      <c r="A69" s="258"/>
      <c r="B69" s="79"/>
      <c r="C69" s="79" t="s">
        <v>349</v>
      </c>
      <c r="D69" s="481">
        <v>0.3081964205497163</v>
      </c>
      <c r="E69" s="354">
        <v>0.24895902924287541</v>
      </c>
      <c r="F69" s="147">
        <v>-5.9237391306840886E-2</v>
      </c>
      <c r="G69" s="146">
        <v>-19.220661681009073</v>
      </c>
    </row>
    <row r="70" spans="1:135" ht="12" customHeight="1">
      <c r="A70" s="258"/>
      <c r="B70" s="258"/>
      <c r="C70" s="259" t="s">
        <v>41</v>
      </c>
      <c r="D70" s="480">
        <v>1.5442416658002727</v>
      </c>
      <c r="E70" s="353">
        <v>0.87883862061919793</v>
      </c>
      <c r="F70" s="277">
        <v>-0.66540304518107474</v>
      </c>
      <c r="G70" s="269">
        <v>-43.089307840702695</v>
      </c>
    </row>
    <row r="71" spans="1:135" ht="12" customHeight="1">
      <c r="A71" s="258"/>
      <c r="B71" s="258"/>
      <c r="C71" s="259" t="s">
        <v>42</v>
      </c>
      <c r="D71" s="480">
        <v>0.42239891516309752</v>
      </c>
      <c r="E71" s="353">
        <v>0.36102922210034655</v>
      </c>
      <c r="F71" s="277">
        <v>-6.1369693062750974E-2</v>
      </c>
      <c r="G71" s="269">
        <v>-14.528847224679728</v>
      </c>
    </row>
    <row r="72" spans="1:135" ht="12" customHeight="1">
      <c r="A72" s="258"/>
      <c r="B72" s="258"/>
      <c r="C72" s="259" t="s">
        <v>490</v>
      </c>
      <c r="D72" s="480">
        <v>1.2241271431210665</v>
      </c>
      <c r="E72" s="353">
        <v>0.86426713882779527</v>
      </c>
      <c r="F72" s="277">
        <v>-0.35986000429327125</v>
      </c>
      <c r="G72" s="269">
        <v>-29.397273503450208</v>
      </c>
    </row>
    <row r="73" spans="1:135" ht="12" customHeight="1">
      <c r="A73" s="258"/>
      <c r="B73" s="258"/>
      <c r="C73" s="259" t="s">
        <v>43</v>
      </c>
      <c r="D73" s="480">
        <v>0.17230055436913055</v>
      </c>
      <c r="E73" s="353">
        <v>0.1602488689164786</v>
      </c>
      <c r="F73" s="277">
        <v>-1.205168545265195E-2</v>
      </c>
      <c r="G73" s="269">
        <v>-6.9945714897892026</v>
      </c>
    </row>
    <row r="74" spans="1:135" ht="6" customHeight="1">
      <c r="A74" s="258"/>
      <c r="B74" s="270"/>
      <c r="C74" s="270"/>
      <c r="D74" s="472"/>
      <c r="E74" s="228"/>
      <c r="F74" s="261"/>
      <c r="G74" s="271"/>
    </row>
    <row r="75" spans="1:135" ht="19.5" customHeight="1">
      <c r="A75" s="258"/>
      <c r="B75" s="79" t="s">
        <v>715</v>
      </c>
      <c r="C75" s="258"/>
      <c r="D75" s="471">
        <v>85</v>
      </c>
      <c r="E75" s="227">
        <v>66</v>
      </c>
      <c r="F75" s="145">
        <v>-19</v>
      </c>
      <c r="G75" s="146">
        <v>-22.352941176470587</v>
      </c>
    </row>
    <row r="76" spans="1:135" ht="12" customHeight="1">
      <c r="A76" s="258"/>
      <c r="B76" s="79" t="s">
        <v>309</v>
      </c>
      <c r="C76" s="258"/>
      <c r="D76" s="475"/>
      <c r="E76" s="263"/>
      <c r="F76" s="260"/>
      <c r="G76" s="269"/>
    </row>
    <row r="77" spans="1:135" ht="12" customHeight="1">
      <c r="A77" s="258"/>
      <c r="B77" s="258"/>
      <c r="C77" s="258" t="s">
        <v>32</v>
      </c>
      <c r="D77" s="475">
        <v>64</v>
      </c>
      <c r="E77" s="263">
        <v>54</v>
      </c>
      <c r="F77" s="260">
        <v>-10</v>
      </c>
      <c r="G77" s="269">
        <v>-15.625</v>
      </c>
    </row>
    <row r="78" spans="1:135" ht="12" customHeight="1">
      <c r="A78" s="258"/>
      <c r="B78" s="258"/>
      <c r="C78" s="258" t="s">
        <v>33</v>
      </c>
      <c r="D78" s="475">
        <v>21</v>
      </c>
      <c r="E78" s="263">
        <v>12</v>
      </c>
      <c r="F78" s="260">
        <v>-9</v>
      </c>
      <c r="G78" s="269">
        <v>-42.857142857142854</v>
      </c>
    </row>
    <row r="79" spans="1:135" ht="4.05" customHeight="1">
      <c r="A79" s="270"/>
      <c r="B79" s="270"/>
      <c r="C79" s="270"/>
      <c r="D79" s="474"/>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741</v>
      </c>
      <c r="B80" s="343"/>
      <c r="C80" s="343"/>
      <c r="D80" s="479">
        <v>44</v>
      </c>
      <c r="E80" s="351">
        <v>45</v>
      </c>
      <c r="F80" s="344">
        <v>1</v>
      </c>
      <c r="G80" s="345">
        <v>2.2727272727272729</v>
      </c>
    </row>
    <row r="81" spans="1:135" ht="12" customHeight="1">
      <c r="A81" s="79"/>
      <c r="B81" s="258"/>
      <c r="C81" s="258" t="s">
        <v>30</v>
      </c>
      <c r="D81" s="475">
        <v>40</v>
      </c>
      <c r="E81" s="263">
        <v>44</v>
      </c>
      <c r="F81" s="260">
        <v>4</v>
      </c>
      <c r="G81" s="269">
        <v>10</v>
      </c>
    </row>
    <row r="82" spans="1:135" ht="12" customHeight="1">
      <c r="A82" s="79"/>
      <c r="B82" s="258"/>
      <c r="C82" s="258" t="s">
        <v>31</v>
      </c>
      <c r="D82" s="475">
        <v>4</v>
      </c>
      <c r="E82" s="263">
        <v>1</v>
      </c>
      <c r="F82" s="260">
        <v>-3</v>
      </c>
      <c r="G82" s="456">
        <v>-75</v>
      </c>
    </row>
    <row r="83" spans="1:135" ht="5.25" customHeight="1">
      <c r="A83" s="79"/>
      <c r="B83" s="270"/>
      <c r="C83" s="270"/>
      <c r="D83" s="476"/>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71">
        <v>40</v>
      </c>
      <c r="E84" s="227">
        <v>44</v>
      </c>
      <c r="F84" s="145">
        <v>4</v>
      </c>
      <c r="G84" s="146">
        <v>10</v>
      </c>
    </row>
    <row r="85" spans="1:135" ht="12" customHeight="1">
      <c r="B85" s="79" t="s">
        <v>309</v>
      </c>
      <c r="C85" s="258"/>
      <c r="D85" s="475"/>
      <c r="E85" s="263"/>
      <c r="F85" s="260"/>
      <c r="G85" s="269"/>
    </row>
    <row r="86" spans="1:135" ht="12" customHeight="1">
      <c r="B86" s="258"/>
      <c r="C86" s="258" t="s">
        <v>32</v>
      </c>
      <c r="D86" s="475">
        <v>40</v>
      </c>
      <c r="E86" s="263">
        <v>43</v>
      </c>
      <c r="F86" s="260">
        <v>3</v>
      </c>
      <c r="G86" s="269">
        <v>7.5</v>
      </c>
    </row>
    <row r="87" spans="1:135" ht="12" customHeight="1">
      <c r="B87" s="258"/>
      <c r="C87" s="258" t="s">
        <v>33</v>
      </c>
      <c r="D87" s="475">
        <v>0</v>
      </c>
      <c r="E87" s="263">
        <v>1</v>
      </c>
      <c r="F87" s="260">
        <v>1</v>
      </c>
      <c r="G87" s="456">
        <v>0</v>
      </c>
    </row>
    <row r="88" spans="1:135" ht="3.75" customHeight="1">
      <c r="A88" s="258"/>
      <c r="B88" s="258"/>
      <c r="D88" s="469"/>
      <c r="F88" s="260"/>
      <c r="G88" s="269"/>
    </row>
    <row r="89" spans="1:135" ht="12" customHeight="1">
      <c r="A89" s="258"/>
      <c r="B89" s="79" t="s">
        <v>317</v>
      </c>
      <c r="C89" s="79"/>
      <c r="D89" s="475"/>
      <c r="E89" s="263"/>
      <c r="F89" s="260"/>
      <c r="G89" s="269"/>
    </row>
    <row r="90" spans="1:135" ht="12" customHeight="1">
      <c r="A90" s="258"/>
      <c r="B90" s="258"/>
      <c r="C90" s="259" t="s">
        <v>41</v>
      </c>
      <c r="D90" s="475">
        <v>8</v>
      </c>
      <c r="E90" s="263">
        <v>8</v>
      </c>
      <c r="F90" s="260">
        <v>0</v>
      </c>
      <c r="G90" s="456">
        <v>0</v>
      </c>
    </row>
    <row r="91" spans="1:135" ht="12" customHeight="1">
      <c r="A91" s="258"/>
      <c r="B91" s="258"/>
      <c r="C91" s="259" t="s">
        <v>42</v>
      </c>
      <c r="D91" s="475">
        <v>4</v>
      </c>
      <c r="E91" s="263">
        <v>4</v>
      </c>
      <c r="F91" s="260">
        <v>0</v>
      </c>
      <c r="G91" s="456">
        <v>0</v>
      </c>
    </row>
    <row r="92" spans="1:135" ht="12" customHeight="1">
      <c r="A92" s="258"/>
      <c r="B92" s="258"/>
      <c r="C92" s="259" t="s">
        <v>490</v>
      </c>
      <c r="D92" s="475">
        <v>7</v>
      </c>
      <c r="E92" s="263">
        <v>11</v>
      </c>
      <c r="F92" s="260">
        <v>4</v>
      </c>
      <c r="G92" s="269">
        <v>57.142857142857146</v>
      </c>
    </row>
    <row r="93" spans="1:135" ht="12" customHeight="1">
      <c r="A93" s="258"/>
      <c r="B93" s="258"/>
      <c r="C93" s="259" t="s">
        <v>43</v>
      </c>
      <c r="D93" s="475">
        <v>21</v>
      </c>
      <c r="E93" s="263">
        <v>21</v>
      </c>
      <c r="F93" s="260">
        <v>0</v>
      </c>
      <c r="G93" s="456">
        <v>0</v>
      </c>
    </row>
    <row r="94" spans="1:135" ht="3.75" customHeight="1">
      <c r="A94" s="258"/>
      <c r="B94" s="258"/>
      <c r="D94" s="469"/>
      <c r="F94" s="260"/>
      <c r="G94" s="269"/>
    </row>
    <row r="95" spans="1:135" ht="12" customHeight="1">
      <c r="A95" s="258"/>
      <c r="B95" s="79" t="s">
        <v>752</v>
      </c>
      <c r="C95" s="79"/>
      <c r="D95" s="475"/>
      <c r="E95" s="263"/>
      <c r="F95" s="260"/>
      <c r="G95" s="269"/>
    </row>
    <row r="96" spans="1:135" ht="12" customHeight="1">
      <c r="A96" s="258"/>
      <c r="B96" s="79" t="s">
        <v>317</v>
      </c>
      <c r="C96" s="79"/>
      <c r="D96" s="475"/>
      <c r="E96" s="263"/>
      <c r="F96" s="260"/>
      <c r="G96" s="269"/>
    </row>
    <row r="97" spans="1:7" ht="12" customHeight="1">
      <c r="A97" s="258"/>
      <c r="B97" s="79"/>
      <c r="C97" s="79" t="s">
        <v>349</v>
      </c>
      <c r="D97" s="481">
        <v>0.17473150865526071</v>
      </c>
      <c r="E97" s="354">
        <v>0.19213018182103803</v>
      </c>
      <c r="F97" s="147">
        <v>1.7398673165777312E-2</v>
      </c>
      <c r="G97" s="146">
        <v>9.957375919018876</v>
      </c>
    </row>
    <row r="98" spans="1:7" ht="12" customHeight="1">
      <c r="A98" s="258"/>
      <c r="B98" s="258"/>
      <c r="C98" s="259" t="s">
        <v>41</v>
      </c>
      <c r="D98" s="480">
        <v>0.53501685303444846</v>
      </c>
      <c r="E98" s="353">
        <v>0.53510095014578285</v>
      </c>
      <c r="F98" s="277">
        <v>8.409711133439135E-5</v>
      </c>
      <c r="G98" s="269">
        <v>1.5718591079405968E-2</v>
      </c>
    </row>
    <row r="99" spans="1:7" ht="12" customHeight="1">
      <c r="A99" s="258"/>
      <c r="B99" s="258"/>
      <c r="C99" s="259" t="s">
        <v>42</v>
      </c>
      <c r="D99" s="480">
        <v>0.26575812821764838</v>
      </c>
      <c r="E99" s="353">
        <v>0.26984708439980482</v>
      </c>
      <c r="F99" s="277">
        <v>4.0889561821564335E-3</v>
      </c>
      <c r="G99" s="456">
        <v>1.5386006101035201</v>
      </c>
    </row>
    <row r="100" spans="1:7" ht="12" customHeight="1">
      <c r="A100" s="258"/>
      <c r="B100" s="258"/>
      <c r="C100" s="259" t="s">
        <v>490</v>
      </c>
      <c r="D100" s="480">
        <v>0.2495451149030514</v>
      </c>
      <c r="E100" s="353">
        <v>0.389100929245141</v>
      </c>
      <c r="F100" s="277">
        <v>0.13955581434208961</v>
      </c>
      <c r="G100" s="269">
        <v>55.924081862434868</v>
      </c>
    </row>
    <row r="101" spans="1:7" ht="12" customHeight="1">
      <c r="A101" s="258"/>
      <c r="B101" s="258"/>
      <c r="C101" s="259" t="s">
        <v>43</v>
      </c>
      <c r="D101" s="480">
        <v>0.12290222723929524</v>
      </c>
      <c r="E101" s="353">
        <v>0.12283041278645052</v>
      </c>
      <c r="F101" s="277">
        <v>-7.1814452844723431E-5</v>
      </c>
      <c r="G101" s="456">
        <v>-5.8432181790243724E-2</v>
      </c>
    </row>
    <row r="102" spans="1:7" ht="6" customHeight="1">
      <c r="A102" s="258"/>
      <c r="B102" s="270"/>
      <c r="C102" s="270"/>
      <c r="D102" s="472"/>
      <c r="E102" s="228"/>
      <c r="F102" s="261"/>
      <c r="G102" s="271"/>
    </row>
    <row r="103" spans="1:7" ht="19.5" customHeight="1">
      <c r="A103" s="258"/>
      <c r="B103" s="79" t="s">
        <v>717</v>
      </c>
      <c r="C103" s="258"/>
      <c r="D103" s="483">
        <v>4</v>
      </c>
      <c r="E103" s="227">
        <v>1</v>
      </c>
      <c r="F103" s="145">
        <v>-3</v>
      </c>
      <c r="G103" s="457">
        <v>-75</v>
      </c>
    </row>
    <row r="104" spans="1:7" ht="12" customHeight="1">
      <c r="A104" s="258"/>
      <c r="B104" s="79" t="s">
        <v>309</v>
      </c>
      <c r="C104" s="258"/>
      <c r="D104" s="475"/>
      <c r="E104" s="263"/>
      <c r="F104" s="277"/>
      <c r="G104" s="269"/>
    </row>
    <row r="105" spans="1:7" ht="12" customHeight="1">
      <c r="A105" s="258"/>
      <c r="B105" s="258"/>
      <c r="C105" s="258" t="s">
        <v>32</v>
      </c>
      <c r="D105" s="475">
        <v>3</v>
      </c>
      <c r="E105" s="263">
        <v>1</v>
      </c>
      <c r="F105" s="260">
        <v>-2</v>
      </c>
      <c r="G105" s="458">
        <v>-66.666666666666671</v>
      </c>
    </row>
    <row r="106" spans="1:7" ht="12" customHeight="1">
      <c r="A106" s="258"/>
      <c r="B106" s="258"/>
      <c r="C106" s="258" t="s">
        <v>33</v>
      </c>
      <c r="D106" s="475">
        <v>1</v>
      </c>
      <c r="E106" s="263">
        <v>0</v>
      </c>
      <c r="F106" s="260">
        <v>-1</v>
      </c>
      <c r="G106" s="458">
        <v>-100</v>
      </c>
    </row>
    <row r="107" spans="1:7" ht="3.75" customHeight="1">
      <c r="A107" s="258"/>
      <c r="B107" s="258"/>
      <c r="D107" s="160"/>
      <c r="F107" s="260"/>
      <c r="G107" s="269"/>
    </row>
    <row r="108" spans="1:7" ht="3.75" customHeight="1">
      <c r="A108" s="347"/>
      <c r="B108" s="347"/>
      <c r="C108" s="347"/>
      <c r="D108" s="348"/>
      <c r="E108" s="348"/>
      <c r="F108" s="349"/>
      <c r="G108" s="350"/>
    </row>
    <row r="109" spans="1:7" s="413" customFormat="1" ht="28.95" customHeight="1">
      <c r="A109" s="506" t="s">
        <v>772</v>
      </c>
      <c r="B109" s="507"/>
      <c r="C109" s="507"/>
      <c r="D109" s="507"/>
      <c r="E109" s="507"/>
      <c r="F109" s="507"/>
      <c r="G109" s="507"/>
    </row>
  </sheetData>
  <mergeCells count="7">
    <mergeCell ref="A109:G109"/>
    <mergeCell ref="A4:D4"/>
    <mergeCell ref="A1:C1"/>
    <mergeCell ref="A3:D3"/>
    <mergeCell ref="E4:G4"/>
    <mergeCell ref="D5:E5"/>
    <mergeCell ref="F5:G5"/>
  </mergeCells>
  <conditionalFormatting sqref="G25">
    <cfRule type="expression" dxfId="25" priority="28">
      <formula>$D$25=0</formula>
    </cfRule>
  </conditionalFormatting>
  <conditionalFormatting sqref="F25">
    <cfRule type="expression" dxfId="24" priority="26">
      <formula>AND(D25=0,E25=0)</formula>
    </cfRule>
  </conditionalFormatting>
  <conditionalFormatting sqref="G49">
    <cfRule type="expression" dxfId="23" priority="25">
      <formula>D49=0</formula>
    </cfRule>
  </conditionalFormatting>
  <conditionalFormatting sqref="F49">
    <cfRule type="expression" dxfId="22" priority="23">
      <formula>AND(D49=0,E49=0)</formula>
    </cfRule>
  </conditionalFormatting>
  <conditionalFormatting sqref="G50">
    <cfRule type="expression" dxfId="21" priority="22">
      <formula>D50=0</formula>
    </cfRule>
  </conditionalFormatting>
  <conditionalFormatting sqref="F50">
    <cfRule type="expression" dxfId="20" priority="21">
      <formula>AND(D50=0,E50=0)</formula>
    </cfRule>
  </conditionalFormatting>
  <conditionalFormatting sqref="G82">
    <cfRule type="expression" dxfId="19" priority="20">
      <formula>D82=0</formula>
    </cfRule>
  </conditionalFormatting>
  <conditionalFormatting sqref="F82">
    <cfRule type="expression" dxfId="18" priority="19">
      <formula>AND(D82=0,E82=0)</formula>
    </cfRule>
  </conditionalFormatting>
  <conditionalFormatting sqref="G87">
    <cfRule type="expression" dxfId="17" priority="18">
      <formula>D87=0</formula>
    </cfRule>
  </conditionalFormatting>
  <conditionalFormatting sqref="F87">
    <cfRule type="expression" dxfId="16" priority="17">
      <formula>AND(D87=0,E87=0)</formula>
    </cfRule>
  </conditionalFormatting>
  <conditionalFormatting sqref="G91">
    <cfRule type="expression" dxfId="15" priority="16">
      <formula>D91=0</formula>
    </cfRule>
  </conditionalFormatting>
  <conditionalFormatting sqref="F91">
    <cfRule type="expression" dxfId="14" priority="15">
      <formula>AND(D91=0,E91=0)</formula>
    </cfRule>
  </conditionalFormatting>
  <conditionalFormatting sqref="G93">
    <cfRule type="expression" dxfId="13" priority="14">
      <formula>D93=0</formula>
    </cfRule>
  </conditionalFormatting>
  <conditionalFormatting sqref="F93">
    <cfRule type="expression" dxfId="12" priority="13">
      <formula>AND(D93=0,E93=0)</formula>
    </cfRule>
  </conditionalFormatting>
  <conditionalFormatting sqref="G99">
    <cfRule type="expression" dxfId="11" priority="12">
      <formula>D99=0</formula>
    </cfRule>
  </conditionalFormatting>
  <conditionalFormatting sqref="F99">
    <cfRule type="expression" dxfId="10" priority="11">
      <formula>AND(D99=0,E99=0)</formula>
    </cfRule>
  </conditionalFormatting>
  <conditionalFormatting sqref="G101">
    <cfRule type="expression" dxfId="9" priority="10">
      <formula>D101=0</formula>
    </cfRule>
  </conditionalFormatting>
  <conditionalFormatting sqref="F101">
    <cfRule type="expression" dxfId="8" priority="9">
      <formula>AND(D101=0,E101=0)</formula>
    </cfRule>
  </conditionalFormatting>
  <conditionalFormatting sqref="G103">
    <cfRule type="expression" dxfId="7" priority="8">
      <formula>D103=0</formula>
    </cfRule>
  </conditionalFormatting>
  <conditionalFormatting sqref="F103">
    <cfRule type="expression" dxfId="6" priority="7">
      <formula>AND(D103=0,E103=0)</formula>
    </cfRule>
  </conditionalFormatting>
  <conditionalFormatting sqref="G105">
    <cfRule type="expression" dxfId="5" priority="6">
      <formula>D105=0</formula>
    </cfRule>
  </conditionalFormatting>
  <conditionalFormatting sqref="F105">
    <cfRule type="expression" dxfId="4" priority="5">
      <formula>AND(D105=0,E105=0)</formula>
    </cfRule>
  </conditionalFormatting>
  <conditionalFormatting sqref="G106">
    <cfRule type="expression" dxfId="3" priority="4">
      <formula>D106=0</formula>
    </cfRule>
  </conditionalFormatting>
  <conditionalFormatting sqref="F106">
    <cfRule type="expression" dxfId="2" priority="3">
      <formula>AND(D106=0,E106=0)</formula>
    </cfRule>
  </conditionalFormatting>
  <conditionalFormatting sqref="G90">
    <cfRule type="expression" dxfId="1" priority="2">
      <formula>D90=0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8" t="s">
        <v>345</v>
      </c>
      <c r="B1" s="499"/>
      <c r="C1" s="499"/>
      <c r="D1" s="498"/>
      <c r="E1" s="499"/>
      <c r="F1" s="499"/>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10"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4" t="s">
        <v>778</v>
      </c>
      <c r="B6" s="514"/>
      <c r="C6" s="514"/>
      <c r="D6" s="514"/>
      <c r="E6" s="22"/>
      <c r="F6" s="22"/>
      <c r="G6" s="22"/>
      <c r="H6" s="511"/>
      <c r="I6" s="511"/>
      <c r="J6" s="511"/>
      <c r="K6" s="511"/>
    </row>
    <row r="7" spans="1:14" ht="21.75" customHeight="1">
      <c r="A7" s="512"/>
      <c r="B7" s="23"/>
      <c r="C7" s="513" t="s">
        <v>347</v>
      </c>
      <c r="D7" s="513"/>
      <c r="E7" s="513"/>
      <c r="F7" s="513"/>
      <c r="G7" s="23"/>
      <c r="H7" s="513" t="s">
        <v>348</v>
      </c>
      <c r="I7" s="513"/>
      <c r="J7" s="513"/>
      <c r="K7" s="513"/>
    </row>
    <row r="8" spans="1:14" ht="22.05" customHeight="1">
      <c r="A8" s="512"/>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312708</v>
      </c>
      <c r="D9" s="281">
        <v>310215</v>
      </c>
      <c r="E9" s="281">
        <v>2161</v>
      </c>
      <c r="F9" s="281">
        <v>332</v>
      </c>
      <c r="G9" s="281"/>
      <c r="H9" s="281">
        <v>47886</v>
      </c>
      <c r="I9" s="281">
        <v>47287</v>
      </c>
      <c r="J9" s="281">
        <v>532</v>
      </c>
      <c r="K9" s="281">
        <v>67</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51963</v>
      </c>
      <c r="D11" s="222">
        <v>51398</v>
      </c>
      <c r="E11" s="222">
        <v>503</v>
      </c>
      <c r="F11" s="222">
        <v>62</v>
      </c>
      <c r="G11" s="225"/>
      <c r="H11" s="222">
        <v>8615</v>
      </c>
      <c r="I11" s="222">
        <v>8461</v>
      </c>
      <c r="J11" s="222">
        <v>144</v>
      </c>
      <c r="K11" s="222">
        <v>10</v>
      </c>
      <c r="L11" s="164"/>
      <c r="M11" s="164"/>
    </row>
    <row r="12" spans="1:14" ht="12" customHeight="1">
      <c r="A12" s="32" t="s">
        <v>354</v>
      </c>
      <c r="B12" s="33"/>
      <c r="C12" s="223">
        <v>4951</v>
      </c>
      <c r="D12" s="223">
        <v>4909</v>
      </c>
      <c r="E12" s="223">
        <v>36</v>
      </c>
      <c r="F12" s="223">
        <v>6</v>
      </c>
      <c r="G12" s="224"/>
      <c r="H12" s="223">
        <v>685</v>
      </c>
      <c r="I12" s="223">
        <v>678</v>
      </c>
      <c r="J12" s="223">
        <v>7</v>
      </c>
      <c r="K12" s="223">
        <v>0</v>
      </c>
      <c r="L12" s="164"/>
      <c r="M12" s="164"/>
    </row>
    <row r="13" spans="1:14" ht="12" customHeight="1">
      <c r="A13" s="32" t="s">
        <v>355</v>
      </c>
      <c r="B13" s="33"/>
      <c r="C13" s="223">
        <v>6844</v>
      </c>
      <c r="D13" s="223">
        <v>6793</v>
      </c>
      <c r="E13" s="223">
        <v>44</v>
      </c>
      <c r="F13" s="223">
        <v>7</v>
      </c>
      <c r="G13" s="224"/>
      <c r="H13" s="223">
        <v>928</v>
      </c>
      <c r="I13" s="223">
        <v>917</v>
      </c>
      <c r="J13" s="223">
        <v>10</v>
      </c>
      <c r="K13" s="223">
        <v>1</v>
      </c>
      <c r="L13" s="164"/>
      <c r="M13" s="164"/>
    </row>
    <row r="14" spans="1:14" ht="12" customHeight="1">
      <c r="A14" s="32" t="s">
        <v>356</v>
      </c>
      <c r="B14" s="33"/>
      <c r="C14" s="223">
        <v>4951</v>
      </c>
      <c r="D14" s="223">
        <v>4897</v>
      </c>
      <c r="E14" s="223">
        <v>43</v>
      </c>
      <c r="F14" s="223">
        <v>11</v>
      </c>
      <c r="G14" s="224"/>
      <c r="H14" s="223">
        <v>646</v>
      </c>
      <c r="I14" s="223">
        <v>637</v>
      </c>
      <c r="J14" s="223">
        <v>8</v>
      </c>
      <c r="K14" s="223">
        <v>1</v>
      </c>
      <c r="L14" s="164"/>
      <c r="M14" s="164"/>
    </row>
    <row r="15" spans="1:14" ht="12" customHeight="1">
      <c r="A15" s="32" t="s">
        <v>357</v>
      </c>
      <c r="B15" s="33"/>
      <c r="C15" s="223">
        <v>4606</v>
      </c>
      <c r="D15" s="223">
        <v>4558</v>
      </c>
      <c r="E15" s="223">
        <v>40</v>
      </c>
      <c r="F15" s="223">
        <v>8</v>
      </c>
      <c r="G15" s="224"/>
      <c r="H15" s="223">
        <v>782</v>
      </c>
      <c r="I15" s="223">
        <v>768</v>
      </c>
      <c r="J15" s="223">
        <v>14</v>
      </c>
      <c r="K15" s="223">
        <v>0</v>
      </c>
      <c r="L15" s="164"/>
      <c r="M15" s="164"/>
    </row>
    <row r="16" spans="1:14" ht="12" customHeight="1">
      <c r="A16" s="32" t="s">
        <v>358</v>
      </c>
      <c r="B16" s="33"/>
      <c r="C16" s="223">
        <v>3894</v>
      </c>
      <c r="D16" s="223">
        <v>3845</v>
      </c>
      <c r="E16" s="223">
        <v>47</v>
      </c>
      <c r="F16" s="223">
        <v>2</v>
      </c>
      <c r="G16" s="224"/>
      <c r="H16" s="223">
        <v>582</v>
      </c>
      <c r="I16" s="223">
        <v>568</v>
      </c>
      <c r="J16" s="223">
        <v>10</v>
      </c>
      <c r="K16" s="223">
        <v>4</v>
      </c>
      <c r="L16" s="164"/>
      <c r="M16" s="164"/>
    </row>
    <row r="17" spans="1:13" ht="12" customHeight="1">
      <c r="A17" s="32" t="s">
        <v>359</v>
      </c>
      <c r="B17" s="33"/>
      <c r="C17" s="223">
        <v>2850</v>
      </c>
      <c r="D17" s="223">
        <v>2783</v>
      </c>
      <c r="E17" s="223">
        <v>65</v>
      </c>
      <c r="F17" s="223">
        <v>2</v>
      </c>
      <c r="G17" s="224"/>
      <c r="H17" s="223">
        <v>284</v>
      </c>
      <c r="I17" s="223">
        <v>279</v>
      </c>
      <c r="J17" s="223">
        <v>5</v>
      </c>
      <c r="K17" s="223">
        <v>0</v>
      </c>
      <c r="L17" s="164"/>
      <c r="M17" s="164"/>
    </row>
    <row r="18" spans="1:13" ht="12" customHeight="1">
      <c r="A18" s="32" t="s">
        <v>360</v>
      </c>
      <c r="B18" s="33"/>
      <c r="C18" s="223">
        <v>10419</v>
      </c>
      <c r="D18" s="223">
        <v>10302</v>
      </c>
      <c r="E18" s="223">
        <v>105</v>
      </c>
      <c r="F18" s="223">
        <v>12</v>
      </c>
      <c r="G18" s="224"/>
      <c r="H18" s="223">
        <v>2167</v>
      </c>
      <c r="I18" s="223">
        <v>2124</v>
      </c>
      <c r="J18" s="223">
        <v>42</v>
      </c>
      <c r="K18" s="223">
        <v>1</v>
      </c>
      <c r="L18" s="164"/>
      <c r="M18" s="164"/>
    </row>
    <row r="19" spans="1:13" ht="12" customHeight="1">
      <c r="A19" s="32" t="s">
        <v>361</v>
      </c>
      <c r="B19" s="33"/>
      <c r="C19" s="223">
        <v>13448</v>
      </c>
      <c r="D19" s="223">
        <v>13311</v>
      </c>
      <c r="E19" s="223">
        <v>123</v>
      </c>
      <c r="F19" s="223">
        <v>14</v>
      </c>
      <c r="G19" s="224"/>
      <c r="H19" s="223">
        <v>2541</v>
      </c>
      <c r="I19" s="223">
        <v>2490</v>
      </c>
      <c r="J19" s="223">
        <v>48</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9892</v>
      </c>
      <c r="D21" s="222">
        <v>9818</v>
      </c>
      <c r="E21" s="222">
        <v>65</v>
      </c>
      <c r="F21" s="222">
        <v>9</v>
      </c>
      <c r="G21" s="225"/>
      <c r="H21" s="222">
        <v>1215</v>
      </c>
      <c r="I21" s="222">
        <v>1204</v>
      </c>
      <c r="J21" s="222">
        <v>8</v>
      </c>
      <c r="K21" s="222">
        <v>3</v>
      </c>
      <c r="L21" s="164"/>
      <c r="M21" s="164"/>
    </row>
    <row r="22" spans="1:13" ht="12" customHeight="1">
      <c r="A22" s="32" t="s">
        <v>363</v>
      </c>
      <c r="B22" s="33"/>
      <c r="C22" s="223">
        <v>2222</v>
      </c>
      <c r="D22" s="223">
        <v>2211</v>
      </c>
      <c r="E22" s="223">
        <v>9</v>
      </c>
      <c r="F22" s="223">
        <v>2</v>
      </c>
      <c r="G22" s="224"/>
      <c r="H22" s="223">
        <v>151</v>
      </c>
      <c r="I22" s="223">
        <v>149</v>
      </c>
      <c r="J22" s="223">
        <v>1</v>
      </c>
      <c r="K22" s="223">
        <v>1</v>
      </c>
      <c r="L22" s="164"/>
      <c r="M22" s="164"/>
    </row>
    <row r="23" spans="1:13" ht="12" customHeight="1">
      <c r="A23" s="32" t="s">
        <v>364</v>
      </c>
      <c r="B23" s="33"/>
      <c r="C23" s="223">
        <v>1077</v>
      </c>
      <c r="D23" s="223">
        <v>1067</v>
      </c>
      <c r="E23" s="223">
        <v>7</v>
      </c>
      <c r="F23" s="223">
        <v>3</v>
      </c>
      <c r="G23" s="224"/>
      <c r="H23" s="223">
        <v>65</v>
      </c>
      <c r="I23" s="223">
        <v>63</v>
      </c>
      <c r="J23" s="223">
        <v>2</v>
      </c>
      <c r="K23" s="223">
        <v>0</v>
      </c>
      <c r="L23" s="164"/>
      <c r="M23" s="164"/>
    </row>
    <row r="24" spans="1:13" ht="12" customHeight="1">
      <c r="A24" s="32" t="s">
        <v>365</v>
      </c>
      <c r="B24" s="33"/>
      <c r="C24" s="223">
        <v>6593</v>
      </c>
      <c r="D24" s="223">
        <v>6540</v>
      </c>
      <c r="E24" s="223">
        <v>49</v>
      </c>
      <c r="F24" s="223">
        <v>4</v>
      </c>
      <c r="G24" s="224"/>
      <c r="H24" s="223">
        <v>999</v>
      </c>
      <c r="I24" s="223">
        <v>992</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6224</v>
      </c>
      <c r="D26" s="222">
        <v>6185</v>
      </c>
      <c r="E26" s="222">
        <v>29</v>
      </c>
      <c r="F26" s="222">
        <v>10</v>
      </c>
      <c r="G26" s="225"/>
      <c r="H26" s="222">
        <v>719</v>
      </c>
      <c r="I26" s="222">
        <v>712</v>
      </c>
      <c r="J26" s="222">
        <v>5</v>
      </c>
      <c r="K26" s="222">
        <v>2</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12997</v>
      </c>
      <c r="D28" s="222">
        <v>12944</v>
      </c>
      <c r="E28" s="222">
        <v>44</v>
      </c>
      <c r="F28" s="222">
        <v>9</v>
      </c>
      <c r="G28" s="225"/>
      <c r="H28" s="222">
        <v>1970</v>
      </c>
      <c r="I28" s="222">
        <v>1951</v>
      </c>
      <c r="J28" s="222">
        <v>16</v>
      </c>
      <c r="K28" s="222">
        <v>3</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14072</v>
      </c>
      <c r="D30" s="222">
        <v>13983</v>
      </c>
      <c r="E30" s="222">
        <v>82</v>
      </c>
      <c r="F30" s="222">
        <v>7</v>
      </c>
      <c r="G30" s="225"/>
      <c r="H30" s="222">
        <v>2012</v>
      </c>
      <c r="I30" s="222">
        <v>1990</v>
      </c>
      <c r="J30" s="222">
        <v>21</v>
      </c>
      <c r="K30" s="222">
        <v>1</v>
      </c>
      <c r="L30" s="164"/>
      <c r="M30" s="164"/>
    </row>
    <row r="31" spans="1:13" ht="12" customHeight="1">
      <c r="A31" s="32" t="s">
        <v>369</v>
      </c>
      <c r="B31" s="33"/>
      <c r="C31" s="223">
        <v>7752</v>
      </c>
      <c r="D31" s="223">
        <v>7720</v>
      </c>
      <c r="E31" s="223">
        <v>28</v>
      </c>
      <c r="F31" s="223">
        <v>4</v>
      </c>
      <c r="G31" s="224"/>
      <c r="H31" s="223">
        <v>1110</v>
      </c>
      <c r="I31" s="223">
        <v>1100</v>
      </c>
      <c r="J31" s="223">
        <v>10</v>
      </c>
      <c r="K31" s="223">
        <v>0</v>
      </c>
      <c r="L31" s="164"/>
      <c r="M31" s="164"/>
    </row>
    <row r="32" spans="1:13" ht="12" customHeight="1">
      <c r="A32" s="32" t="s">
        <v>370</v>
      </c>
      <c r="B32" s="33"/>
      <c r="C32" s="223">
        <v>6320</v>
      </c>
      <c r="D32" s="223">
        <v>6263</v>
      </c>
      <c r="E32" s="223">
        <v>54</v>
      </c>
      <c r="F32" s="223">
        <v>3</v>
      </c>
      <c r="G32" s="224"/>
      <c r="H32" s="223">
        <v>902</v>
      </c>
      <c r="I32" s="223">
        <v>890</v>
      </c>
      <c r="J32" s="223">
        <v>11</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3737</v>
      </c>
      <c r="D34" s="222">
        <v>3698</v>
      </c>
      <c r="E34" s="222">
        <v>29</v>
      </c>
      <c r="F34" s="222">
        <v>10</v>
      </c>
      <c r="G34" s="225"/>
      <c r="H34" s="222">
        <v>456</v>
      </c>
      <c r="I34" s="222">
        <v>455</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14991</v>
      </c>
      <c r="D36" s="222">
        <v>14858</v>
      </c>
      <c r="E36" s="222">
        <v>114</v>
      </c>
      <c r="F36" s="222">
        <v>19</v>
      </c>
      <c r="G36" s="225"/>
      <c r="H36" s="222">
        <v>1096</v>
      </c>
      <c r="I36" s="222">
        <v>1082</v>
      </c>
      <c r="J36" s="222">
        <v>13</v>
      </c>
      <c r="K36" s="222">
        <v>1</v>
      </c>
      <c r="L36" s="164"/>
      <c r="M36" s="164"/>
    </row>
    <row r="37" spans="1:13" ht="12" customHeight="1">
      <c r="A37" s="32" t="s">
        <v>373</v>
      </c>
      <c r="B37" s="33"/>
      <c r="C37" s="223">
        <v>2601</v>
      </c>
      <c r="D37" s="223">
        <v>2581</v>
      </c>
      <c r="E37" s="223">
        <v>16</v>
      </c>
      <c r="F37" s="223">
        <v>4</v>
      </c>
      <c r="G37" s="224"/>
      <c r="H37" s="223">
        <v>204</v>
      </c>
      <c r="I37" s="223">
        <v>201</v>
      </c>
      <c r="J37" s="223">
        <v>2</v>
      </c>
      <c r="K37" s="223">
        <v>1</v>
      </c>
      <c r="L37" s="164"/>
      <c r="M37" s="164"/>
    </row>
    <row r="38" spans="1:13" ht="12" customHeight="1">
      <c r="A38" s="32" t="s">
        <v>374</v>
      </c>
      <c r="B38" s="33"/>
      <c r="C38" s="223">
        <v>2918</v>
      </c>
      <c r="D38" s="223">
        <v>2886</v>
      </c>
      <c r="E38" s="223">
        <v>29</v>
      </c>
      <c r="F38" s="223">
        <v>3</v>
      </c>
      <c r="G38" s="224"/>
      <c r="H38" s="223">
        <v>209</v>
      </c>
      <c r="I38" s="223">
        <v>207</v>
      </c>
      <c r="J38" s="223">
        <v>2</v>
      </c>
      <c r="K38" s="223">
        <v>0</v>
      </c>
      <c r="L38" s="164"/>
      <c r="M38" s="164"/>
    </row>
    <row r="39" spans="1:13" ht="12" customHeight="1">
      <c r="A39" s="32" t="s">
        <v>375</v>
      </c>
      <c r="B39" s="33"/>
      <c r="C39" s="223">
        <v>1757</v>
      </c>
      <c r="D39" s="223">
        <v>1722</v>
      </c>
      <c r="E39" s="223">
        <v>28</v>
      </c>
      <c r="F39" s="223">
        <v>7</v>
      </c>
      <c r="G39" s="224"/>
      <c r="H39" s="223">
        <v>79</v>
      </c>
      <c r="I39" s="223">
        <v>78</v>
      </c>
      <c r="J39" s="223">
        <v>1</v>
      </c>
      <c r="K39" s="223">
        <v>0</v>
      </c>
      <c r="L39" s="164"/>
    </row>
    <row r="40" spans="1:13" ht="12" customHeight="1">
      <c r="A40" s="32" t="s">
        <v>376</v>
      </c>
      <c r="B40" s="33"/>
      <c r="C40" s="223">
        <v>2480</v>
      </c>
      <c r="D40" s="223">
        <v>2468</v>
      </c>
      <c r="E40" s="223">
        <v>10</v>
      </c>
      <c r="F40" s="223">
        <v>2</v>
      </c>
      <c r="G40" s="224"/>
      <c r="H40" s="223">
        <v>251</v>
      </c>
      <c r="I40" s="223">
        <v>251</v>
      </c>
      <c r="J40" s="223">
        <v>0</v>
      </c>
      <c r="K40" s="223">
        <v>0</v>
      </c>
      <c r="L40" s="164"/>
    </row>
    <row r="41" spans="1:13" ht="12" customHeight="1">
      <c r="A41" s="32" t="s">
        <v>377</v>
      </c>
      <c r="B41" s="33"/>
      <c r="C41" s="223">
        <v>5235</v>
      </c>
      <c r="D41" s="223">
        <v>5201</v>
      </c>
      <c r="E41" s="223">
        <v>31</v>
      </c>
      <c r="F41" s="223">
        <v>3</v>
      </c>
      <c r="G41" s="224"/>
      <c r="H41" s="223">
        <v>353</v>
      </c>
      <c r="I41" s="223">
        <v>345</v>
      </c>
      <c r="J41" s="223">
        <v>8</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15232</v>
      </c>
      <c r="D43" s="222">
        <v>15111</v>
      </c>
      <c r="E43" s="222">
        <v>101</v>
      </c>
      <c r="F43" s="222">
        <v>20</v>
      </c>
      <c r="G43" s="225"/>
      <c r="H43" s="222">
        <v>1502</v>
      </c>
      <c r="I43" s="222">
        <v>1479</v>
      </c>
      <c r="J43" s="222">
        <v>16</v>
      </c>
      <c r="K43" s="222">
        <v>7</v>
      </c>
      <c r="L43" s="164"/>
    </row>
    <row r="44" spans="1:13" ht="12" customHeight="1">
      <c r="A44" s="32" t="s">
        <v>379</v>
      </c>
      <c r="B44" s="33"/>
      <c r="C44" s="223">
        <v>707</v>
      </c>
      <c r="D44" s="223">
        <v>697</v>
      </c>
      <c r="E44" s="223">
        <v>9</v>
      </c>
      <c r="F44" s="223">
        <v>1</v>
      </c>
      <c r="G44" s="224"/>
      <c r="H44" s="223">
        <v>46</v>
      </c>
      <c r="I44" s="223">
        <v>43</v>
      </c>
      <c r="J44" s="223">
        <v>3</v>
      </c>
      <c r="K44" s="223">
        <v>0</v>
      </c>
      <c r="L44" s="164"/>
    </row>
    <row r="45" spans="1:13" ht="12" customHeight="1">
      <c r="A45" s="32" t="s">
        <v>380</v>
      </c>
      <c r="B45" s="33"/>
      <c r="C45" s="223">
        <v>3098</v>
      </c>
      <c r="D45" s="223">
        <v>3084</v>
      </c>
      <c r="E45" s="223">
        <v>9</v>
      </c>
      <c r="F45" s="223">
        <v>5</v>
      </c>
      <c r="G45" s="224"/>
      <c r="H45" s="223">
        <v>265</v>
      </c>
      <c r="I45" s="223">
        <v>262</v>
      </c>
      <c r="J45" s="223">
        <v>1</v>
      </c>
      <c r="K45" s="223">
        <v>2</v>
      </c>
      <c r="L45" s="164"/>
    </row>
    <row r="46" spans="1:13" ht="12" customHeight="1">
      <c r="A46" s="32" t="s">
        <v>381</v>
      </c>
      <c r="B46" s="33"/>
      <c r="C46" s="223">
        <v>2216</v>
      </c>
      <c r="D46" s="223">
        <v>2184</v>
      </c>
      <c r="E46" s="223">
        <v>25</v>
      </c>
      <c r="F46" s="223">
        <v>7</v>
      </c>
      <c r="G46" s="224"/>
      <c r="H46" s="223">
        <v>254</v>
      </c>
      <c r="I46" s="223">
        <v>251</v>
      </c>
      <c r="J46" s="223">
        <v>2</v>
      </c>
      <c r="K46" s="223">
        <v>1</v>
      </c>
      <c r="L46" s="164"/>
    </row>
    <row r="47" spans="1:13" ht="12" customHeight="1">
      <c r="A47" s="32" t="s">
        <v>382</v>
      </c>
      <c r="B47" s="33"/>
      <c r="C47" s="223">
        <v>1069</v>
      </c>
      <c r="D47" s="223">
        <v>1064</v>
      </c>
      <c r="E47" s="223">
        <v>5</v>
      </c>
      <c r="F47" s="223">
        <v>0</v>
      </c>
      <c r="G47" s="224"/>
      <c r="H47" s="223">
        <v>115</v>
      </c>
      <c r="I47" s="223">
        <v>115</v>
      </c>
      <c r="J47" s="223">
        <v>0</v>
      </c>
      <c r="K47" s="223">
        <v>0</v>
      </c>
      <c r="L47" s="164"/>
    </row>
    <row r="48" spans="1:13" ht="12" customHeight="1">
      <c r="A48" s="32" t="s">
        <v>383</v>
      </c>
      <c r="B48" s="33"/>
      <c r="C48" s="223">
        <v>1958</v>
      </c>
      <c r="D48" s="223">
        <v>1949</v>
      </c>
      <c r="E48" s="223">
        <v>8</v>
      </c>
      <c r="F48" s="223">
        <v>1</v>
      </c>
      <c r="G48" s="224"/>
      <c r="H48" s="223">
        <v>181</v>
      </c>
      <c r="I48" s="223">
        <v>179</v>
      </c>
      <c r="J48" s="223">
        <v>1</v>
      </c>
      <c r="K48" s="223">
        <v>1</v>
      </c>
      <c r="L48" s="164"/>
    </row>
    <row r="49" spans="1:12" ht="12" customHeight="1">
      <c r="A49" s="32" t="s">
        <v>384</v>
      </c>
      <c r="B49" s="33"/>
      <c r="C49" s="223">
        <v>1190</v>
      </c>
      <c r="D49" s="223">
        <v>1185</v>
      </c>
      <c r="E49" s="223">
        <v>5</v>
      </c>
      <c r="F49" s="223">
        <v>0</v>
      </c>
      <c r="G49" s="224"/>
      <c r="H49" s="223">
        <v>102</v>
      </c>
      <c r="I49" s="223">
        <v>102</v>
      </c>
      <c r="J49" s="223">
        <v>0</v>
      </c>
      <c r="K49" s="223">
        <v>0</v>
      </c>
      <c r="L49" s="164"/>
    </row>
    <row r="50" spans="1:12" ht="12" customHeight="1">
      <c r="A50" s="32" t="s">
        <v>385</v>
      </c>
      <c r="B50" s="33"/>
      <c r="C50" s="223">
        <v>800</v>
      </c>
      <c r="D50" s="223">
        <v>793</v>
      </c>
      <c r="E50" s="223">
        <v>6</v>
      </c>
      <c r="F50" s="223">
        <v>1</v>
      </c>
      <c r="G50" s="224"/>
      <c r="H50" s="223">
        <v>60</v>
      </c>
      <c r="I50" s="223">
        <v>59</v>
      </c>
      <c r="J50" s="223">
        <v>1</v>
      </c>
      <c r="K50" s="223">
        <v>0</v>
      </c>
      <c r="L50" s="164"/>
    </row>
    <row r="51" spans="1:12" ht="12" customHeight="1">
      <c r="A51" s="32" t="s">
        <v>386</v>
      </c>
      <c r="B51" s="33"/>
      <c r="C51" s="223">
        <v>3242</v>
      </c>
      <c r="D51" s="223">
        <v>3214</v>
      </c>
      <c r="E51" s="223">
        <v>23</v>
      </c>
      <c r="F51" s="223">
        <v>5</v>
      </c>
      <c r="G51" s="224"/>
      <c r="H51" s="223">
        <v>433</v>
      </c>
      <c r="I51" s="223">
        <v>424</v>
      </c>
      <c r="J51" s="223">
        <v>7</v>
      </c>
      <c r="K51" s="223">
        <v>2</v>
      </c>
      <c r="L51" s="164"/>
    </row>
    <row r="52" spans="1:12" ht="12" customHeight="1">
      <c r="A52" s="32" t="s">
        <v>387</v>
      </c>
      <c r="B52" s="33"/>
      <c r="C52" s="223">
        <v>952</v>
      </c>
      <c r="D52" s="223">
        <v>941</v>
      </c>
      <c r="E52" s="223">
        <v>11</v>
      </c>
      <c r="F52" s="223">
        <v>0</v>
      </c>
      <c r="G52" s="224"/>
      <c r="H52" s="223">
        <v>46</v>
      </c>
      <c r="I52" s="223">
        <v>44</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52240</v>
      </c>
      <c r="D54" s="222">
        <v>51903</v>
      </c>
      <c r="E54" s="222">
        <v>296</v>
      </c>
      <c r="F54" s="222">
        <v>41</v>
      </c>
      <c r="G54" s="225"/>
      <c r="H54" s="222">
        <v>10469</v>
      </c>
      <c r="I54" s="222">
        <v>10346</v>
      </c>
      <c r="J54" s="222">
        <v>110</v>
      </c>
      <c r="K54" s="222">
        <v>13</v>
      </c>
      <c r="L54" s="164"/>
    </row>
    <row r="55" spans="1:12" ht="12" customHeight="1">
      <c r="A55" s="32" t="s">
        <v>389</v>
      </c>
      <c r="B55" s="33"/>
      <c r="C55" s="223">
        <v>37403</v>
      </c>
      <c r="D55" s="223">
        <v>37191</v>
      </c>
      <c r="E55" s="223">
        <v>190</v>
      </c>
      <c r="F55" s="223">
        <v>22</v>
      </c>
      <c r="G55" s="224"/>
      <c r="H55" s="223">
        <v>8663</v>
      </c>
      <c r="I55" s="223">
        <v>8571</v>
      </c>
      <c r="J55" s="223">
        <v>86</v>
      </c>
      <c r="K55" s="223">
        <v>6</v>
      </c>
      <c r="L55" s="164"/>
    </row>
    <row r="56" spans="1:12" ht="12" customHeight="1">
      <c r="A56" s="32" t="s">
        <v>390</v>
      </c>
      <c r="B56" s="33"/>
      <c r="C56" s="223">
        <v>5996</v>
      </c>
      <c r="D56" s="223">
        <v>5937</v>
      </c>
      <c r="E56" s="223">
        <v>52</v>
      </c>
      <c r="F56" s="223">
        <v>7</v>
      </c>
      <c r="G56" s="224"/>
      <c r="H56" s="223">
        <v>767</v>
      </c>
      <c r="I56" s="223">
        <v>755</v>
      </c>
      <c r="J56" s="223">
        <v>8</v>
      </c>
      <c r="K56" s="223">
        <v>4</v>
      </c>
      <c r="L56" s="164"/>
    </row>
    <row r="57" spans="1:12" ht="12" customHeight="1">
      <c r="A57" s="32" t="s">
        <v>391</v>
      </c>
      <c r="B57" s="33"/>
      <c r="C57" s="223">
        <v>3667</v>
      </c>
      <c r="D57" s="223">
        <v>3631</v>
      </c>
      <c r="E57" s="223">
        <v>26</v>
      </c>
      <c r="F57" s="223">
        <v>10</v>
      </c>
      <c r="G57" s="224"/>
      <c r="H57" s="223">
        <v>368</v>
      </c>
      <c r="I57" s="223">
        <v>363</v>
      </c>
      <c r="J57" s="223">
        <v>4</v>
      </c>
      <c r="K57" s="223">
        <v>1</v>
      </c>
      <c r="L57" s="164"/>
    </row>
    <row r="58" spans="1:12" ht="12" customHeight="1">
      <c r="A58" s="32" t="s">
        <v>392</v>
      </c>
      <c r="B58" s="33"/>
      <c r="C58" s="223">
        <v>5174</v>
      </c>
      <c r="D58" s="223">
        <v>5144</v>
      </c>
      <c r="E58" s="223">
        <v>28</v>
      </c>
      <c r="F58" s="223">
        <v>2</v>
      </c>
      <c r="G58" s="224"/>
      <c r="H58" s="223">
        <v>671</v>
      </c>
      <c r="I58" s="223">
        <v>657</v>
      </c>
      <c r="J58" s="223">
        <v>12</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31203</v>
      </c>
      <c r="D60" s="222">
        <v>30935</v>
      </c>
      <c r="E60" s="222">
        <v>236</v>
      </c>
      <c r="F60" s="222">
        <v>32</v>
      </c>
      <c r="G60" s="225"/>
      <c r="H60" s="222">
        <v>5113</v>
      </c>
      <c r="I60" s="222">
        <v>5054</v>
      </c>
      <c r="J60" s="222">
        <v>53</v>
      </c>
      <c r="K60" s="222">
        <v>6</v>
      </c>
      <c r="L60" s="164"/>
    </row>
    <row r="61" spans="1:12" ht="12" customHeight="1">
      <c r="A61" s="32" t="s">
        <v>394</v>
      </c>
      <c r="B61" s="33"/>
      <c r="C61" s="223">
        <v>9530</v>
      </c>
      <c r="D61" s="223">
        <v>9433</v>
      </c>
      <c r="E61" s="223">
        <v>86</v>
      </c>
      <c r="F61" s="223">
        <v>11</v>
      </c>
      <c r="G61" s="224"/>
      <c r="H61" s="223">
        <v>1598</v>
      </c>
      <c r="I61" s="223">
        <v>1578</v>
      </c>
      <c r="J61" s="223">
        <v>18</v>
      </c>
      <c r="K61" s="223">
        <v>2</v>
      </c>
      <c r="L61" s="164"/>
    </row>
    <row r="62" spans="1:12" ht="12" customHeight="1">
      <c r="A62" s="32" t="s">
        <v>395</v>
      </c>
      <c r="B62" s="33"/>
      <c r="C62" s="223">
        <v>4658</v>
      </c>
      <c r="D62" s="223">
        <v>4634</v>
      </c>
      <c r="E62" s="223">
        <v>23</v>
      </c>
      <c r="F62" s="223">
        <v>1</v>
      </c>
      <c r="G62" s="224"/>
      <c r="H62" s="223">
        <v>540</v>
      </c>
      <c r="I62" s="223">
        <v>535</v>
      </c>
      <c r="J62" s="223">
        <v>5</v>
      </c>
      <c r="K62" s="223">
        <v>0</v>
      </c>
      <c r="L62" s="164"/>
    </row>
    <row r="63" spans="1:12" ht="12" customHeight="1">
      <c r="A63" s="32" t="s">
        <v>396</v>
      </c>
      <c r="B63" s="33"/>
      <c r="C63" s="223">
        <v>17015</v>
      </c>
      <c r="D63" s="223">
        <v>16868</v>
      </c>
      <c r="E63" s="223">
        <v>127</v>
      </c>
      <c r="F63" s="223">
        <v>20</v>
      </c>
      <c r="G63" s="224"/>
      <c r="H63" s="223">
        <v>2975</v>
      </c>
      <c r="I63" s="223">
        <v>2941</v>
      </c>
      <c r="J63" s="223">
        <v>30</v>
      </c>
      <c r="K63" s="223">
        <v>4</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6623</v>
      </c>
      <c r="D65" s="222">
        <v>6512</v>
      </c>
      <c r="E65" s="222">
        <v>100</v>
      </c>
      <c r="F65" s="222">
        <v>11</v>
      </c>
      <c r="G65" s="225"/>
      <c r="H65" s="222">
        <v>547</v>
      </c>
      <c r="I65" s="222">
        <v>529</v>
      </c>
      <c r="J65" s="222">
        <v>18</v>
      </c>
      <c r="K65" s="222">
        <v>0</v>
      </c>
      <c r="L65" s="164"/>
    </row>
    <row r="66" spans="1:12" ht="12" customHeight="1">
      <c r="A66" s="32" t="s">
        <v>398</v>
      </c>
      <c r="B66" s="33"/>
      <c r="C66" s="223">
        <v>4454</v>
      </c>
      <c r="D66" s="223">
        <v>4384</v>
      </c>
      <c r="E66" s="223">
        <v>63</v>
      </c>
      <c r="F66" s="223">
        <v>7</v>
      </c>
      <c r="G66" s="224"/>
      <c r="H66" s="223">
        <v>372</v>
      </c>
      <c r="I66" s="223">
        <v>357</v>
      </c>
      <c r="J66" s="223">
        <v>15</v>
      </c>
      <c r="K66" s="223">
        <v>0</v>
      </c>
      <c r="L66" s="164"/>
    </row>
    <row r="67" spans="1:12" ht="12" customHeight="1">
      <c r="A67" s="32" t="s">
        <v>399</v>
      </c>
      <c r="B67" s="33"/>
      <c r="C67" s="223">
        <v>2169</v>
      </c>
      <c r="D67" s="223">
        <v>2128</v>
      </c>
      <c r="E67" s="223">
        <v>37</v>
      </c>
      <c r="F67" s="223">
        <v>4</v>
      </c>
      <c r="G67" s="224"/>
      <c r="H67" s="223">
        <v>175</v>
      </c>
      <c r="I67" s="223">
        <v>172</v>
      </c>
      <c r="J67" s="223">
        <v>3</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14354</v>
      </c>
      <c r="D69" s="222">
        <v>14141</v>
      </c>
      <c r="E69" s="222">
        <v>182</v>
      </c>
      <c r="F69" s="222">
        <v>31</v>
      </c>
      <c r="G69" s="225"/>
      <c r="H69" s="222">
        <v>1536</v>
      </c>
      <c r="I69" s="222">
        <v>1510</v>
      </c>
      <c r="J69" s="222">
        <v>21</v>
      </c>
      <c r="K69" s="222">
        <v>5</v>
      </c>
      <c r="L69" s="164"/>
    </row>
    <row r="70" spans="1:12" ht="12" customHeight="1">
      <c r="A70" s="32" t="s">
        <v>401</v>
      </c>
      <c r="B70" s="33"/>
      <c r="C70" s="223">
        <v>6348</v>
      </c>
      <c r="D70" s="223">
        <v>6260</v>
      </c>
      <c r="E70" s="223">
        <v>75</v>
      </c>
      <c r="F70" s="223">
        <v>13</v>
      </c>
      <c r="G70" s="224"/>
      <c r="H70" s="223">
        <v>615</v>
      </c>
      <c r="I70" s="223">
        <v>601</v>
      </c>
      <c r="J70" s="223">
        <v>12</v>
      </c>
      <c r="K70" s="223">
        <v>2</v>
      </c>
      <c r="L70" s="164"/>
    </row>
    <row r="71" spans="1:12" ht="12" customHeight="1">
      <c r="A71" s="32" t="s">
        <v>402</v>
      </c>
      <c r="B71" s="33"/>
      <c r="C71" s="223">
        <v>1718</v>
      </c>
      <c r="D71" s="223">
        <v>1676</v>
      </c>
      <c r="E71" s="223">
        <v>38</v>
      </c>
      <c r="F71" s="223">
        <v>4</v>
      </c>
      <c r="G71" s="224"/>
      <c r="H71" s="223">
        <v>144</v>
      </c>
      <c r="I71" s="223">
        <v>141</v>
      </c>
      <c r="J71" s="223">
        <v>3</v>
      </c>
      <c r="K71" s="223">
        <v>0</v>
      </c>
      <c r="L71" s="164"/>
    </row>
    <row r="72" spans="1:12" ht="12" customHeight="1">
      <c r="A72" s="32" t="s">
        <v>403</v>
      </c>
      <c r="B72" s="33"/>
      <c r="C72" s="223">
        <v>1689</v>
      </c>
      <c r="D72" s="223">
        <v>1667</v>
      </c>
      <c r="E72" s="223">
        <v>20</v>
      </c>
      <c r="F72" s="223">
        <v>2</v>
      </c>
      <c r="G72" s="224"/>
      <c r="H72" s="223">
        <v>133</v>
      </c>
      <c r="I72" s="223">
        <v>132</v>
      </c>
      <c r="J72" s="223">
        <v>0</v>
      </c>
      <c r="K72" s="223">
        <v>1</v>
      </c>
      <c r="L72" s="164"/>
    </row>
    <row r="73" spans="1:12" ht="12" customHeight="1">
      <c r="A73" s="32" t="s">
        <v>404</v>
      </c>
      <c r="B73" s="33"/>
      <c r="C73" s="223">
        <v>4599</v>
      </c>
      <c r="D73" s="223">
        <v>4538</v>
      </c>
      <c r="E73" s="223">
        <v>49</v>
      </c>
      <c r="F73" s="223">
        <v>12</v>
      </c>
      <c r="G73" s="224"/>
      <c r="H73" s="223">
        <v>644</v>
      </c>
      <c r="I73" s="223">
        <v>636</v>
      </c>
      <c r="J73" s="223">
        <v>6</v>
      </c>
      <c r="K73" s="223">
        <v>2</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41461</v>
      </c>
      <c r="D75" s="222">
        <v>41221</v>
      </c>
      <c r="E75" s="222">
        <v>210</v>
      </c>
      <c r="F75" s="222">
        <v>30</v>
      </c>
      <c r="G75" s="225"/>
      <c r="H75" s="222">
        <v>8004</v>
      </c>
      <c r="I75" s="222">
        <v>7921</v>
      </c>
      <c r="J75" s="222">
        <v>75</v>
      </c>
      <c r="K75" s="222">
        <v>8</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10951</v>
      </c>
      <c r="D77" s="222">
        <v>10889</v>
      </c>
      <c r="E77" s="222">
        <v>47</v>
      </c>
      <c r="F77" s="222">
        <v>15</v>
      </c>
      <c r="G77" s="225"/>
      <c r="H77" s="222">
        <v>1512</v>
      </c>
      <c r="I77" s="222">
        <v>1498</v>
      </c>
      <c r="J77" s="222">
        <v>9</v>
      </c>
      <c r="K77" s="222">
        <v>5</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6457</v>
      </c>
      <c r="D79" s="222">
        <v>6417</v>
      </c>
      <c r="E79" s="222">
        <v>33</v>
      </c>
      <c r="F79" s="222">
        <v>7</v>
      </c>
      <c r="G79" s="225"/>
      <c r="H79" s="222">
        <v>668</v>
      </c>
      <c r="I79" s="222">
        <v>660</v>
      </c>
      <c r="J79" s="222">
        <v>7</v>
      </c>
      <c r="K79" s="222">
        <v>1</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16922</v>
      </c>
      <c r="D81" s="222">
        <v>16845</v>
      </c>
      <c r="E81" s="222">
        <v>65</v>
      </c>
      <c r="F81" s="222">
        <v>12</v>
      </c>
      <c r="G81" s="225"/>
      <c r="H81" s="222">
        <v>2027</v>
      </c>
      <c r="I81" s="222">
        <v>2016</v>
      </c>
      <c r="J81" s="222">
        <v>10</v>
      </c>
      <c r="K81" s="222">
        <v>1</v>
      </c>
      <c r="L81" s="164"/>
    </row>
    <row r="82" spans="1:12" ht="12" customHeight="1">
      <c r="A82" s="32" t="s">
        <v>528</v>
      </c>
      <c r="B82" s="33"/>
      <c r="C82" s="223">
        <v>2497</v>
      </c>
      <c r="D82" s="223">
        <v>2490</v>
      </c>
      <c r="E82" s="223">
        <v>6</v>
      </c>
      <c r="F82" s="223">
        <v>1</v>
      </c>
      <c r="G82" s="224"/>
      <c r="H82" s="223">
        <v>396</v>
      </c>
      <c r="I82" s="223">
        <v>394</v>
      </c>
      <c r="J82" s="223">
        <v>2</v>
      </c>
      <c r="K82" s="223">
        <v>0</v>
      </c>
      <c r="L82" s="164"/>
    </row>
    <row r="83" spans="1:12" ht="12" customHeight="1">
      <c r="A83" s="32" t="s">
        <v>531</v>
      </c>
      <c r="B83" s="33"/>
      <c r="C83" s="223">
        <v>5332</v>
      </c>
      <c r="D83" s="223">
        <v>5308</v>
      </c>
      <c r="E83" s="223">
        <v>19</v>
      </c>
      <c r="F83" s="223">
        <v>5</v>
      </c>
      <c r="G83" s="224"/>
      <c r="H83" s="223">
        <v>657</v>
      </c>
      <c r="I83" s="223">
        <v>652</v>
      </c>
      <c r="J83" s="223">
        <v>4</v>
      </c>
      <c r="K83" s="223">
        <v>1</v>
      </c>
      <c r="L83" s="164"/>
    </row>
    <row r="84" spans="1:12" ht="12" customHeight="1">
      <c r="A84" s="32" t="s">
        <v>529</v>
      </c>
      <c r="B84" s="33"/>
      <c r="C84" s="223">
        <v>9093</v>
      </c>
      <c r="D84" s="223">
        <v>9047</v>
      </c>
      <c r="E84" s="223">
        <v>40</v>
      </c>
      <c r="F84" s="223">
        <v>6</v>
      </c>
      <c r="G84" s="224"/>
      <c r="H84" s="223">
        <v>974</v>
      </c>
      <c r="I84" s="223">
        <v>970</v>
      </c>
      <c r="J84" s="223">
        <v>4</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2712</v>
      </c>
      <c r="D86" s="222">
        <v>2683</v>
      </c>
      <c r="E86" s="222">
        <v>23</v>
      </c>
      <c r="F86" s="222">
        <v>6</v>
      </c>
      <c r="G86" s="225"/>
      <c r="H86" s="222">
        <v>277</v>
      </c>
      <c r="I86" s="222">
        <v>273</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301</v>
      </c>
      <c r="D88" s="222">
        <v>301</v>
      </c>
      <c r="E88" s="222">
        <v>0</v>
      </c>
      <c r="F88" s="222">
        <v>0</v>
      </c>
      <c r="G88" s="225"/>
      <c r="H88" s="222">
        <v>69</v>
      </c>
      <c r="I88" s="222">
        <v>67</v>
      </c>
      <c r="J88" s="222">
        <v>2</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376</v>
      </c>
      <c r="D90" s="222">
        <v>373</v>
      </c>
      <c r="E90" s="222">
        <v>2</v>
      </c>
      <c r="F90" s="222">
        <v>1</v>
      </c>
      <c r="G90" s="224"/>
      <c r="H90" s="222">
        <v>79</v>
      </c>
      <c r="I90" s="222">
        <v>79</v>
      </c>
      <c r="J90" s="222">
        <v>0</v>
      </c>
      <c r="K90" s="222">
        <v>0</v>
      </c>
      <c r="L90" s="164"/>
    </row>
    <row r="91" spans="1:12" ht="9" customHeight="1">
      <c r="A91" s="20"/>
      <c r="B91" s="26"/>
      <c r="C91" s="26"/>
      <c r="D91" s="26"/>
      <c r="E91" s="26"/>
      <c r="F91" s="26"/>
      <c r="G91" s="26"/>
      <c r="H91" s="26"/>
      <c r="I91" s="26"/>
      <c r="J91" s="26"/>
      <c r="K91" s="26"/>
    </row>
    <row r="92" spans="1:12" ht="22.05" customHeight="1">
      <c r="A92" s="509" t="s">
        <v>718</v>
      </c>
      <c r="B92" s="510"/>
      <c r="C92" s="510"/>
      <c r="D92" s="510"/>
      <c r="E92" s="510"/>
      <c r="F92" s="510"/>
      <c r="G92" s="510"/>
      <c r="H92" s="510"/>
      <c r="I92" s="510"/>
      <c r="J92" s="510"/>
      <c r="K92" s="510"/>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8" t="s">
        <v>345</v>
      </c>
      <c r="B1" s="499"/>
      <c r="C1" s="499"/>
      <c r="D1" s="498"/>
      <c r="E1" s="499"/>
      <c r="F1" s="499"/>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10"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4" t="s">
        <v>778</v>
      </c>
      <c r="B6" s="514"/>
      <c r="C6" s="514"/>
      <c r="D6" s="514"/>
      <c r="E6" s="22"/>
      <c r="F6" s="22"/>
      <c r="G6" s="22"/>
      <c r="H6" s="511"/>
      <c r="I6" s="511"/>
      <c r="J6" s="511"/>
      <c r="K6" s="511"/>
    </row>
    <row r="7" spans="1:14" ht="21.75" customHeight="1">
      <c r="A7" s="512"/>
      <c r="B7" s="23"/>
      <c r="C7" s="513" t="s">
        <v>347</v>
      </c>
      <c r="D7" s="513"/>
      <c r="E7" s="513"/>
      <c r="F7" s="513"/>
      <c r="G7" s="23"/>
      <c r="H7" s="513" t="s">
        <v>348</v>
      </c>
      <c r="I7" s="513"/>
      <c r="J7" s="513"/>
      <c r="K7" s="513"/>
    </row>
    <row r="8" spans="1:14" ht="22.05" customHeight="1">
      <c r="A8" s="512"/>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294097</v>
      </c>
      <c r="D9" s="281">
        <v>292070</v>
      </c>
      <c r="E9" s="281">
        <v>1739</v>
      </c>
      <c r="F9" s="281">
        <v>288</v>
      </c>
      <c r="G9" s="281"/>
      <c r="H9" s="281">
        <v>46608</v>
      </c>
      <c r="I9" s="281">
        <v>46054</v>
      </c>
      <c r="J9" s="281">
        <v>488</v>
      </c>
      <c r="K9" s="281">
        <v>66</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48607</v>
      </c>
      <c r="D11" s="222">
        <v>48145</v>
      </c>
      <c r="E11" s="222">
        <v>410</v>
      </c>
      <c r="F11" s="222">
        <v>52</v>
      </c>
      <c r="G11" s="225"/>
      <c r="H11" s="222">
        <v>8341</v>
      </c>
      <c r="I11" s="222">
        <v>8198</v>
      </c>
      <c r="J11" s="222">
        <v>133</v>
      </c>
      <c r="K11" s="222">
        <v>10</v>
      </c>
      <c r="L11" s="164"/>
      <c r="M11" s="164"/>
    </row>
    <row r="12" spans="1:14" ht="12" customHeight="1">
      <c r="A12" s="32" t="s">
        <v>354</v>
      </c>
      <c r="B12" s="33"/>
      <c r="C12" s="223">
        <v>4629</v>
      </c>
      <c r="D12" s="223">
        <v>4589</v>
      </c>
      <c r="E12" s="223">
        <v>34</v>
      </c>
      <c r="F12" s="223">
        <v>6</v>
      </c>
      <c r="G12" s="224"/>
      <c r="H12" s="223">
        <v>664</v>
      </c>
      <c r="I12" s="223">
        <v>658</v>
      </c>
      <c r="J12" s="223">
        <v>6</v>
      </c>
      <c r="K12" s="223">
        <v>0</v>
      </c>
      <c r="L12" s="164"/>
      <c r="M12" s="164"/>
    </row>
    <row r="13" spans="1:14" ht="12" customHeight="1">
      <c r="A13" s="32" t="s">
        <v>355</v>
      </c>
      <c r="B13" s="33"/>
      <c r="C13" s="223">
        <v>6492</v>
      </c>
      <c r="D13" s="223">
        <v>6445</v>
      </c>
      <c r="E13" s="223">
        <v>41</v>
      </c>
      <c r="F13" s="223">
        <v>6</v>
      </c>
      <c r="G13" s="224"/>
      <c r="H13" s="223">
        <v>903</v>
      </c>
      <c r="I13" s="223">
        <v>892</v>
      </c>
      <c r="J13" s="223">
        <v>10</v>
      </c>
      <c r="K13" s="223">
        <v>1</v>
      </c>
      <c r="L13" s="164"/>
      <c r="M13" s="164"/>
    </row>
    <row r="14" spans="1:14" ht="12" customHeight="1">
      <c r="A14" s="32" t="s">
        <v>356</v>
      </c>
      <c r="B14" s="33"/>
      <c r="C14" s="223">
        <v>4503</v>
      </c>
      <c r="D14" s="223">
        <v>4458</v>
      </c>
      <c r="E14" s="223">
        <v>36</v>
      </c>
      <c r="F14" s="223">
        <v>9</v>
      </c>
      <c r="G14" s="224"/>
      <c r="H14" s="223">
        <v>623</v>
      </c>
      <c r="I14" s="223">
        <v>614</v>
      </c>
      <c r="J14" s="223">
        <v>8</v>
      </c>
      <c r="K14" s="223">
        <v>1</v>
      </c>
      <c r="L14" s="164"/>
      <c r="M14" s="164"/>
    </row>
    <row r="15" spans="1:14" ht="12" customHeight="1">
      <c r="A15" s="32" t="s">
        <v>357</v>
      </c>
      <c r="B15" s="33"/>
      <c r="C15" s="223">
        <v>4224</v>
      </c>
      <c r="D15" s="223">
        <v>4187</v>
      </c>
      <c r="E15" s="223">
        <v>31</v>
      </c>
      <c r="F15" s="223">
        <v>6</v>
      </c>
      <c r="G15" s="224"/>
      <c r="H15" s="223">
        <v>749</v>
      </c>
      <c r="I15" s="223">
        <v>737</v>
      </c>
      <c r="J15" s="223">
        <v>12</v>
      </c>
      <c r="K15" s="223">
        <v>0</v>
      </c>
      <c r="L15" s="164"/>
      <c r="M15" s="164"/>
    </row>
    <row r="16" spans="1:14" ht="12" customHeight="1">
      <c r="A16" s="32" t="s">
        <v>358</v>
      </c>
      <c r="B16" s="33"/>
      <c r="C16" s="223">
        <v>3689</v>
      </c>
      <c r="D16" s="223">
        <v>3647</v>
      </c>
      <c r="E16" s="223">
        <v>40</v>
      </c>
      <c r="F16" s="223">
        <v>2</v>
      </c>
      <c r="G16" s="224"/>
      <c r="H16" s="223">
        <v>566</v>
      </c>
      <c r="I16" s="223">
        <v>552</v>
      </c>
      <c r="J16" s="223">
        <v>10</v>
      </c>
      <c r="K16" s="223">
        <v>4</v>
      </c>
      <c r="L16" s="164"/>
      <c r="M16" s="164"/>
    </row>
    <row r="17" spans="1:13" ht="12" customHeight="1">
      <c r="A17" s="32" t="s">
        <v>359</v>
      </c>
      <c r="B17" s="33"/>
      <c r="C17" s="223">
        <v>2537</v>
      </c>
      <c r="D17" s="223">
        <v>2489</v>
      </c>
      <c r="E17" s="223">
        <v>46</v>
      </c>
      <c r="F17" s="223">
        <v>2</v>
      </c>
      <c r="G17" s="224"/>
      <c r="H17" s="223">
        <v>272</v>
      </c>
      <c r="I17" s="223">
        <v>268</v>
      </c>
      <c r="J17" s="223">
        <v>4</v>
      </c>
      <c r="K17" s="223">
        <v>0</v>
      </c>
      <c r="L17" s="164"/>
      <c r="M17" s="164"/>
    </row>
    <row r="18" spans="1:13" ht="12" customHeight="1">
      <c r="A18" s="32" t="s">
        <v>360</v>
      </c>
      <c r="B18" s="33"/>
      <c r="C18" s="223">
        <v>9807</v>
      </c>
      <c r="D18" s="223">
        <v>9711</v>
      </c>
      <c r="E18" s="223">
        <v>85</v>
      </c>
      <c r="F18" s="223">
        <v>11</v>
      </c>
      <c r="G18" s="224"/>
      <c r="H18" s="223">
        <v>2095</v>
      </c>
      <c r="I18" s="223">
        <v>2058</v>
      </c>
      <c r="J18" s="223">
        <v>36</v>
      </c>
      <c r="K18" s="223">
        <v>1</v>
      </c>
      <c r="L18" s="164"/>
      <c r="M18" s="164"/>
    </row>
    <row r="19" spans="1:13" ht="12" customHeight="1">
      <c r="A19" s="32" t="s">
        <v>361</v>
      </c>
      <c r="B19" s="33"/>
      <c r="C19" s="223">
        <v>12726</v>
      </c>
      <c r="D19" s="223">
        <v>12619</v>
      </c>
      <c r="E19" s="223">
        <v>97</v>
      </c>
      <c r="F19" s="223">
        <v>10</v>
      </c>
      <c r="G19" s="224"/>
      <c r="H19" s="223">
        <v>2469</v>
      </c>
      <c r="I19" s="223">
        <v>2419</v>
      </c>
      <c r="J19" s="223">
        <v>47</v>
      </c>
      <c r="K19" s="223">
        <v>3</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9253</v>
      </c>
      <c r="D21" s="222">
        <v>9194</v>
      </c>
      <c r="E21" s="222">
        <v>51</v>
      </c>
      <c r="F21" s="222">
        <v>8</v>
      </c>
      <c r="G21" s="225"/>
      <c r="H21" s="222">
        <v>1170</v>
      </c>
      <c r="I21" s="222">
        <v>1159</v>
      </c>
      <c r="J21" s="222">
        <v>8</v>
      </c>
      <c r="K21" s="222">
        <v>3</v>
      </c>
      <c r="L21" s="164"/>
      <c r="M21" s="164"/>
    </row>
    <row r="22" spans="1:13" ht="12" customHeight="1">
      <c r="A22" s="32" t="s">
        <v>363</v>
      </c>
      <c r="B22" s="33"/>
      <c r="C22" s="223">
        <v>2057</v>
      </c>
      <c r="D22" s="223">
        <v>2048</v>
      </c>
      <c r="E22" s="223">
        <v>7</v>
      </c>
      <c r="F22" s="223">
        <v>2</v>
      </c>
      <c r="G22" s="224"/>
      <c r="H22" s="223">
        <v>140</v>
      </c>
      <c r="I22" s="223">
        <v>138</v>
      </c>
      <c r="J22" s="223">
        <v>1</v>
      </c>
      <c r="K22" s="223">
        <v>1</v>
      </c>
      <c r="L22" s="164"/>
      <c r="M22" s="164"/>
    </row>
    <row r="23" spans="1:13" ht="12" customHeight="1">
      <c r="A23" s="32" t="s">
        <v>364</v>
      </c>
      <c r="B23" s="33"/>
      <c r="C23" s="223">
        <v>972</v>
      </c>
      <c r="D23" s="223">
        <v>965</v>
      </c>
      <c r="E23" s="223">
        <v>4</v>
      </c>
      <c r="F23" s="223">
        <v>3</v>
      </c>
      <c r="G23" s="224"/>
      <c r="H23" s="223">
        <v>63</v>
      </c>
      <c r="I23" s="223">
        <v>61</v>
      </c>
      <c r="J23" s="223">
        <v>2</v>
      </c>
      <c r="K23" s="223">
        <v>0</v>
      </c>
      <c r="L23" s="164"/>
      <c r="M23" s="164"/>
    </row>
    <row r="24" spans="1:13" ht="12" customHeight="1">
      <c r="A24" s="32" t="s">
        <v>365</v>
      </c>
      <c r="B24" s="33"/>
      <c r="C24" s="223">
        <v>6224</v>
      </c>
      <c r="D24" s="223">
        <v>6181</v>
      </c>
      <c r="E24" s="223">
        <v>40</v>
      </c>
      <c r="F24" s="223">
        <v>3</v>
      </c>
      <c r="G24" s="224"/>
      <c r="H24" s="223">
        <v>967</v>
      </c>
      <c r="I24" s="223">
        <v>960</v>
      </c>
      <c r="J24" s="223">
        <v>5</v>
      </c>
      <c r="K24" s="223">
        <v>2</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5683</v>
      </c>
      <c r="D26" s="222">
        <v>5649</v>
      </c>
      <c r="E26" s="222">
        <v>25</v>
      </c>
      <c r="F26" s="222">
        <v>9</v>
      </c>
      <c r="G26" s="225"/>
      <c r="H26" s="222">
        <v>689</v>
      </c>
      <c r="I26" s="222">
        <v>684</v>
      </c>
      <c r="J26" s="222">
        <v>4</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12551</v>
      </c>
      <c r="D28" s="222">
        <v>12510</v>
      </c>
      <c r="E28" s="222">
        <v>33</v>
      </c>
      <c r="F28" s="222">
        <v>8</v>
      </c>
      <c r="G28" s="225"/>
      <c r="H28" s="222">
        <v>1951</v>
      </c>
      <c r="I28" s="222">
        <v>1932</v>
      </c>
      <c r="J28" s="222">
        <v>16</v>
      </c>
      <c r="K28" s="222">
        <v>3</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13531</v>
      </c>
      <c r="D30" s="222">
        <v>13452</v>
      </c>
      <c r="E30" s="222">
        <v>73</v>
      </c>
      <c r="F30" s="222">
        <v>6</v>
      </c>
      <c r="G30" s="225"/>
      <c r="H30" s="222">
        <v>1977</v>
      </c>
      <c r="I30" s="222">
        <v>1956</v>
      </c>
      <c r="J30" s="222">
        <v>20</v>
      </c>
      <c r="K30" s="222">
        <v>1</v>
      </c>
      <c r="L30" s="164"/>
      <c r="M30" s="164"/>
    </row>
    <row r="31" spans="1:13" ht="12" customHeight="1">
      <c r="A31" s="32" t="s">
        <v>369</v>
      </c>
      <c r="B31" s="33"/>
      <c r="C31" s="223">
        <v>7467</v>
      </c>
      <c r="D31" s="223">
        <v>7439</v>
      </c>
      <c r="E31" s="223">
        <v>24</v>
      </c>
      <c r="F31" s="223">
        <v>4</v>
      </c>
      <c r="G31" s="224"/>
      <c r="H31" s="223">
        <v>1099</v>
      </c>
      <c r="I31" s="223">
        <v>1089</v>
      </c>
      <c r="J31" s="223">
        <v>10</v>
      </c>
      <c r="K31" s="223">
        <v>0</v>
      </c>
      <c r="L31" s="164"/>
      <c r="M31" s="164"/>
    </row>
    <row r="32" spans="1:13" ht="12" customHeight="1">
      <c r="A32" s="32" t="s">
        <v>370</v>
      </c>
      <c r="B32" s="33"/>
      <c r="C32" s="223">
        <v>6064</v>
      </c>
      <c r="D32" s="223">
        <v>6013</v>
      </c>
      <c r="E32" s="223">
        <v>49</v>
      </c>
      <c r="F32" s="223">
        <v>2</v>
      </c>
      <c r="G32" s="224"/>
      <c r="H32" s="223">
        <v>878</v>
      </c>
      <c r="I32" s="223">
        <v>867</v>
      </c>
      <c r="J32" s="223">
        <v>10</v>
      </c>
      <c r="K32" s="223">
        <v>1</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3334</v>
      </c>
      <c r="D34" s="222">
        <v>3307</v>
      </c>
      <c r="E34" s="222">
        <v>19</v>
      </c>
      <c r="F34" s="222">
        <v>8</v>
      </c>
      <c r="G34" s="225"/>
      <c r="H34" s="222">
        <v>439</v>
      </c>
      <c r="I34" s="222">
        <v>438</v>
      </c>
      <c r="J34" s="222">
        <v>1</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13729</v>
      </c>
      <c r="D36" s="222">
        <v>13622</v>
      </c>
      <c r="E36" s="222">
        <v>90</v>
      </c>
      <c r="F36" s="222">
        <v>17</v>
      </c>
      <c r="G36" s="225"/>
      <c r="H36" s="222">
        <v>1051</v>
      </c>
      <c r="I36" s="222">
        <v>1040</v>
      </c>
      <c r="J36" s="222">
        <v>10</v>
      </c>
      <c r="K36" s="222">
        <v>1</v>
      </c>
      <c r="L36" s="164"/>
      <c r="M36" s="164"/>
    </row>
    <row r="37" spans="1:13" ht="12" customHeight="1">
      <c r="A37" s="32" t="s">
        <v>373</v>
      </c>
      <c r="B37" s="33"/>
      <c r="C37" s="223">
        <v>2333</v>
      </c>
      <c r="D37" s="223">
        <v>2316</v>
      </c>
      <c r="E37" s="223">
        <v>13</v>
      </c>
      <c r="F37" s="223">
        <v>4</v>
      </c>
      <c r="G37" s="224"/>
      <c r="H37" s="223">
        <v>197</v>
      </c>
      <c r="I37" s="223">
        <v>194</v>
      </c>
      <c r="J37" s="223">
        <v>2</v>
      </c>
      <c r="K37" s="223">
        <v>1</v>
      </c>
      <c r="L37" s="164"/>
      <c r="M37" s="164"/>
    </row>
    <row r="38" spans="1:13" ht="12" customHeight="1">
      <c r="A38" s="32" t="s">
        <v>374</v>
      </c>
      <c r="B38" s="33"/>
      <c r="C38" s="223">
        <v>2608</v>
      </c>
      <c r="D38" s="223">
        <v>2586</v>
      </c>
      <c r="E38" s="223">
        <v>19</v>
      </c>
      <c r="F38" s="223">
        <v>3</v>
      </c>
      <c r="G38" s="224"/>
      <c r="H38" s="223">
        <v>199</v>
      </c>
      <c r="I38" s="223">
        <v>197</v>
      </c>
      <c r="J38" s="223">
        <v>2</v>
      </c>
      <c r="K38" s="223">
        <v>0</v>
      </c>
      <c r="L38" s="164"/>
      <c r="M38" s="164"/>
    </row>
    <row r="39" spans="1:13" ht="12" customHeight="1">
      <c r="A39" s="32" t="s">
        <v>375</v>
      </c>
      <c r="B39" s="33"/>
      <c r="C39" s="223">
        <v>1609</v>
      </c>
      <c r="D39" s="223">
        <v>1579</v>
      </c>
      <c r="E39" s="223">
        <v>24</v>
      </c>
      <c r="F39" s="223">
        <v>6</v>
      </c>
      <c r="G39" s="224"/>
      <c r="H39" s="223">
        <v>74</v>
      </c>
      <c r="I39" s="223">
        <v>73</v>
      </c>
      <c r="J39" s="223">
        <v>1</v>
      </c>
      <c r="K39" s="223">
        <v>0</v>
      </c>
      <c r="L39" s="164"/>
    </row>
    <row r="40" spans="1:13" ht="12" customHeight="1">
      <c r="A40" s="32" t="s">
        <v>376</v>
      </c>
      <c r="B40" s="33"/>
      <c r="C40" s="223">
        <v>2374</v>
      </c>
      <c r="D40" s="223">
        <v>2363</v>
      </c>
      <c r="E40" s="223">
        <v>9</v>
      </c>
      <c r="F40" s="223">
        <v>2</v>
      </c>
      <c r="G40" s="224"/>
      <c r="H40" s="223">
        <v>248</v>
      </c>
      <c r="I40" s="223">
        <v>248</v>
      </c>
      <c r="J40" s="223">
        <v>0</v>
      </c>
      <c r="K40" s="223">
        <v>0</v>
      </c>
      <c r="L40" s="164"/>
    </row>
    <row r="41" spans="1:13" ht="12" customHeight="1">
      <c r="A41" s="32" t="s">
        <v>377</v>
      </c>
      <c r="B41" s="33"/>
      <c r="C41" s="223">
        <v>4805</v>
      </c>
      <c r="D41" s="223">
        <v>4778</v>
      </c>
      <c r="E41" s="223">
        <v>25</v>
      </c>
      <c r="F41" s="223">
        <v>2</v>
      </c>
      <c r="G41" s="224"/>
      <c r="H41" s="223">
        <v>333</v>
      </c>
      <c r="I41" s="223">
        <v>328</v>
      </c>
      <c r="J41" s="223">
        <v>5</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13973</v>
      </c>
      <c r="D43" s="222">
        <v>13886</v>
      </c>
      <c r="E43" s="222">
        <v>71</v>
      </c>
      <c r="F43" s="222">
        <v>16</v>
      </c>
      <c r="G43" s="225"/>
      <c r="H43" s="222">
        <v>1465</v>
      </c>
      <c r="I43" s="222">
        <v>1443</v>
      </c>
      <c r="J43" s="222">
        <v>15</v>
      </c>
      <c r="K43" s="222">
        <v>7</v>
      </c>
      <c r="L43" s="164"/>
    </row>
    <row r="44" spans="1:13" ht="12" customHeight="1">
      <c r="A44" s="32" t="s">
        <v>379</v>
      </c>
      <c r="B44" s="33"/>
      <c r="C44" s="223">
        <v>635</v>
      </c>
      <c r="D44" s="223">
        <v>629</v>
      </c>
      <c r="E44" s="223">
        <v>5</v>
      </c>
      <c r="F44" s="223">
        <v>1</v>
      </c>
      <c r="G44" s="224"/>
      <c r="H44" s="223">
        <v>44</v>
      </c>
      <c r="I44" s="223">
        <v>41</v>
      </c>
      <c r="J44" s="223">
        <v>3</v>
      </c>
      <c r="K44" s="223">
        <v>0</v>
      </c>
      <c r="L44" s="164"/>
    </row>
    <row r="45" spans="1:13" ht="12" customHeight="1">
      <c r="A45" s="32" t="s">
        <v>380</v>
      </c>
      <c r="B45" s="33"/>
      <c r="C45" s="223">
        <v>2865</v>
      </c>
      <c r="D45" s="223">
        <v>2857</v>
      </c>
      <c r="E45" s="223">
        <v>5</v>
      </c>
      <c r="F45" s="223">
        <v>3</v>
      </c>
      <c r="G45" s="224"/>
      <c r="H45" s="223">
        <v>257</v>
      </c>
      <c r="I45" s="223">
        <v>254</v>
      </c>
      <c r="J45" s="223">
        <v>1</v>
      </c>
      <c r="K45" s="223">
        <v>2</v>
      </c>
      <c r="L45" s="164"/>
    </row>
    <row r="46" spans="1:13" ht="12" customHeight="1">
      <c r="A46" s="32" t="s">
        <v>381</v>
      </c>
      <c r="B46" s="33"/>
      <c r="C46" s="223">
        <v>2008</v>
      </c>
      <c r="D46" s="223">
        <v>1983</v>
      </c>
      <c r="E46" s="223">
        <v>18</v>
      </c>
      <c r="F46" s="223">
        <v>7</v>
      </c>
      <c r="G46" s="224"/>
      <c r="H46" s="223">
        <v>252</v>
      </c>
      <c r="I46" s="223">
        <v>249</v>
      </c>
      <c r="J46" s="223">
        <v>2</v>
      </c>
      <c r="K46" s="223">
        <v>1</v>
      </c>
      <c r="L46" s="164"/>
    </row>
    <row r="47" spans="1:13" ht="12" customHeight="1">
      <c r="A47" s="32" t="s">
        <v>382</v>
      </c>
      <c r="B47" s="33"/>
      <c r="C47" s="223">
        <v>986</v>
      </c>
      <c r="D47" s="223">
        <v>982</v>
      </c>
      <c r="E47" s="223">
        <v>4</v>
      </c>
      <c r="F47" s="223">
        <v>0</v>
      </c>
      <c r="G47" s="224"/>
      <c r="H47" s="223">
        <v>112</v>
      </c>
      <c r="I47" s="223">
        <v>112</v>
      </c>
      <c r="J47" s="223">
        <v>0</v>
      </c>
      <c r="K47" s="223">
        <v>0</v>
      </c>
      <c r="L47" s="164"/>
    </row>
    <row r="48" spans="1:13" ht="12" customHeight="1">
      <c r="A48" s="32" t="s">
        <v>383</v>
      </c>
      <c r="B48" s="33"/>
      <c r="C48" s="223">
        <v>1774</v>
      </c>
      <c r="D48" s="223">
        <v>1765</v>
      </c>
      <c r="E48" s="223">
        <v>8</v>
      </c>
      <c r="F48" s="223">
        <v>1</v>
      </c>
      <c r="G48" s="224"/>
      <c r="H48" s="223">
        <v>177</v>
      </c>
      <c r="I48" s="223">
        <v>175</v>
      </c>
      <c r="J48" s="223">
        <v>1</v>
      </c>
      <c r="K48" s="223">
        <v>1</v>
      </c>
      <c r="L48" s="164"/>
    </row>
    <row r="49" spans="1:12" ht="12" customHeight="1">
      <c r="A49" s="32" t="s">
        <v>384</v>
      </c>
      <c r="B49" s="33"/>
      <c r="C49" s="223">
        <v>1099</v>
      </c>
      <c r="D49" s="223">
        <v>1095</v>
      </c>
      <c r="E49" s="223">
        <v>4</v>
      </c>
      <c r="F49" s="223">
        <v>0</v>
      </c>
      <c r="G49" s="224"/>
      <c r="H49" s="223">
        <v>100</v>
      </c>
      <c r="I49" s="223">
        <v>100</v>
      </c>
      <c r="J49" s="223">
        <v>0</v>
      </c>
      <c r="K49" s="223">
        <v>0</v>
      </c>
      <c r="L49" s="164"/>
    </row>
    <row r="50" spans="1:12" ht="12" customHeight="1">
      <c r="A50" s="32" t="s">
        <v>385</v>
      </c>
      <c r="B50" s="33"/>
      <c r="C50" s="223">
        <v>735</v>
      </c>
      <c r="D50" s="223">
        <v>732</v>
      </c>
      <c r="E50" s="223">
        <v>3</v>
      </c>
      <c r="F50" s="223">
        <v>0</v>
      </c>
      <c r="G50" s="224"/>
      <c r="H50" s="223">
        <v>58</v>
      </c>
      <c r="I50" s="223">
        <v>57</v>
      </c>
      <c r="J50" s="223">
        <v>1</v>
      </c>
      <c r="K50" s="223">
        <v>0</v>
      </c>
      <c r="L50" s="164"/>
    </row>
    <row r="51" spans="1:12" ht="12" customHeight="1">
      <c r="A51" s="32" t="s">
        <v>386</v>
      </c>
      <c r="B51" s="33"/>
      <c r="C51" s="223">
        <v>3017</v>
      </c>
      <c r="D51" s="223">
        <v>2997</v>
      </c>
      <c r="E51" s="223">
        <v>16</v>
      </c>
      <c r="F51" s="223">
        <v>4</v>
      </c>
      <c r="G51" s="224"/>
      <c r="H51" s="223">
        <v>419</v>
      </c>
      <c r="I51" s="223">
        <v>411</v>
      </c>
      <c r="J51" s="223">
        <v>6</v>
      </c>
      <c r="K51" s="223">
        <v>2</v>
      </c>
      <c r="L51" s="164"/>
    </row>
    <row r="52" spans="1:12" ht="12" customHeight="1">
      <c r="A52" s="32" t="s">
        <v>387</v>
      </c>
      <c r="B52" s="33"/>
      <c r="C52" s="223">
        <v>854</v>
      </c>
      <c r="D52" s="223">
        <v>846</v>
      </c>
      <c r="E52" s="223">
        <v>8</v>
      </c>
      <c r="F52" s="223">
        <v>0</v>
      </c>
      <c r="G52" s="224"/>
      <c r="H52" s="223">
        <v>46</v>
      </c>
      <c r="I52" s="223">
        <v>44</v>
      </c>
      <c r="J52" s="223">
        <v>1</v>
      </c>
      <c r="K52" s="223">
        <v>1</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49691</v>
      </c>
      <c r="D54" s="222">
        <v>49420</v>
      </c>
      <c r="E54" s="222">
        <v>237</v>
      </c>
      <c r="F54" s="222">
        <v>34</v>
      </c>
      <c r="G54" s="225"/>
      <c r="H54" s="222">
        <v>10260</v>
      </c>
      <c r="I54" s="222">
        <v>10150</v>
      </c>
      <c r="J54" s="222">
        <v>97</v>
      </c>
      <c r="K54" s="222">
        <v>13</v>
      </c>
      <c r="L54" s="164"/>
    </row>
    <row r="55" spans="1:12" ht="12" customHeight="1">
      <c r="A55" s="32" t="s">
        <v>389</v>
      </c>
      <c r="B55" s="33"/>
      <c r="C55" s="223">
        <v>35728</v>
      </c>
      <c r="D55" s="223">
        <v>35560</v>
      </c>
      <c r="E55" s="223">
        <v>150</v>
      </c>
      <c r="F55" s="223">
        <v>18</v>
      </c>
      <c r="G55" s="224"/>
      <c r="H55" s="223">
        <v>8497</v>
      </c>
      <c r="I55" s="223">
        <v>8415</v>
      </c>
      <c r="J55" s="223">
        <v>76</v>
      </c>
      <c r="K55" s="223">
        <v>6</v>
      </c>
      <c r="L55" s="164"/>
    </row>
    <row r="56" spans="1:12" ht="12" customHeight="1">
      <c r="A56" s="32" t="s">
        <v>390</v>
      </c>
      <c r="B56" s="33"/>
      <c r="C56" s="223">
        <v>5647</v>
      </c>
      <c r="D56" s="223">
        <v>5597</v>
      </c>
      <c r="E56" s="223">
        <v>45</v>
      </c>
      <c r="F56" s="223">
        <v>5</v>
      </c>
      <c r="G56" s="224"/>
      <c r="H56" s="223">
        <v>751</v>
      </c>
      <c r="I56" s="223">
        <v>739</v>
      </c>
      <c r="J56" s="223">
        <v>8</v>
      </c>
      <c r="K56" s="223">
        <v>4</v>
      </c>
      <c r="L56" s="164"/>
    </row>
    <row r="57" spans="1:12" ht="12" customHeight="1">
      <c r="A57" s="32" t="s">
        <v>391</v>
      </c>
      <c r="B57" s="33"/>
      <c r="C57" s="223">
        <v>3427</v>
      </c>
      <c r="D57" s="223">
        <v>3397</v>
      </c>
      <c r="E57" s="223">
        <v>21</v>
      </c>
      <c r="F57" s="223">
        <v>9</v>
      </c>
      <c r="G57" s="224"/>
      <c r="H57" s="223">
        <v>355</v>
      </c>
      <c r="I57" s="223">
        <v>351</v>
      </c>
      <c r="J57" s="223">
        <v>3</v>
      </c>
      <c r="K57" s="223">
        <v>1</v>
      </c>
      <c r="L57" s="164"/>
    </row>
    <row r="58" spans="1:12" ht="12" customHeight="1">
      <c r="A58" s="32" t="s">
        <v>392</v>
      </c>
      <c r="B58" s="33"/>
      <c r="C58" s="223">
        <v>4889</v>
      </c>
      <c r="D58" s="223">
        <v>4866</v>
      </c>
      <c r="E58" s="223">
        <v>21</v>
      </c>
      <c r="F58" s="223">
        <v>2</v>
      </c>
      <c r="G58" s="224"/>
      <c r="H58" s="223">
        <v>657</v>
      </c>
      <c r="I58" s="223">
        <v>645</v>
      </c>
      <c r="J58" s="223">
        <v>10</v>
      </c>
      <c r="K58" s="223">
        <v>2</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29264</v>
      </c>
      <c r="D60" s="222">
        <v>29039</v>
      </c>
      <c r="E60" s="222">
        <v>197</v>
      </c>
      <c r="F60" s="222">
        <v>28</v>
      </c>
      <c r="G60" s="225"/>
      <c r="H60" s="222">
        <v>4912</v>
      </c>
      <c r="I60" s="222">
        <v>4856</v>
      </c>
      <c r="J60" s="222">
        <v>50</v>
      </c>
      <c r="K60" s="222">
        <v>6</v>
      </c>
      <c r="L60" s="164"/>
    </row>
    <row r="61" spans="1:12" ht="12" customHeight="1">
      <c r="A61" s="32" t="s">
        <v>394</v>
      </c>
      <c r="B61" s="33"/>
      <c r="C61" s="223">
        <v>8845</v>
      </c>
      <c r="D61" s="223">
        <v>8761</v>
      </c>
      <c r="E61" s="223">
        <v>74</v>
      </c>
      <c r="F61" s="223">
        <v>10</v>
      </c>
      <c r="G61" s="224"/>
      <c r="H61" s="223">
        <v>1533</v>
      </c>
      <c r="I61" s="223">
        <v>1515</v>
      </c>
      <c r="J61" s="223">
        <v>16</v>
      </c>
      <c r="K61" s="223">
        <v>2</v>
      </c>
      <c r="L61" s="164"/>
    </row>
    <row r="62" spans="1:12" ht="12" customHeight="1">
      <c r="A62" s="32" t="s">
        <v>395</v>
      </c>
      <c r="B62" s="33"/>
      <c r="C62" s="223">
        <v>4382</v>
      </c>
      <c r="D62" s="223">
        <v>4363</v>
      </c>
      <c r="E62" s="223">
        <v>18</v>
      </c>
      <c r="F62" s="223">
        <v>1</v>
      </c>
      <c r="G62" s="224"/>
      <c r="H62" s="223">
        <v>520</v>
      </c>
      <c r="I62" s="223">
        <v>515</v>
      </c>
      <c r="J62" s="223">
        <v>5</v>
      </c>
      <c r="K62" s="223">
        <v>0</v>
      </c>
      <c r="L62" s="164"/>
    </row>
    <row r="63" spans="1:12" ht="12" customHeight="1">
      <c r="A63" s="32" t="s">
        <v>396</v>
      </c>
      <c r="B63" s="33"/>
      <c r="C63" s="223">
        <v>16037</v>
      </c>
      <c r="D63" s="223">
        <v>15915</v>
      </c>
      <c r="E63" s="223">
        <v>105</v>
      </c>
      <c r="F63" s="223">
        <v>17</v>
      </c>
      <c r="G63" s="224"/>
      <c r="H63" s="223">
        <v>2859</v>
      </c>
      <c r="I63" s="223">
        <v>2826</v>
      </c>
      <c r="J63" s="223">
        <v>29</v>
      </c>
      <c r="K63" s="223">
        <v>4</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5997</v>
      </c>
      <c r="D65" s="222">
        <v>5911</v>
      </c>
      <c r="E65" s="222">
        <v>77</v>
      </c>
      <c r="F65" s="222">
        <v>9</v>
      </c>
      <c r="G65" s="225"/>
      <c r="H65" s="222">
        <v>527</v>
      </c>
      <c r="I65" s="222">
        <v>511</v>
      </c>
      <c r="J65" s="222">
        <v>16</v>
      </c>
      <c r="K65" s="222">
        <v>0</v>
      </c>
      <c r="L65" s="164"/>
    </row>
    <row r="66" spans="1:24" ht="12" customHeight="1">
      <c r="A66" s="32" t="s">
        <v>398</v>
      </c>
      <c r="B66" s="33"/>
      <c r="C66" s="223">
        <v>4023</v>
      </c>
      <c r="D66" s="223">
        <v>3972</v>
      </c>
      <c r="E66" s="223">
        <v>46</v>
      </c>
      <c r="F66" s="223">
        <v>5</v>
      </c>
      <c r="G66" s="224"/>
      <c r="H66" s="223">
        <v>357</v>
      </c>
      <c r="I66" s="223">
        <v>344</v>
      </c>
      <c r="J66" s="223">
        <v>13</v>
      </c>
      <c r="K66" s="223">
        <v>0</v>
      </c>
      <c r="L66" s="164"/>
    </row>
    <row r="67" spans="1:24" ht="12" customHeight="1">
      <c r="A67" s="32" t="s">
        <v>399</v>
      </c>
      <c r="B67" s="33"/>
      <c r="C67" s="223">
        <v>1974</v>
      </c>
      <c r="D67" s="223">
        <v>1939</v>
      </c>
      <c r="E67" s="223">
        <v>31</v>
      </c>
      <c r="F67" s="223">
        <v>4</v>
      </c>
      <c r="G67" s="224"/>
      <c r="H67" s="223">
        <v>170</v>
      </c>
      <c r="I67" s="223">
        <v>167</v>
      </c>
      <c r="J67" s="223">
        <v>3</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13243</v>
      </c>
      <c r="D69" s="222">
        <v>13078</v>
      </c>
      <c r="E69" s="222">
        <v>140</v>
      </c>
      <c r="F69" s="222">
        <v>25</v>
      </c>
      <c r="G69" s="225"/>
      <c r="H69" s="222">
        <v>1486</v>
      </c>
      <c r="I69" s="222">
        <v>1461</v>
      </c>
      <c r="J69" s="222">
        <v>20</v>
      </c>
      <c r="K69" s="222">
        <v>5</v>
      </c>
      <c r="L69" s="164"/>
    </row>
    <row r="70" spans="1:24" ht="12" customHeight="1">
      <c r="A70" s="32" t="s">
        <v>401</v>
      </c>
      <c r="B70" s="33"/>
      <c r="C70" s="223">
        <v>5896</v>
      </c>
      <c r="D70" s="223">
        <v>5828</v>
      </c>
      <c r="E70" s="223">
        <v>58</v>
      </c>
      <c r="F70" s="223">
        <v>10</v>
      </c>
      <c r="G70" s="224"/>
      <c r="H70" s="223">
        <v>595</v>
      </c>
      <c r="I70" s="223">
        <v>581</v>
      </c>
      <c r="J70" s="223">
        <v>12</v>
      </c>
      <c r="K70" s="223">
        <v>2</v>
      </c>
      <c r="L70" s="164"/>
    </row>
    <row r="71" spans="1:24" ht="12" customHeight="1">
      <c r="A71" s="32" t="s">
        <v>402</v>
      </c>
      <c r="B71" s="33"/>
      <c r="C71" s="223">
        <v>1502</v>
      </c>
      <c r="D71" s="223">
        <v>1470</v>
      </c>
      <c r="E71" s="223">
        <v>29</v>
      </c>
      <c r="F71" s="223">
        <v>3</v>
      </c>
      <c r="G71" s="224"/>
      <c r="H71" s="223">
        <v>141</v>
      </c>
      <c r="I71" s="223">
        <v>138</v>
      </c>
      <c r="J71" s="223">
        <v>3</v>
      </c>
      <c r="K71" s="223">
        <v>0</v>
      </c>
      <c r="L71" s="164"/>
    </row>
    <row r="72" spans="1:24" ht="12" customHeight="1">
      <c r="A72" s="32" t="s">
        <v>403</v>
      </c>
      <c r="B72" s="33"/>
      <c r="C72" s="223">
        <v>1563</v>
      </c>
      <c r="D72" s="223">
        <v>1546</v>
      </c>
      <c r="E72" s="223">
        <v>15</v>
      </c>
      <c r="F72" s="223">
        <v>2</v>
      </c>
      <c r="G72" s="224"/>
      <c r="H72" s="223">
        <v>126</v>
      </c>
      <c r="I72" s="223">
        <v>125</v>
      </c>
      <c r="J72" s="223">
        <v>0</v>
      </c>
      <c r="K72" s="223">
        <v>1</v>
      </c>
      <c r="L72" s="164"/>
    </row>
    <row r="73" spans="1:24" ht="12" customHeight="1">
      <c r="A73" s="32" t="s">
        <v>404</v>
      </c>
      <c r="B73" s="33"/>
      <c r="C73" s="223">
        <v>4282</v>
      </c>
      <c r="D73" s="223">
        <v>4234</v>
      </c>
      <c r="E73" s="223">
        <v>38</v>
      </c>
      <c r="F73" s="223">
        <v>10</v>
      </c>
      <c r="G73" s="224"/>
      <c r="H73" s="223">
        <v>624</v>
      </c>
      <c r="I73" s="223">
        <v>617</v>
      </c>
      <c r="J73" s="223">
        <v>5</v>
      </c>
      <c r="K73" s="223">
        <v>2</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39813</v>
      </c>
      <c r="D75" s="222">
        <v>39613</v>
      </c>
      <c r="E75" s="222">
        <v>171</v>
      </c>
      <c r="F75" s="222">
        <v>29</v>
      </c>
      <c r="G75" s="225"/>
      <c r="H75" s="222">
        <v>7880</v>
      </c>
      <c r="I75" s="222">
        <v>7802</v>
      </c>
      <c r="J75" s="222">
        <v>70</v>
      </c>
      <c r="K75" s="222">
        <v>8</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10374</v>
      </c>
      <c r="D77" s="222">
        <v>10325</v>
      </c>
      <c r="E77" s="222">
        <v>35</v>
      </c>
      <c r="F77" s="222">
        <v>14</v>
      </c>
      <c r="G77" s="225"/>
      <c r="H77" s="222">
        <v>1471</v>
      </c>
      <c r="I77" s="222">
        <v>1459</v>
      </c>
      <c r="J77" s="222">
        <v>7</v>
      </c>
      <c r="K77" s="222">
        <v>5</v>
      </c>
      <c r="L77" s="164"/>
      <c r="N77" s="515"/>
      <c r="O77" s="516"/>
      <c r="P77" s="516"/>
      <c r="Q77" s="516"/>
      <c r="R77" s="516"/>
      <c r="S77" s="516"/>
      <c r="T77" s="516"/>
      <c r="U77" s="516"/>
      <c r="V77" s="516"/>
      <c r="W77" s="516"/>
      <c r="X77" s="516"/>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6010</v>
      </c>
      <c r="D79" s="222">
        <v>5972</v>
      </c>
      <c r="E79" s="222">
        <v>32</v>
      </c>
      <c r="F79" s="222">
        <v>6</v>
      </c>
      <c r="G79" s="225"/>
      <c r="H79" s="222">
        <v>641</v>
      </c>
      <c r="I79" s="222">
        <v>633</v>
      </c>
      <c r="J79" s="222">
        <v>7</v>
      </c>
      <c r="K79" s="222">
        <v>1</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15856</v>
      </c>
      <c r="D81" s="222">
        <v>15786</v>
      </c>
      <c r="E81" s="222">
        <v>58</v>
      </c>
      <c r="F81" s="222">
        <v>12</v>
      </c>
      <c r="G81" s="225"/>
      <c r="H81" s="222">
        <v>1944</v>
      </c>
      <c r="I81" s="222">
        <v>1934</v>
      </c>
      <c r="J81" s="222">
        <v>9</v>
      </c>
      <c r="K81" s="222">
        <v>1</v>
      </c>
      <c r="L81" s="164"/>
    </row>
    <row r="82" spans="1:12" ht="12" customHeight="1">
      <c r="A82" s="32" t="s">
        <v>528</v>
      </c>
      <c r="B82" s="33"/>
      <c r="C82" s="223">
        <v>2401</v>
      </c>
      <c r="D82" s="223">
        <v>2395</v>
      </c>
      <c r="E82" s="223">
        <v>5</v>
      </c>
      <c r="F82" s="223">
        <v>1</v>
      </c>
      <c r="G82" s="224"/>
      <c r="H82" s="223">
        <v>383</v>
      </c>
      <c r="I82" s="223">
        <v>381</v>
      </c>
      <c r="J82" s="223">
        <v>2</v>
      </c>
      <c r="K82" s="223">
        <v>0</v>
      </c>
      <c r="L82" s="164"/>
    </row>
    <row r="83" spans="1:12" ht="12" customHeight="1">
      <c r="A83" s="32" t="s">
        <v>531</v>
      </c>
      <c r="B83" s="33"/>
      <c r="C83" s="223">
        <v>4882</v>
      </c>
      <c r="D83" s="223">
        <v>4860</v>
      </c>
      <c r="E83" s="223">
        <v>17</v>
      </c>
      <c r="F83" s="223">
        <v>5</v>
      </c>
      <c r="G83" s="224"/>
      <c r="H83" s="223">
        <v>623</v>
      </c>
      <c r="I83" s="223">
        <v>618</v>
      </c>
      <c r="J83" s="223">
        <v>4</v>
      </c>
      <c r="K83" s="223">
        <v>1</v>
      </c>
      <c r="L83" s="164"/>
    </row>
    <row r="84" spans="1:12" ht="12" customHeight="1">
      <c r="A84" s="32" t="s">
        <v>529</v>
      </c>
      <c r="B84" s="33"/>
      <c r="C84" s="223">
        <v>8573</v>
      </c>
      <c r="D84" s="223">
        <v>8531</v>
      </c>
      <c r="E84" s="223">
        <v>36</v>
      </c>
      <c r="F84" s="223">
        <v>6</v>
      </c>
      <c r="G84" s="224"/>
      <c r="H84" s="223">
        <v>938</v>
      </c>
      <c r="I84" s="223">
        <v>935</v>
      </c>
      <c r="J84" s="223">
        <v>3</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2531</v>
      </c>
      <c r="D86" s="222">
        <v>2507</v>
      </c>
      <c r="E86" s="222">
        <v>18</v>
      </c>
      <c r="F86" s="222">
        <v>6</v>
      </c>
      <c r="G86" s="225"/>
      <c r="H86" s="222">
        <v>262</v>
      </c>
      <c r="I86" s="222">
        <v>258</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297</v>
      </c>
      <c r="D88" s="222">
        <v>297</v>
      </c>
      <c r="E88" s="222">
        <v>0</v>
      </c>
      <c r="F88" s="222">
        <v>0</v>
      </c>
      <c r="G88" s="225"/>
      <c r="H88" s="222">
        <v>66</v>
      </c>
      <c r="I88" s="222">
        <v>64</v>
      </c>
      <c r="J88" s="222">
        <v>2</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360</v>
      </c>
      <c r="D90" s="222">
        <v>357</v>
      </c>
      <c r="E90" s="222">
        <v>2</v>
      </c>
      <c r="F90" s="222">
        <v>1</v>
      </c>
      <c r="G90" s="224"/>
      <c r="H90" s="222">
        <v>76</v>
      </c>
      <c r="I90" s="222">
        <v>76</v>
      </c>
      <c r="J90" s="222">
        <v>0</v>
      </c>
      <c r="K90" s="222">
        <v>0</v>
      </c>
      <c r="L90" s="164"/>
    </row>
    <row r="91" spans="1:12" ht="9" customHeight="1">
      <c r="A91" s="122"/>
      <c r="B91" s="123"/>
      <c r="C91" s="123"/>
      <c r="D91" s="123"/>
      <c r="E91" s="123"/>
      <c r="F91" s="123"/>
      <c r="G91" s="123"/>
      <c r="H91" s="123"/>
      <c r="I91" s="123"/>
      <c r="J91" s="123"/>
      <c r="K91" s="123"/>
    </row>
    <row r="92" spans="1:12" s="412" customFormat="1" ht="22.05" customHeight="1">
      <c r="A92" s="509" t="s">
        <v>718</v>
      </c>
      <c r="B92" s="510"/>
      <c r="C92" s="510"/>
      <c r="D92" s="510"/>
      <c r="E92" s="510"/>
      <c r="F92" s="510"/>
      <c r="G92" s="510"/>
      <c r="H92" s="510"/>
      <c r="I92" s="510"/>
      <c r="J92" s="510"/>
      <c r="K92" s="510"/>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98" t="s">
        <v>345</v>
      </c>
      <c r="B1" s="499"/>
      <c r="C1" s="499"/>
      <c r="D1" s="498"/>
      <c r="E1" s="499"/>
      <c r="F1" s="499"/>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10"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4" t="s">
        <v>778</v>
      </c>
      <c r="B6" s="514"/>
      <c r="C6" s="514"/>
      <c r="D6" s="514"/>
      <c r="E6" s="22"/>
      <c r="F6" s="22"/>
      <c r="G6" s="22"/>
      <c r="H6" s="511"/>
      <c r="I6" s="511"/>
      <c r="J6" s="511"/>
      <c r="K6" s="511"/>
    </row>
    <row r="7" spans="1:14" ht="21.75" customHeight="1">
      <c r="A7" s="512"/>
      <c r="B7" s="23"/>
      <c r="C7" s="513" t="s">
        <v>347</v>
      </c>
      <c r="D7" s="513"/>
      <c r="E7" s="513"/>
      <c r="F7" s="513"/>
      <c r="G7" s="23"/>
      <c r="H7" s="513" t="s">
        <v>348</v>
      </c>
      <c r="I7" s="513"/>
      <c r="J7" s="513"/>
      <c r="K7" s="513"/>
    </row>
    <row r="8" spans="1:14" ht="22.05" customHeight="1">
      <c r="A8" s="512"/>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18611</v>
      </c>
      <c r="D9" s="281">
        <v>18145</v>
      </c>
      <c r="E9" s="281">
        <v>422</v>
      </c>
      <c r="F9" s="281">
        <v>44</v>
      </c>
      <c r="G9" s="281"/>
      <c r="H9" s="281">
        <v>1278</v>
      </c>
      <c r="I9" s="281">
        <v>1233</v>
      </c>
      <c r="J9" s="281">
        <v>44</v>
      </c>
      <c r="K9" s="281">
        <v>1</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3356</v>
      </c>
      <c r="D11" s="222">
        <v>3253</v>
      </c>
      <c r="E11" s="222">
        <v>93</v>
      </c>
      <c r="F11" s="222">
        <v>10</v>
      </c>
      <c r="G11" s="225"/>
      <c r="H11" s="222">
        <v>274</v>
      </c>
      <c r="I11" s="222">
        <v>263</v>
      </c>
      <c r="J11" s="222">
        <v>11</v>
      </c>
      <c r="K11" s="222">
        <v>0</v>
      </c>
      <c r="L11" s="164"/>
      <c r="M11" s="164"/>
    </row>
    <row r="12" spans="1:14" ht="12" customHeight="1">
      <c r="A12" s="32" t="s">
        <v>354</v>
      </c>
      <c r="B12" s="33"/>
      <c r="C12" s="223">
        <v>322</v>
      </c>
      <c r="D12" s="223">
        <v>320</v>
      </c>
      <c r="E12" s="223">
        <v>2</v>
      </c>
      <c r="F12" s="223">
        <v>0</v>
      </c>
      <c r="G12" s="224"/>
      <c r="H12" s="223">
        <v>21</v>
      </c>
      <c r="I12" s="223">
        <v>20</v>
      </c>
      <c r="J12" s="223">
        <v>1</v>
      </c>
      <c r="K12" s="223">
        <v>0</v>
      </c>
      <c r="L12" s="164"/>
      <c r="M12" s="164"/>
    </row>
    <row r="13" spans="1:14" ht="12" customHeight="1">
      <c r="A13" s="32" t="s">
        <v>355</v>
      </c>
      <c r="B13" s="33"/>
      <c r="C13" s="223">
        <v>352</v>
      </c>
      <c r="D13" s="223">
        <v>348</v>
      </c>
      <c r="E13" s="223">
        <v>3</v>
      </c>
      <c r="F13" s="223">
        <v>1</v>
      </c>
      <c r="G13" s="224"/>
      <c r="H13" s="223">
        <v>25</v>
      </c>
      <c r="I13" s="223">
        <v>25</v>
      </c>
      <c r="J13" s="223">
        <v>0</v>
      </c>
      <c r="K13" s="223">
        <v>0</v>
      </c>
      <c r="L13" s="164"/>
      <c r="M13" s="164"/>
    </row>
    <row r="14" spans="1:14" ht="12" customHeight="1">
      <c r="A14" s="32" t="s">
        <v>356</v>
      </c>
      <c r="B14" s="33"/>
      <c r="C14" s="223">
        <v>448</v>
      </c>
      <c r="D14" s="223">
        <v>439</v>
      </c>
      <c r="E14" s="223">
        <v>7</v>
      </c>
      <c r="F14" s="223">
        <v>2</v>
      </c>
      <c r="G14" s="224"/>
      <c r="H14" s="223">
        <v>23</v>
      </c>
      <c r="I14" s="223">
        <v>23</v>
      </c>
      <c r="J14" s="223">
        <v>0</v>
      </c>
      <c r="K14" s="223">
        <v>0</v>
      </c>
      <c r="L14" s="164"/>
      <c r="M14" s="164"/>
    </row>
    <row r="15" spans="1:14" ht="12" customHeight="1">
      <c r="A15" s="32" t="s">
        <v>357</v>
      </c>
      <c r="B15" s="33"/>
      <c r="C15" s="223">
        <v>382</v>
      </c>
      <c r="D15" s="223">
        <v>371</v>
      </c>
      <c r="E15" s="223">
        <v>9</v>
      </c>
      <c r="F15" s="223">
        <v>2</v>
      </c>
      <c r="G15" s="224"/>
      <c r="H15" s="223">
        <v>33</v>
      </c>
      <c r="I15" s="223">
        <v>31</v>
      </c>
      <c r="J15" s="223">
        <v>2</v>
      </c>
      <c r="K15" s="223">
        <v>0</v>
      </c>
      <c r="L15" s="164"/>
      <c r="M15" s="164"/>
    </row>
    <row r="16" spans="1:14" ht="12" customHeight="1">
      <c r="A16" s="32" t="s">
        <v>358</v>
      </c>
      <c r="B16" s="33"/>
      <c r="C16" s="223">
        <v>205</v>
      </c>
      <c r="D16" s="223">
        <v>198</v>
      </c>
      <c r="E16" s="223">
        <v>7</v>
      </c>
      <c r="F16" s="223">
        <v>0</v>
      </c>
      <c r="G16" s="224"/>
      <c r="H16" s="223">
        <v>16</v>
      </c>
      <c r="I16" s="223">
        <v>16</v>
      </c>
      <c r="J16" s="223">
        <v>0</v>
      </c>
      <c r="K16" s="223">
        <v>0</v>
      </c>
      <c r="L16" s="164"/>
      <c r="M16" s="164"/>
    </row>
    <row r="17" spans="1:13" ht="12" customHeight="1">
      <c r="A17" s="32" t="s">
        <v>359</v>
      </c>
      <c r="B17" s="33"/>
      <c r="C17" s="223">
        <v>313</v>
      </c>
      <c r="D17" s="223">
        <v>294</v>
      </c>
      <c r="E17" s="223">
        <v>19</v>
      </c>
      <c r="F17" s="223">
        <v>0</v>
      </c>
      <c r="G17" s="224"/>
      <c r="H17" s="223">
        <v>12</v>
      </c>
      <c r="I17" s="223">
        <v>11</v>
      </c>
      <c r="J17" s="223">
        <v>1</v>
      </c>
      <c r="K17" s="223">
        <v>0</v>
      </c>
      <c r="L17" s="164"/>
      <c r="M17" s="164"/>
    </row>
    <row r="18" spans="1:13" ht="12" customHeight="1">
      <c r="A18" s="32" t="s">
        <v>360</v>
      </c>
      <c r="B18" s="33"/>
      <c r="C18" s="223">
        <v>612</v>
      </c>
      <c r="D18" s="223">
        <v>591</v>
      </c>
      <c r="E18" s="223">
        <v>20</v>
      </c>
      <c r="F18" s="223">
        <v>1</v>
      </c>
      <c r="G18" s="224"/>
      <c r="H18" s="223">
        <v>72</v>
      </c>
      <c r="I18" s="223">
        <v>66</v>
      </c>
      <c r="J18" s="223">
        <v>6</v>
      </c>
      <c r="K18" s="223">
        <v>0</v>
      </c>
      <c r="L18" s="164"/>
      <c r="M18" s="164"/>
    </row>
    <row r="19" spans="1:13" ht="12" customHeight="1">
      <c r="A19" s="32" t="s">
        <v>361</v>
      </c>
      <c r="B19" s="33"/>
      <c r="C19" s="223">
        <v>722</v>
      </c>
      <c r="D19" s="223">
        <v>692</v>
      </c>
      <c r="E19" s="223">
        <v>26</v>
      </c>
      <c r="F19" s="223">
        <v>4</v>
      </c>
      <c r="G19" s="224"/>
      <c r="H19" s="223">
        <v>72</v>
      </c>
      <c r="I19" s="223">
        <v>71</v>
      </c>
      <c r="J19" s="223">
        <v>1</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639</v>
      </c>
      <c r="D21" s="222">
        <v>624</v>
      </c>
      <c r="E21" s="222">
        <v>14</v>
      </c>
      <c r="F21" s="222">
        <v>1</v>
      </c>
      <c r="G21" s="225"/>
      <c r="H21" s="222">
        <v>45</v>
      </c>
      <c r="I21" s="222">
        <v>45</v>
      </c>
      <c r="J21" s="222">
        <v>0</v>
      </c>
      <c r="K21" s="222">
        <v>0</v>
      </c>
      <c r="L21" s="164"/>
      <c r="M21" s="164"/>
    </row>
    <row r="22" spans="1:13" ht="12" customHeight="1">
      <c r="A22" s="32" t="s">
        <v>363</v>
      </c>
      <c r="B22" s="33"/>
      <c r="C22" s="223">
        <v>165</v>
      </c>
      <c r="D22" s="223">
        <v>163</v>
      </c>
      <c r="E22" s="223">
        <v>2</v>
      </c>
      <c r="F22" s="223">
        <v>0</v>
      </c>
      <c r="G22" s="224"/>
      <c r="H22" s="223">
        <v>11</v>
      </c>
      <c r="I22" s="223">
        <v>11</v>
      </c>
      <c r="J22" s="223">
        <v>0</v>
      </c>
      <c r="K22" s="223">
        <v>0</v>
      </c>
      <c r="L22" s="164"/>
      <c r="M22" s="164"/>
    </row>
    <row r="23" spans="1:13" ht="12" customHeight="1">
      <c r="A23" s="32" t="s">
        <v>364</v>
      </c>
      <c r="B23" s="33"/>
      <c r="C23" s="223">
        <v>105</v>
      </c>
      <c r="D23" s="223">
        <v>102</v>
      </c>
      <c r="E23" s="223">
        <v>3</v>
      </c>
      <c r="F23" s="223">
        <v>0</v>
      </c>
      <c r="G23" s="224"/>
      <c r="H23" s="223">
        <v>2</v>
      </c>
      <c r="I23" s="223">
        <v>2</v>
      </c>
      <c r="J23" s="223">
        <v>0</v>
      </c>
      <c r="K23" s="223">
        <v>0</v>
      </c>
      <c r="L23" s="164"/>
      <c r="M23" s="164"/>
    </row>
    <row r="24" spans="1:13" ht="12" customHeight="1">
      <c r="A24" s="32" t="s">
        <v>365</v>
      </c>
      <c r="B24" s="33"/>
      <c r="C24" s="223">
        <v>369</v>
      </c>
      <c r="D24" s="223">
        <v>359</v>
      </c>
      <c r="E24" s="223">
        <v>9</v>
      </c>
      <c r="F24" s="223">
        <v>1</v>
      </c>
      <c r="G24" s="224"/>
      <c r="H24" s="223">
        <v>32</v>
      </c>
      <c r="I24" s="223">
        <v>32</v>
      </c>
      <c r="J24" s="223">
        <v>0</v>
      </c>
      <c r="K24" s="223">
        <v>0</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541</v>
      </c>
      <c r="D26" s="222">
        <v>536</v>
      </c>
      <c r="E26" s="222">
        <v>4</v>
      </c>
      <c r="F26" s="222">
        <v>1</v>
      </c>
      <c r="G26" s="225"/>
      <c r="H26" s="222">
        <v>30</v>
      </c>
      <c r="I26" s="222">
        <v>28</v>
      </c>
      <c r="J26" s="222">
        <v>1</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446</v>
      </c>
      <c r="D28" s="222">
        <v>434</v>
      </c>
      <c r="E28" s="222">
        <v>11</v>
      </c>
      <c r="F28" s="222">
        <v>1</v>
      </c>
      <c r="G28" s="225"/>
      <c r="H28" s="222">
        <v>19</v>
      </c>
      <c r="I28" s="222">
        <v>19</v>
      </c>
      <c r="J28" s="222">
        <v>0</v>
      </c>
      <c r="K28" s="222">
        <v>0</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541</v>
      </c>
      <c r="D30" s="222">
        <v>531</v>
      </c>
      <c r="E30" s="222">
        <v>9</v>
      </c>
      <c r="F30" s="222">
        <v>1</v>
      </c>
      <c r="G30" s="225"/>
      <c r="H30" s="222">
        <v>35</v>
      </c>
      <c r="I30" s="222">
        <v>34</v>
      </c>
      <c r="J30" s="222">
        <v>1</v>
      </c>
      <c r="K30" s="222">
        <v>0</v>
      </c>
      <c r="L30" s="164"/>
      <c r="M30" s="164"/>
    </row>
    <row r="31" spans="1:13" ht="12" customHeight="1">
      <c r="A31" s="32" t="s">
        <v>369</v>
      </c>
      <c r="B31" s="33"/>
      <c r="C31" s="223">
        <v>285</v>
      </c>
      <c r="D31" s="223">
        <v>281</v>
      </c>
      <c r="E31" s="223">
        <v>4</v>
      </c>
      <c r="F31" s="223">
        <v>0</v>
      </c>
      <c r="G31" s="224"/>
      <c r="H31" s="223">
        <v>11</v>
      </c>
      <c r="I31" s="223">
        <v>11</v>
      </c>
      <c r="J31" s="223">
        <v>0</v>
      </c>
      <c r="K31" s="223">
        <v>0</v>
      </c>
      <c r="L31" s="164"/>
      <c r="M31" s="164"/>
    </row>
    <row r="32" spans="1:13" ht="12" customHeight="1">
      <c r="A32" s="32" t="s">
        <v>370</v>
      </c>
      <c r="B32" s="33"/>
      <c r="C32" s="223">
        <v>256</v>
      </c>
      <c r="D32" s="223">
        <v>250</v>
      </c>
      <c r="E32" s="223">
        <v>5</v>
      </c>
      <c r="F32" s="223">
        <v>1</v>
      </c>
      <c r="G32" s="224"/>
      <c r="H32" s="223">
        <v>24</v>
      </c>
      <c r="I32" s="223">
        <v>23</v>
      </c>
      <c r="J32" s="223">
        <v>1</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403</v>
      </c>
      <c r="D34" s="222">
        <v>391</v>
      </c>
      <c r="E34" s="222">
        <v>10</v>
      </c>
      <c r="F34" s="222">
        <v>2</v>
      </c>
      <c r="G34" s="225"/>
      <c r="H34" s="222">
        <v>17</v>
      </c>
      <c r="I34" s="222">
        <v>17</v>
      </c>
      <c r="J34" s="222">
        <v>0</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1262</v>
      </c>
      <c r="D36" s="222">
        <v>1236</v>
      </c>
      <c r="E36" s="222">
        <v>24</v>
      </c>
      <c r="F36" s="222">
        <v>2</v>
      </c>
      <c r="G36" s="225"/>
      <c r="H36" s="222">
        <v>45</v>
      </c>
      <c r="I36" s="222">
        <v>42</v>
      </c>
      <c r="J36" s="222">
        <v>3</v>
      </c>
      <c r="K36" s="222">
        <v>0</v>
      </c>
      <c r="L36" s="164"/>
      <c r="M36" s="164"/>
    </row>
    <row r="37" spans="1:13" ht="12" customHeight="1">
      <c r="A37" s="32" t="s">
        <v>373</v>
      </c>
      <c r="B37" s="33"/>
      <c r="C37" s="223">
        <v>268</v>
      </c>
      <c r="D37" s="223">
        <v>265</v>
      </c>
      <c r="E37" s="223">
        <v>3</v>
      </c>
      <c r="F37" s="223">
        <v>0</v>
      </c>
      <c r="G37" s="224"/>
      <c r="H37" s="223">
        <v>7</v>
      </c>
      <c r="I37" s="223">
        <v>7</v>
      </c>
      <c r="J37" s="223">
        <v>0</v>
      </c>
      <c r="K37" s="223">
        <v>0</v>
      </c>
      <c r="L37" s="164"/>
      <c r="M37" s="164"/>
    </row>
    <row r="38" spans="1:13" ht="12" customHeight="1">
      <c r="A38" s="32" t="s">
        <v>374</v>
      </c>
      <c r="B38" s="33"/>
      <c r="C38" s="223">
        <v>310</v>
      </c>
      <c r="D38" s="223">
        <v>300</v>
      </c>
      <c r="E38" s="223">
        <v>10</v>
      </c>
      <c r="F38" s="223">
        <v>0</v>
      </c>
      <c r="G38" s="224"/>
      <c r="H38" s="223">
        <v>10</v>
      </c>
      <c r="I38" s="223">
        <v>10</v>
      </c>
      <c r="J38" s="223">
        <v>0</v>
      </c>
      <c r="K38" s="223">
        <v>0</v>
      </c>
      <c r="L38" s="164"/>
      <c r="M38" s="164"/>
    </row>
    <row r="39" spans="1:13" ht="12" customHeight="1">
      <c r="A39" s="32" t="s">
        <v>375</v>
      </c>
      <c r="B39" s="33"/>
      <c r="C39" s="223">
        <v>148</v>
      </c>
      <c r="D39" s="223">
        <v>143</v>
      </c>
      <c r="E39" s="223">
        <v>4</v>
      </c>
      <c r="F39" s="223">
        <v>1</v>
      </c>
      <c r="G39" s="224"/>
      <c r="H39" s="223">
        <v>5</v>
      </c>
      <c r="I39" s="223">
        <v>5</v>
      </c>
      <c r="J39" s="223">
        <v>0</v>
      </c>
      <c r="K39" s="223">
        <v>0</v>
      </c>
      <c r="L39" s="164"/>
    </row>
    <row r="40" spans="1:13" ht="12" customHeight="1">
      <c r="A40" s="32" t="s">
        <v>376</v>
      </c>
      <c r="B40" s="33"/>
      <c r="C40" s="223">
        <v>106</v>
      </c>
      <c r="D40" s="223">
        <v>105</v>
      </c>
      <c r="E40" s="223">
        <v>1</v>
      </c>
      <c r="F40" s="223">
        <v>0</v>
      </c>
      <c r="G40" s="224"/>
      <c r="H40" s="223">
        <v>3</v>
      </c>
      <c r="I40" s="223">
        <v>3</v>
      </c>
      <c r="J40" s="223">
        <v>0</v>
      </c>
      <c r="K40" s="223">
        <v>0</v>
      </c>
      <c r="L40" s="164"/>
    </row>
    <row r="41" spans="1:13" ht="12" customHeight="1">
      <c r="A41" s="32" t="s">
        <v>377</v>
      </c>
      <c r="B41" s="33"/>
      <c r="C41" s="223">
        <v>430</v>
      </c>
      <c r="D41" s="223">
        <v>423</v>
      </c>
      <c r="E41" s="223">
        <v>6</v>
      </c>
      <c r="F41" s="223">
        <v>1</v>
      </c>
      <c r="G41" s="224"/>
      <c r="H41" s="223">
        <v>20</v>
      </c>
      <c r="I41" s="223">
        <v>17</v>
      </c>
      <c r="J41" s="223">
        <v>3</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1259</v>
      </c>
      <c r="D43" s="222">
        <v>1225</v>
      </c>
      <c r="E43" s="222">
        <v>30</v>
      </c>
      <c r="F43" s="222">
        <v>4</v>
      </c>
      <c r="G43" s="225"/>
      <c r="H43" s="222">
        <v>37</v>
      </c>
      <c r="I43" s="222">
        <v>36</v>
      </c>
      <c r="J43" s="222">
        <v>1</v>
      </c>
      <c r="K43" s="222">
        <v>0</v>
      </c>
      <c r="L43" s="164"/>
    </row>
    <row r="44" spans="1:13" ht="12" customHeight="1">
      <c r="A44" s="32" t="s">
        <v>379</v>
      </c>
      <c r="B44" s="33"/>
      <c r="C44" s="223">
        <v>72</v>
      </c>
      <c r="D44" s="223">
        <v>68</v>
      </c>
      <c r="E44" s="223">
        <v>4</v>
      </c>
      <c r="F44" s="223">
        <v>0</v>
      </c>
      <c r="G44" s="224"/>
      <c r="H44" s="223">
        <v>2</v>
      </c>
      <c r="I44" s="223">
        <v>2</v>
      </c>
      <c r="J44" s="223">
        <v>0</v>
      </c>
      <c r="K44" s="223">
        <v>0</v>
      </c>
      <c r="L44" s="164"/>
    </row>
    <row r="45" spans="1:13" ht="12" customHeight="1">
      <c r="A45" s="32" t="s">
        <v>380</v>
      </c>
      <c r="B45" s="33"/>
      <c r="C45" s="223">
        <v>233</v>
      </c>
      <c r="D45" s="223">
        <v>227</v>
      </c>
      <c r="E45" s="223">
        <v>4</v>
      </c>
      <c r="F45" s="223">
        <v>2</v>
      </c>
      <c r="G45" s="224"/>
      <c r="H45" s="223">
        <v>8</v>
      </c>
      <c r="I45" s="223">
        <v>8</v>
      </c>
      <c r="J45" s="223">
        <v>0</v>
      </c>
      <c r="K45" s="223">
        <v>0</v>
      </c>
      <c r="L45" s="164"/>
    </row>
    <row r="46" spans="1:13" ht="12" customHeight="1">
      <c r="A46" s="32" t="s">
        <v>381</v>
      </c>
      <c r="B46" s="33"/>
      <c r="C46" s="223">
        <v>208</v>
      </c>
      <c r="D46" s="223">
        <v>201</v>
      </c>
      <c r="E46" s="223">
        <v>7</v>
      </c>
      <c r="F46" s="223">
        <v>0</v>
      </c>
      <c r="G46" s="224"/>
      <c r="H46" s="223">
        <v>2</v>
      </c>
      <c r="I46" s="223">
        <v>2</v>
      </c>
      <c r="J46" s="223">
        <v>0</v>
      </c>
      <c r="K46" s="223">
        <v>0</v>
      </c>
      <c r="L46" s="164"/>
    </row>
    <row r="47" spans="1:13" ht="12" customHeight="1">
      <c r="A47" s="32" t="s">
        <v>382</v>
      </c>
      <c r="B47" s="33"/>
      <c r="C47" s="223">
        <v>83</v>
      </c>
      <c r="D47" s="223">
        <v>82</v>
      </c>
      <c r="E47" s="223">
        <v>1</v>
      </c>
      <c r="F47" s="223">
        <v>0</v>
      </c>
      <c r="G47" s="224"/>
      <c r="H47" s="223">
        <v>3</v>
      </c>
      <c r="I47" s="223">
        <v>3</v>
      </c>
      <c r="J47" s="223">
        <v>0</v>
      </c>
      <c r="K47" s="223">
        <v>0</v>
      </c>
      <c r="L47" s="164"/>
    </row>
    <row r="48" spans="1:13" ht="12" customHeight="1">
      <c r="A48" s="32" t="s">
        <v>383</v>
      </c>
      <c r="B48" s="33"/>
      <c r="C48" s="223">
        <v>184</v>
      </c>
      <c r="D48" s="223">
        <v>184</v>
      </c>
      <c r="E48" s="223">
        <v>0</v>
      </c>
      <c r="F48" s="223">
        <v>0</v>
      </c>
      <c r="G48" s="224"/>
      <c r="H48" s="223">
        <v>4</v>
      </c>
      <c r="I48" s="223">
        <v>4</v>
      </c>
      <c r="J48" s="223">
        <v>0</v>
      </c>
      <c r="K48" s="223">
        <v>0</v>
      </c>
      <c r="L48" s="164"/>
    </row>
    <row r="49" spans="1:12" ht="12" customHeight="1">
      <c r="A49" s="32" t="s">
        <v>384</v>
      </c>
      <c r="B49" s="33"/>
      <c r="C49" s="223">
        <v>91</v>
      </c>
      <c r="D49" s="223">
        <v>90</v>
      </c>
      <c r="E49" s="223">
        <v>1</v>
      </c>
      <c r="F49" s="223">
        <v>0</v>
      </c>
      <c r="G49" s="224"/>
      <c r="H49" s="223">
        <v>2</v>
      </c>
      <c r="I49" s="223">
        <v>2</v>
      </c>
      <c r="J49" s="223">
        <v>0</v>
      </c>
      <c r="K49" s="223">
        <v>0</v>
      </c>
      <c r="L49" s="164"/>
    </row>
    <row r="50" spans="1:12" ht="12" customHeight="1">
      <c r="A50" s="32" t="s">
        <v>385</v>
      </c>
      <c r="B50" s="33"/>
      <c r="C50" s="223">
        <v>65</v>
      </c>
      <c r="D50" s="223">
        <v>61</v>
      </c>
      <c r="E50" s="223">
        <v>3</v>
      </c>
      <c r="F50" s="223">
        <v>1</v>
      </c>
      <c r="G50" s="224"/>
      <c r="H50" s="223">
        <v>2</v>
      </c>
      <c r="I50" s="223">
        <v>2</v>
      </c>
      <c r="J50" s="223">
        <v>0</v>
      </c>
      <c r="K50" s="223">
        <v>0</v>
      </c>
      <c r="L50" s="164"/>
    </row>
    <row r="51" spans="1:12" ht="12" customHeight="1">
      <c r="A51" s="32" t="s">
        <v>386</v>
      </c>
      <c r="B51" s="33"/>
      <c r="C51" s="223">
        <v>225</v>
      </c>
      <c r="D51" s="223">
        <v>217</v>
      </c>
      <c r="E51" s="223">
        <v>7</v>
      </c>
      <c r="F51" s="223">
        <v>1</v>
      </c>
      <c r="G51" s="224"/>
      <c r="H51" s="223">
        <v>14</v>
      </c>
      <c r="I51" s="223">
        <v>13</v>
      </c>
      <c r="J51" s="223">
        <v>1</v>
      </c>
      <c r="K51" s="223">
        <v>0</v>
      </c>
      <c r="L51" s="164"/>
    </row>
    <row r="52" spans="1:12" ht="12" customHeight="1">
      <c r="A52" s="32" t="s">
        <v>387</v>
      </c>
      <c r="B52" s="33"/>
      <c r="C52" s="223">
        <v>98</v>
      </c>
      <c r="D52" s="223">
        <v>95</v>
      </c>
      <c r="E52" s="223">
        <v>3</v>
      </c>
      <c r="F52" s="223">
        <v>0</v>
      </c>
      <c r="G52" s="224"/>
      <c r="H52" s="223">
        <v>0</v>
      </c>
      <c r="I52" s="223">
        <v>0</v>
      </c>
      <c r="J52" s="223">
        <v>0</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2549</v>
      </c>
      <c r="D54" s="222">
        <v>2483</v>
      </c>
      <c r="E54" s="222">
        <v>59</v>
      </c>
      <c r="F54" s="222">
        <v>7</v>
      </c>
      <c r="G54" s="225"/>
      <c r="H54" s="222">
        <v>209</v>
      </c>
      <c r="I54" s="222">
        <v>196</v>
      </c>
      <c r="J54" s="222">
        <v>13</v>
      </c>
      <c r="K54" s="222">
        <v>0</v>
      </c>
      <c r="L54" s="164"/>
    </row>
    <row r="55" spans="1:12" ht="12" customHeight="1">
      <c r="A55" s="32" t="s">
        <v>389</v>
      </c>
      <c r="B55" s="33"/>
      <c r="C55" s="223">
        <v>1675</v>
      </c>
      <c r="D55" s="223">
        <v>1631</v>
      </c>
      <c r="E55" s="223">
        <v>40</v>
      </c>
      <c r="F55" s="223">
        <v>4</v>
      </c>
      <c r="G55" s="224"/>
      <c r="H55" s="223">
        <v>166</v>
      </c>
      <c r="I55" s="223">
        <v>156</v>
      </c>
      <c r="J55" s="223">
        <v>10</v>
      </c>
      <c r="K55" s="223">
        <v>0</v>
      </c>
      <c r="L55" s="164"/>
    </row>
    <row r="56" spans="1:12" ht="12" customHeight="1">
      <c r="A56" s="32" t="s">
        <v>390</v>
      </c>
      <c r="B56" s="33"/>
      <c r="C56" s="223">
        <v>349</v>
      </c>
      <c r="D56" s="223">
        <v>340</v>
      </c>
      <c r="E56" s="223">
        <v>7</v>
      </c>
      <c r="F56" s="223">
        <v>2</v>
      </c>
      <c r="G56" s="224"/>
      <c r="H56" s="223">
        <v>16</v>
      </c>
      <c r="I56" s="223">
        <v>16</v>
      </c>
      <c r="J56" s="223">
        <v>0</v>
      </c>
      <c r="K56" s="223">
        <v>0</v>
      </c>
      <c r="L56" s="164"/>
    </row>
    <row r="57" spans="1:12" ht="12" customHeight="1">
      <c r="A57" s="32" t="s">
        <v>391</v>
      </c>
      <c r="B57" s="33"/>
      <c r="C57" s="223">
        <v>240</v>
      </c>
      <c r="D57" s="223">
        <v>234</v>
      </c>
      <c r="E57" s="223">
        <v>5</v>
      </c>
      <c r="F57" s="223">
        <v>1</v>
      </c>
      <c r="G57" s="224"/>
      <c r="H57" s="223">
        <v>13</v>
      </c>
      <c r="I57" s="223">
        <v>12</v>
      </c>
      <c r="J57" s="223">
        <v>1</v>
      </c>
      <c r="K57" s="223">
        <v>0</v>
      </c>
      <c r="L57" s="164"/>
    </row>
    <row r="58" spans="1:12" ht="12" customHeight="1">
      <c r="A58" s="32" t="s">
        <v>392</v>
      </c>
      <c r="B58" s="33"/>
      <c r="C58" s="223">
        <v>285</v>
      </c>
      <c r="D58" s="223">
        <v>278</v>
      </c>
      <c r="E58" s="223">
        <v>7</v>
      </c>
      <c r="F58" s="223">
        <v>0</v>
      </c>
      <c r="G58" s="224"/>
      <c r="H58" s="223">
        <v>14</v>
      </c>
      <c r="I58" s="223">
        <v>12</v>
      </c>
      <c r="J58" s="223">
        <v>2</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1939</v>
      </c>
      <c r="D60" s="222">
        <v>1896</v>
      </c>
      <c r="E60" s="222">
        <v>39</v>
      </c>
      <c r="F60" s="222">
        <v>4</v>
      </c>
      <c r="G60" s="225"/>
      <c r="H60" s="222">
        <v>201</v>
      </c>
      <c r="I60" s="222">
        <v>198</v>
      </c>
      <c r="J60" s="222">
        <v>3</v>
      </c>
      <c r="K60" s="222">
        <v>0</v>
      </c>
      <c r="L60" s="164"/>
    </row>
    <row r="61" spans="1:12" ht="12" customHeight="1">
      <c r="A61" s="32" t="s">
        <v>394</v>
      </c>
      <c r="B61" s="33"/>
      <c r="C61" s="223">
        <v>685</v>
      </c>
      <c r="D61" s="223">
        <v>672</v>
      </c>
      <c r="E61" s="223">
        <v>12</v>
      </c>
      <c r="F61" s="223">
        <v>1</v>
      </c>
      <c r="G61" s="224"/>
      <c r="H61" s="223">
        <v>65</v>
      </c>
      <c r="I61" s="223">
        <v>63</v>
      </c>
      <c r="J61" s="223">
        <v>2</v>
      </c>
      <c r="K61" s="223">
        <v>0</v>
      </c>
      <c r="L61" s="164"/>
    </row>
    <row r="62" spans="1:12" ht="12" customHeight="1">
      <c r="A62" s="32" t="s">
        <v>395</v>
      </c>
      <c r="B62" s="33"/>
      <c r="C62" s="223">
        <v>276</v>
      </c>
      <c r="D62" s="223">
        <v>271</v>
      </c>
      <c r="E62" s="223">
        <v>5</v>
      </c>
      <c r="F62" s="223">
        <v>0</v>
      </c>
      <c r="G62" s="224"/>
      <c r="H62" s="223">
        <v>20</v>
      </c>
      <c r="I62" s="223">
        <v>20</v>
      </c>
      <c r="J62" s="223">
        <v>0</v>
      </c>
      <c r="K62" s="223">
        <v>0</v>
      </c>
      <c r="L62" s="164"/>
    </row>
    <row r="63" spans="1:12" ht="12" customHeight="1">
      <c r="A63" s="32" t="s">
        <v>396</v>
      </c>
      <c r="B63" s="33"/>
      <c r="C63" s="223">
        <v>978</v>
      </c>
      <c r="D63" s="223">
        <v>953</v>
      </c>
      <c r="E63" s="223">
        <v>22</v>
      </c>
      <c r="F63" s="223">
        <v>3</v>
      </c>
      <c r="G63" s="224"/>
      <c r="H63" s="223">
        <v>116</v>
      </c>
      <c r="I63" s="223">
        <v>115</v>
      </c>
      <c r="J63" s="223">
        <v>1</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626</v>
      </c>
      <c r="D65" s="222">
        <v>601</v>
      </c>
      <c r="E65" s="222">
        <v>23</v>
      </c>
      <c r="F65" s="222">
        <v>2</v>
      </c>
      <c r="G65" s="225"/>
      <c r="H65" s="222">
        <v>20</v>
      </c>
      <c r="I65" s="222">
        <v>18</v>
      </c>
      <c r="J65" s="222">
        <v>2</v>
      </c>
      <c r="K65" s="222">
        <v>0</v>
      </c>
      <c r="L65" s="164"/>
    </row>
    <row r="66" spans="1:24" ht="12" customHeight="1">
      <c r="A66" s="32" t="s">
        <v>398</v>
      </c>
      <c r="B66" s="33"/>
      <c r="C66" s="223">
        <v>431</v>
      </c>
      <c r="D66" s="223">
        <v>412</v>
      </c>
      <c r="E66" s="223">
        <v>17</v>
      </c>
      <c r="F66" s="223">
        <v>2</v>
      </c>
      <c r="G66" s="224"/>
      <c r="H66" s="223">
        <v>15</v>
      </c>
      <c r="I66" s="223">
        <v>13</v>
      </c>
      <c r="J66" s="223">
        <v>2</v>
      </c>
      <c r="K66" s="223">
        <v>0</v>
      </c>
      <c r="L66" s="164"/>
    </row>
    <row r="67" spans="1:24" ht="12" customHeight="1">
      <c r="A67" s="32" t="s">
        <v>399</v>
      </c>
      <c r="B67" s="33"/>
      <c r="C67" s="223">
        <v>195</v>
      </c>
      <c r="D67" s="223">
        <v>189</v>
      </c>
      <c r="E67" s="223">
        <v>6</v>
      </c>
      <c r="F67" s="223">
        <v>0</v>
      </c>
      <c r="G67" s="224"/>
      <c r="H67" s="223">
        <v>5</v>
      </c>
      <c r="I67" s="223">
        <v>5</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1111</v>
      </c>
      <c r="D69" s="222">
        <v>1063</v>
      </c>
      <c r="E69" s="222">
        <v>42</v>
      </c>
      <c r="F69" s="222">
        <v>6</v>
      </c>
      <c r="G69" s="225"/>
      <c r="H69" s="222">
        <v>50</v>
      </c>
      <c r="I69" s="222">
        <v>49</v>
      </c>
      <c r="J69" s="222">
        <v>1</v>
      </c>
      <c r="K69" s="222">
        <v>0</v>
      </c>
      <c r="L69" s="164"/>
    </row>
    <row r="70" spans="1:24" ht="12" customHeight="1">
      <c r="A70" s="32" t="s">
        <v>401</v>
      </c>
      <c r="B70" s="33"/>
      <c r="C70" s="223">
        <v>452</v>
      </c>
      <c r="D70" s="223">
        <v>432</v>
      </c>
      <c r="E70" s="223">
        <v>17</v>
      </c>
      <c r="F70" s="223">
        <v>3</v>
      </c>
      <c r="G70" s="224"/>
      <c r="H70" s="223">
        <v>20</v>
      </c>
      <c r="I70" s="223">
        <v>20</v>
      </c>
      <c r="J70" s="223">
        <v>0</v>
      </c>
      <c r="K70" s="223">
        <v>0</v>
      </c>
      <c r="L70" s="164"/>
    </row>
    <row r="71" spans="1:24" ht="12" customHeight="1">
      <c r="A71" s="32" t="s">
        <v>402</v>
      </c>
      <c r="B71" s="33"/>
      <c r="C71" s="223">
        <v>216</v>
      </c>
      <c r="D71" s="223">
        <v>206</v>
      </c>
      <c r="E71" s="223">
        <v>9</v>
      </c>
      <c r="F71" s="223">
        <v>1</v>
      </c>
      <c r="G71" s="224"/>
      <c r="H71" s="223">
        <v>3</v>
      </c>
      <c r="I71" s="223">
        <v>3</v>
      </c>
      <c r="J71" s="223">
        <v>0</v>
      </c>
      <c r="K71" s="223">
        <v>0</v>
      </c>
      <c r="L71" s="164"/>
    </row>
    <row r="72" spans="1:24" ht="12" customHeight="1">
      <c r="A72" s="32" t="s">
        <v>403</v>
      </c>
      <c r="B72" s="33"/>
      <c r="C72" s="223">
        <v>126</v>
      </c>
      <c r="D72" s="223">
        <v>121</v>
      </c>
      <c r="E72" s="223">
        <v>5</v>
      </c>
      <c r="F72" s="223">
        <v>0</v>
      </c>
      <c r="G72" s="224"/>
      <c r="H72" s="223">
        <v>7</v>
      </c>
      <c r="I72" s="223">
        <v>7</v>
      </c>
      <c r="J72" s="223">
        <v>0</v>
      </c>
      <c r="K72" s="223">
        <v>0</v>
      </c>
      <c r="L72" s="164"/>
    </row>
    <row r="73" spans="1:24" ht="12" customHeight="1">
      <c r="A73" s="32" t="s">
        <v>404</v>
      </c>
      <c r="B73" s="33"/>
      <c r="C73" s="223">
        <v>317</v>
      </c>
      <c r="D73" s="223">
        <v>304</v>
      </c>
      <c r="E73" s="223">
        <v>11</v>
      </c>
      <c r="F73" s="223">
        <v>2</v>
      </c>
      <c r="G73" s="224"/>
      <c r="H73" s="223">
        <v>20</v>
      </c>
      <c r="I73" s="223">
        <v>19</v>
      </c>
      <c r="J73" s="223">
        <v>1</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1648</v>
      </c>
      <c r="D75" s="222">
        <v>1608</v>
      </c>
      <c r="E75" s="222">
        <v>39</v>
      </c>
      <c r="F75" s="222">
        <v>1</v>
      </c>
      <c r="G75" s="225"/>
      <c r="H75" s="222">
        <v>124</v>
      </c>
      <c r="I75" s="222">
        <v>119</v>
      </c>
      <c r="J75" s="222">
        <v>5</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577</v>
      </c>
      <c r="D77" s="222">
        <v>564</v>
      </c>
      <c r="E77" s="222">
        <v>12</v>
      </c>
      <c r="F77" s="222">
        <v>1</v>
      </c>
      <c r="G77" s="225"/>
      <c r="H77" s="222">
        <v>41</v>
      </c>
      <c r="I77" s="222">
        <v>39</v>
      </c>
      <c r="J77" s="222">
        <v>2</v>
      </c>
      <c r="K77" s="222">
        <v>0</v>
      </c>
      <c r="L77" s="164"/>
      <c r="N77" s="515"/>
      <c r="O77" s="516"/>
      <c r="P77" s="516"/>
      <c r="Q77" s="516"/>
      <c r="R77" s="516"/>
      <c r="S77" s="516"/>
      <c r="T77" s="516"/>
      <c r="U77" s="516"/>
      <c r="V77" s="516"/>
      <c r="W77" s="516"/>
      <c r="X77" s="516"/>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447</v>
      </c>
      <c r="D79" s="222">
        <v>445</v>
      </c>
      <c r="E79" s="222">
        <v>1</v>
      </c>
      <c r="F79" s="222">
        <v>1</v>
      </c>
      <c r="G79" s="225"/>
      <c r="H79" s="222">
        <v>27</v>
      </c>
      <c r="I79" s="222">
        <v>27</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1066</v>
      </c>
      <c r="D81" s="222">
        <v>1059</v>
      </c>
      <c r="E81" s="222">
        <v>7</v>
      </c>
      <c r="F81" s="222">
        <v>0</v>
      </c>
      <c r="G81" s="225"/>
      <c r="H81" s="222">
        <v>83</v>
      </c>
      <c r="I81" s="222">
        <v>82</v>
      </c>
      <c r="J81" s="222">
        <v>1</v>
      </c>
      <c r="K81" s="222">
        <v>0</v>
      </c>
      <c r="L81" s="164"/>
    </row>
    <row r="82" spans="1:12" ht="12" customHeight="1">
      <c r="A82" s="32" t="s">
        <v>528</v>
      </c>
      <c r="B82" s="33"/>
      <c r="C82" s="223">
        <v>96</v>
      </c>
      <c r="D82" s="223">
        <v>95</v>
      </c>
      <c r="E82" s="223">
        <v>1</v>
      </c>
      <c r="F82" s="223">
        <v>0</v>
      </c>
      <c r="G82" s="224"/>
      <c r="H82" s="223">
        <v>13</v>
      </c>
      <c r="I82" s="223">
        <v>13</v>
      </c>
      <c r="J82" s="223">
        <v>0</v>
      </c>
      <c r="K82" s="223">
        <v>0</v>
      </c>
      <c r="L82" s="164"/>
    </row>
    <row r="83" spans="1:12" ht="12" customHeight="1">
      <c r="A83" s="32" t="s">
        <v>531</v>
      </c>
      <c r="B83" s="33"/>
      <c r="C83" s="223">
        <v>450</v>
      </c>
      <c r="D83" s="223">
        <v>448</v>
      </c>
      <c r="E83" s="223">
        <v>2</v>
      </c>
      <c r="F83" s="223">
        <v>0</v>
      </c>
      <c r="G83" s="224"/>
      <c r="H83" s="223">
        <v>34</v>
      </c>
      <c r="I83" s="223">
        <v>34</v>
      </c>
      <c r="J83" s="223">
        <v>0</v>
      </c>
      <c r="K83" s="223">
        <v>0</v>
      </c>
      <c r="L83" s="164"/>
    </row>
    <row r="84" spans="1:12" ht="12" customHeight="1">
      <c r="A84" s="32" t="s">
        <v>529</v>
      </c>
      <c r="B84" s="33"/>
      <c r="C84" s="223">
        <v>520</v>
      </c>
      <c r="D84" s="223">
        <v>516</v>
      </c>
      <c r="E84" s="223">
        <v>4</v>
      </c>
      <c r="F84" s="223">
        <v>0</v>
      </c>
      <c r="G84" s="224"/>
      <c r="H84" s="223">
        <v>36</v>
      </c>
      <c r="I84" s="223">
        <v>35</v>
      </c>
      <c r="J84" s="223">
        <v>1</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181</v>
      </c>
      <c r="D86" s="222">
        <v>176</v>
      </c>
      <c r="E86" s="222">
        <v>5</v>
      </c>
      <c r="F86" s="222">
        <v>0</v>
      </c>
      <c r="G86" s="225"/>
      <c r="H86" s="222">
        <v>15</v>
      </c>
      <c r="I86" s="222">
        <v>15</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4</v>
      </c>
      <c r="D88" s="222">
        <v>4</v>
      </c>
      <c r="E88" s="222">
        <v>0</v>
      </c>
      <c r="F88" s="222">
        <v>0</v>
      </c>
      <c r="G88" s="225"/>
      <c r="H88" s="222">
        <v>3</v>
      </c>
      <c r="I88" s="222">
        <v>3</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16</v>
      </c>
      <c r="D90" s="222">
        <v>16</v>
      </c>
      <c r="E90" s="222">
        <v>0</v>
      </c>
      <c r="F90" s="222">
        <v>0</v>
      </c>
      <c r="G90" s="224"/>
      <c r="H90" s="222">
        <v>3</v>
      </c>
      <c r="I90" s="222">
        <v>3</v>
      </c>
      <c r="J90" s="222">
        <v>0</v>
      </c>
      <c r="K90" s="222">
        <v>0</v>
      </c>
      <c r="L90" s="164"/>
    </row>
    <row r="91" spans="1:12" ht="9" customHeight="1">
      <c r="A91" s="122"/>
      <c r="B91" s="123"/>
      <c r="C91" s="123"/>
      <c r="D91" s="123"/>
      <c r="E91" s="123"/>
      <c r="F91" s="123"/>
      <c r="G91" s="123"/>
      <c r="H91" s="123"/>
      <c r="I91" s="123"/>
      <c r="J91" s="123"/>
      <c r="K91" s="123"/>
    </row>
    <row r="92" spans="1:12" s="412" customFormat="1" ht="22.05" customHeight="1">
      <c r="A92" s="509" t="s">
        <v>718</v>
      </c>
      <c r="B92" s="510"/>
      <c r="C92" s="510"/>
      <c r="D92" s="510"/>
      <c r="E92" s="510"/>
      <c r="F92" s="510"/>
      <c r="G92" s="510"/>
      <c r="H92" s="510"/>
      <c r="I92" s="510"/>
      <c r="J92" s="510"/>
      <c r="K92" s="510"/>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98" t="s">
        <v>345</v>
      </c>
      <c r="B1" s="499"/>
      <c r="C1" s="499"/>
      <c r="D1" s="517"/>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10"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1" t="s">
        <v>778</v>
      </c>
      <c r="B6" s="522"/>
      <c r="C6" s="43"/>
      <c r="D6" s="43"/>
      <c r="E6" s="43"/>
      <c r="H6" s="523"/>
      <c r="I6" s="523"/>
      <c r="J6" s="523"/>
      <c r="K6" s="523"/>
    </row>
    <row r="7" spans="1:12" s="72" customFormat="1" ht="21.75" customHeight="1">
      <c r="A7" s="45"/>
      <c r="B7" s="524"/>
      <c r="C7" s="526" t="s">
        <v>347</v>
      </c>
      <c r="D7" s="526"/>
      <c r="E7" s="526"/>
      <c r="F7" s="526"/>
      <c r="G7" s="46"/>
      <c r="H7" s="526" t="s">
        <v>348</v>
      </c>
      <c r="I7" s="526"/>
      <c r="J7" s="526"/>
      <c r="K7" s="526"/>
    </row>
    <row r="8" spans="1:12" s="72" customFormat="1" ht="21.75" customHeight="1">
      <c r="A8" s="47"/>
      <c r="B8" s="525"/>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312708</v>
      </c>
      <c r="D9" s="288">
        <v>310215</v>
      </c>
      <c r="E9" s="288">
        <v>2161</v>
      </c>
      <c r="F9" s="288">
        <v>332</v>
      </c>
      <c r="G9" s="289"/>
      <c r="H9" s="288">
        <v>47886</v>
      </c>
      <c r="I9" s="288">
        <v>47287</v>
      </c>
      <c r="J9" s="288">
        <v>532</v>
      </c>
      <c r="K9" s="288">
        <v>67</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16895</v>
      </c>
      <c r="D12" s="187">
        <v>16677</v>
      </c>
      <c r="E12" s="187">
        <v>180</v>
      </c>
      <c r="F12" s="187">
        <v>38</v>
      </c>
      <c r="G12" s="187"/>
      <c r="H12" s="187">
        <v>1020</v>
      </c>
      <c r="I12" s="187">
        <v>981</v>
      </c>
      <c r="J12" s="187">
        <v>30</v>
      </c>
      <c r="K12" s="187">
        <v>9</v>
      </c>
    </row>
    <row r="13" spans="1:12" s="44" customFormat="1" ht="13.5" customHeight="1">
      <c r="A13" s="53"/>
      <c r="B13" s="85" t="s">
        <v>42</v>
      </c>
      <c r="C13" s="187">
        <v>62633</v>
      </c>
      <c r="D13" s="187">
        <v>62216</v>
      </c>
      <c r="E13" s="187">
        <v>359</v>
      </c>
      <c r="F13" s="187">
        <v>58</v>
      </c>
      <c r="G13" s="187"/>
      <c r="H13" s="187">
        <v>5499</v>
      </c>
      <c r="I13" s="187">
        <v>5433</v>
      </c>
      <c r="J13" s="187">
        <v>53</v>
      </c>
      <c r="K13" s="187">
        <v>13</v>
      </c>
    </row>
    <row r="14" spans="1:12" s="44" customFormat="1" ht="13.5" customHeight="1">
      <c r="A14" s="53"/>
      <c r="B14" s="85" t="s">
        <v>490</v>
      </c>
      <c r="C14" s="187">
        <v>49338</v>
      </c>
      <c r="D14" s="187">
        <v>48720</v>
      </c>
      <c r="E14" s="187">
        <v>548</v>
      </c>
      <c r="F14" s="187">
        <v>70</v>
      </c>
      <c r="G14" s="187"/>
      <c r="H14" s="187">
        <v>2523</v>
      </c>
      <c r="I14" s="187">
        <v>2486</v>
      </c>
      <c r="J14" s="187">
        <v>33</v>
      </c>
      <c r="K14" s="187">
        <v>4</v>
      </c>
    </row>
    <row r="15" spans="1:12" s="44" customFormat="1" ht="13.5" customHeight="1">
      <c r="A15" s="53"/>
      <c r="B15" s="85" t="s">
        <v>43</v>
      </c>
      <c r="C15" s="187">
        <v>183842</v>
      </c>
      <c r="D15" s="187">
        <v>182602</v>
      </c>
      <c r="E15" s="187">
        <v>1074</v>
      </c>
      <c r="F15" s="187">
        <v>166</v>
      </c>
      <c r="G15" s="187"/>
      <c r="H15" s="187">
        <v>38844</v>
      </c>
      <c r="I15" s="187">
        <v>38387</v>
      </c>
      <c r="J15" s="187">
        <v>416</v>
      </c>
      <c r="K15" s="187">
        <v>41</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16895</v>
      </c>
      <c r="D18" s="188">
        <v>16677</v>
      </c>
      <c r="E18" s="188">
        <v>180</v>
      </c>
      <c r="F18" s="188">
        <v>38</v>
      </c>
      <c r="G18" s="187"/>
      <c r="H18" s="188">
        <v>1020</v>
      </c>
      <c r="I18" s="188">
        <v>981</v>
      </c>
      <c r="J18" s="188">
        <v>30</v>
      </c>
      <c r="K18" s="188">
        <v>9</v>
      </c>
    </row>
    <row r="19" spans="1:11" s="44" customFormat="1" ht="15" customHeight="1">
      <c r="A19" s="405">
        <v>1</v>
      </c>
      <c r="B19" s="86" t="s">
        <v>412</v>
      </c>
      <c r="C19" s="187">
        <v>14070</v>
      </c>
      <c r="D19" s="187">
        <v>13912</v>
      </c>
      <c r="E19" s="187">
        <v>135</v>
      </c>
      <c r="F19" s="187">
        <v>23</v>
      </c>
      <c r="G19" s="187"/>
      <c r="H19" s="187">
        <v>938</v>
      </c>
      <c r="I19" s="187">
        <v>906</v>
      </c>
      <c r="J19" s="187">
        <v>24</v>
      </c>
      <c r="K19" s="187">
        <v>8</v>
      </c>
    </row>
    <row r="20" spans="1:11" s="44" customFormat="1" ht="15" customHeight="1">
      <c r="A20" s="405">
        <v>2</v>
      </c>
      <c r="B20" s="85" t="s">
        <v>413</v>
      </c>
      <c r="C20" s="187">
        <v>1909</v>
      </c>
      <c r="D20" s="187">
        <v>1882</v>
      </c>
      <c r="E20" s="187">
        <v>21</v>
      </c>
      <c r="F20" s="187">
        <v>6</v>
      </c>
      <c r="G20" s="187"/>
      <c r="H20" s="187">
        <v>51</v>
      </c>
      <c r="I20" s="187">
        <v>45</v>
      </c>
      <c r="J20" s="187">
        <v>5</v>
      </c>
      <c r="K20" s="187">
        <v>1</v>
      </c>
    </row>
    <row r="21" spans="1:11" s="44" customFormat="1" ht="15" customHeight="1">
      <c r="A21" s="405">
        <v>3</v>
      </c>
      <c r="B21" s="88" t="s">
        <v>414</v>
      </c>
      <c r="C21" s="187">
        <v>916</v>
      </c>
      <c r="D21" s="187">
        <v>883</v>
      </c>
      <c r="E21" s="187">
        <v>24</v>
      </c>
      <c r="F21" s="187">
        <v>9</v>
      </c>
      <c r="G21" s="189"/>
      <c r="H21" s="187">
        <v>31</v>
      </c>
      <c r="I21" s="187">
        <v>30</v>
      </c>
      <c r="J21" s="187">
        <v>1</v>
      </c>
      <c r="K21" s="187">
        <v>0</v>
      </c>
    </row>
    <row r="22" spans="1:11" s="44" customFormat="1" ht="15" customHeight="1">
      <c r="A22" s="406" t="s">
        <v>483</v>
      </c>
      <c r="B22" s="127" t="s">
        <v>484</v>
      </c>
      <c r="C22" s="190">
        <v>849</v>
      </c>
      <c r="D22" s="190">
        <v>830</v>
      </c>
      <c r="E22" s="190">
        <v>11</v>
      </c>
      <c r="F22" s="190">
        <v>8</v>
      </c>
      <c r="G22" s="190"/>
      <c r="H22" s="190">
        <v>21</v>
      </c>
      <c r="I22" s="190">
        <v>21</v>
      </c>
      <c r="J22" s="190">
        <v>0</v>
      </c>
      <c r="K22" s="190">
        <v>0</v>
      </c>
    </row>
    <row r="23" spans="1:11" s="44" customFormat="1" ht="15" customHeight="1">
      <c r="A23" s="405">
        <v>5</v>
      </c>
      <c r="B23" s="51" t="s">
        <v>415</v>
      </c>
      <c r="C23" s="187">
        <v>164</v>
      </c>
      <c r="D23" s="187">
        <v>164</v>
      </c>
      <c r="E23" s="187">
        <v>0</v>
      </c>
      <c r="F23" s="187">
        <v>0</v>
      </c>
      <c r="G23" s="187"/>
      <c r="H23" s="187">
        <v>0</v>
      </c>
      <c r="I23" s="187">
        <v>0</v>
      </c>
      <c r="J23" s="187">
        <v>0</v>
      </c>
      <c r="K23" s="187">
        <v>0</v>
      </c>
    </row>
    <row r="24" spans="1:11" s="44" customFormat="1" ht="15" customHeight="1">
      <c r="A24" s="405">
        <v>6</v>
      </c>
      <c r="B24" s="51" t="s">
        <v>416</v>
      </c>
      <c r="C24" s="187">
        <v>2</v>
      </c>
      <c r="D24" s="187">
        <v>2</v>
      </c>
      <c r="E24" s="187">
        <v>0</v>
      </c>
      <c r="F24" s="187">
        <v>0</v>
      </c>
      <c r="G24" s="187"/>
      <c r="H24" s="187">
        <v>0</v>
      </c>
      <c r="I24" s="187">
        <v>0</v>
      </c>
      <c r="J24" s="187">
        <v>0</v>
      </c>
      <c r="K24" s="187">
        <v>0</v>
      </c>
    </row>
    <row r="25" spans="1:11" s="44" customFormat="1" ht="15" customHeight="1">
      <c r="A25" s="405">
        <v>7</v>
      </c>
      <c r="B25" s="51" t="s">
        <v>417</v>
      </c>
      <c r="C25" s="187">
        <v>77</v>
      </c>
      <c r="D25" s="187">
        <v>76</v>
      </c>
      <c r="E25" s="187">
        <v>1</v>
      </c>
      <c r="F25" s="187">
        <v>0</v>
      </c>
      <c r="G25" s="187"/>
      <c r="H25" s="187">
        <v>7</v>
      </c>
      <c r="I25" s="187">
        <v>7</v>
      </c>
      <c r="J25" s="187">
        <v>0</v>
      </c>
      <c r="K25" s="187">
        <v>0</v>
      </c>
    </row>
    <row r="26" spans="1:11" s="44" customFormat="1" ht="15" customHeight="1">
      <c r="A26" s="405">
        <v>8</v>
      </c>
      <c r="B26" s="51" t="s">
        <v>418</v>
      </c>
      <c r="C26" s="187">
        <v>588</v>
      </c>
      <c r="D26" s="187">
        <v>572</v>
      </c>
      <c r="E26" s="187">
        <v>8</v>
      </c>
      <c r="F26" s="187">
        <v>8</v>
      </c>
      <c r="G26" s="187"/>
      <c r="H26" s="187">
        <v>14</v>
      </c>
      <c r="I26" s="187">
        <v>14</v>
      </c>
      <c r="J26" s="187">
        <v>0</v>
      </c>
      <c r="K26" s="187">
        <v>0</v>
      </c>
    </row>
    <row r="27" spans="1:11" s="44" customFormat="1" ht="15" customHeight="1">
      <c r="A27" s="407">
        <v>9</v>
      </c>
      <c r="B27" s="128" t="s">
        <v>420</v>
      </c>
      <c r="C27" s="187">
        <v>18</v>
      </c>
      <c r="D27" s="187">
        <v>16</v>
      </c>
      <c r="E27" s="187">
        <v>2</v>
      </c>
      <c r="F27" s="187">
        <v>0</v>
      </c>
      <c r="G27" s="189"/>
      <c r="H27" s="187">
        <v>0</v>
      </c>
      <c r="I27" s="187">
        <v>0</v>
      </c>
      <c r="J27" s="187">
        <v>0</v>
      </c>
      <c r="K27" s="187">
        <v>0</v>
      </c>
    </row>
    <row r="28" spans="1:11" s="44" customFormat="1" ht="15" customHeight="1">
      <c r="A28" s="56" t="s">
        <v>485</v>
      </c>
      <c r="B28" s="52" t="s">
        <v>486</v>
      </c>
      <c r="C28" s="190">
        <v>56419</v>
      </c>
      <c r="D28" s="190">
        <v>56050</v>
      </c>
      <c r="E28" s="190">
        <v>330</v>
      </c>
      <c r="F28" s="190">
        <v>39</v>
      </c>
      <c r="G28" s="187"/>
      <c r="H28" s="190">
        <v>4910</v>
      </c>
      <c r="I28" s="190">
        <v>4853</v>
      </c>
      <c r="J28" s="190">
        <v>46</v>
      </c>
      <c r="K28" s="190">
        <v>11</v>
      </c>
    </row>
    <row r="29" spans="1:11" s="44" customFormat="1" ht="15" customHeight="1">
      <c r="A29" s="408">
        <v>10</v>
      </c>
      <c r="B29" s="51" t="s">
        <v>421</v>
      </c>
      <c r="C29" s="187">
        <v>12561</v>
      </c>
      <c r="D29" s="187">
        <v>12496</v>
      </c>
      <c r="E29" s="187">
        <v>56</v>
      </c>
      <c r="F29" s="187">
        <v>9</v>
      </c>
      <c r="G29" s="187"/>
      <c r="H29" s="187">
        <v>1119</v>
      </c>
      <c r="I29" s="187">
        <v>1112</v>
      </c>
      <c r="J29" s="187">
        <v>5</v>
      </c>
      <c r="K29" s="187">
        <v>2</v>
      </c>
    </row>
    <row r="30" spans="1:11" s="44" customFormat="1" ht="15" customHeight="1">
      <c r="A30" s="408">
        <v>11</v>
      </c>
      <c r="B30" s="51" t="s">
        <v>422</v>
      </c>
      <c r="C30" s="187">
        <v>902</v>
      </c>
      <c r="D30" s="187">
        <v>894</v>
      </c>
      <c r="E30" s="187">
        <v>8</v>
      </c>
      <c r="F30" s="187">
        <v>0</v>
      </c>
      <c r="G30" s="187"/>
      <c r="H30" s="187">
        <v>72</v>
      </c>
      <c r="I30" s="187">
        <v>72</v>
      </c>
      <c r="J30" s="187">
        <v>0</v>
      </c>
      <c r="K30" s="187">
        <v>0</v>
      </c>
    </row>
    <row r="31" spans="1:11" s="44" customFormat="1" ht="15" customHeight="1">
      <c r="A31" s="408">
        <v>12</v>
      </c>
      <c r="B31" s="51" t="s">
        <v>423</v>
      </c>
      <c r="C31" s="187">
        <v>23</v>
      </c>
      <c r="D31" s="187">
        <v>22</v>
      </c>
      <c r="E31" s="187">
        <v>1</v>
      </c>
      <c r="F31" s="187">
        <v>0</v>
      </c>
      <c r="G31" s="187"/>
      <c r="H31" s="187">
        <v>2</v>
      </c>
      <c r="I31" s="187">
        <v>2</v>
      </c>
      <c r="J31" s="187">
        <v>0</v>
      </c>
      <c r="K31" s="187">
        <v>0</v>
      </c>
    </row>
    <row r="32" spans="1:11" s="44" customFormat="1" ht="15" customHeight="1">
      <c r="A32" s="408">
        <v>13</v>
      </c>
      <c r="B32" s="51" t="s">
        <v>424</v>
      </c>
      <c r="C32" s="187">
        <v>955</v>
      </c>
      <c r="D32" s="187">
        <v>954</v>
      </c>
      <c r="E32" s="187">
        <v>1</v>
      </c>
      <c r="F32" s="187">
        <v>0</v>
      </c>
      <c r="G32" s="187"/>
      <c r="H32" s="187">
        <v>103</v>
      </c>
      <c r="I32" s="187">
        <v>103</v>
      </c>
      <c r="J32" s="187">
        <v>0</v>
      </c>
      <c r="K32" s="187">
        <v>0</v>
      </c>
    </row>
    <row r="33" spans="1:11" s="44" customFormat="1" ht="15" customHeight="1">
      <c r="A33" s="408">
        <v>14</v>
      </c>
      <c r="B33" s="51" t="s">
        <v>425</v>
      </c>
      <c r="C33" s="187">
        <v>317</v>
      </c>
      <c r="D33" s="187">
        <v>317</v>
      </c>
      <c r="E33" s="187">
        <v>0</v>
      </c>
      <c r="F33" s="187">
        <v>0</v>
      </c>
      <c r="G33" s="187"/>
      <c r="H33" s="187">
        <v>84</v>
      </c>
      <c r="I33" s="187">
        <v>84</v>
      </c>
      <c r="J33" s="187">
        <v>0</v>
      </c>
      <c r="K33" s="187">
        <v>0</v>
      </c>
    </row>
    <row r="34" spans="1:11" s="44" customFormat="1" ht="15" customHeight="1">
      <c r="A34" s="408">
        <v>15</v>
      </c>
      <c r="B34" s="51" t="s">
        <v>426</v>
      </c>
      <c r="C34" s="187">
        <v>538</v>
      </c>
      <c r="D34" s="187">
        <v>533</v>
      </c>
      <c r="E34" s="187">
        <v>5</v>
      </c>
      <c r="F34" s="187">
        <v>0</v>
      </c>
      <c r="G34" s="187"/>
      <c r="H34" s="187">
        <v>95</v>
      </c>
      <c r="I34" s="187">
        <v>93</v>
      </c>
      <c r="J34" s="187">
        <v>1</v>
      </c>
      <c r="K34" s="187">
        <v>1</v>
      </c>
    </row>
    <row r="35" spans="1:11" s="44" customFormat="1" ht="24.75" customHeight="1">
      <c r="A35" s="408">
        <v>16</v>
      </c>
      <c r="B35" s="50" t="s">
        <v>204</v>
      </c>
      <c r="C35" s="187">
        <v>2275</v>
      </c>
      <c r="D35" s="187">
        <v>2239</v>
      </c>
      <c r="E35" s="187">
        <v>32</v>
      </c>
      <c r="F35" s="187">
        <v>4</v>
      </c>
      <c r="G35" s="187"/>
      <c r="H35" s="187">
        <v>116</v>
      </c>
      <c r="I35" s="187">
        <v>113</v>
      </c>
      <c r="J35" s="187">
        <v>3</v>
      </c>
      <c r="K35" s="187">
        <v>0</v>
      </c>
    </row>
    <row r="36" spans="1:11" s="44" customFormat="1" ht="15" customHeight="1">
      <c r="A36" s="408">
        <v>17</v>
      </c>
      <c r="B36" s="51" t="s">
        <v>427</v>
      </c>
      <c r="C36" s="187">
        <v>1066</v>
      </c>
      <c r="D36" s="187">
        <v>1061</v>
      </c>
      <c r="E36" s="187">
        <v>5</v>
      </c>
      <c r="F36" s="187">
        <v>0</v>
      </c>
      <c r="G36" s="187"/>
      <c r="H36" s="187">
        <v>113</v>
      </c>
      <c r="I36" s="187">
        <v>109</v>
      </c>
      <c r="J36" s="187">
        <v>4</v>
      </c>
      <c r="K36" s="187">
        <v>0</v>
      </c>
    </row>
    <row r="37" spans="1:11" s="44" customFormat="1" ht="15" customHeight="1">
      <c r="A37" s="408">
        <v>18</v>
      </c>
      <c r="B37" s="50" t="s">
        <v>205</v>
      </c>
      <c r="C37" s="187">
        <v>1011</v>
      </c>
      <c r="D37" s="187">
        <v>1005</v>
      </c>
      <c r="E37" s="187">
        <v>6</v>
      </c>
      <c r="F37" s="187">
        <v>0</v>
      </c>
      <c r="G37" s="187"/>
      <c r="H37" s="187">
        <v>177</v>
      </c>
      <c r="I37" s="187">
        <v>173</v>
      </c>
      <c r="J37" s="187">
        <v>4</v>
      </c>
      <c r="K37" s="187">
        <v>0</v>
      </c>
    </row>
    <row r="38" spans="1:11" s="44" customFormat="1" ht="15" customHeight="1">
      <c r="A38" s="408">
        <v>19</v>
      </c>
      <c r="B38" s="51" t="s">
        <v>428</v>
      </c>
      <c r="C38" s="187">
        <v>38</v>
      </c>
      <c r="D38" s="187">
        <v>38</v>
      </c>
      <c r="E38" s="187">
        <v>0</v>
      </c>
      <c r="F38" s="187">
        <v>0</v>
      </c>
      <c r="G38" s="187"/>
      <c r="H38" s="187">
        <v>11</v>
      </c>
      <c r="I38" s="187">
        <v>10</v>
      </c>
      <c r="J38" s="187">
        <v>0</v>
      </c>
      <c r="K38" s="187">
        <v>1</v>
      </c>
    </row>
    <row r="39" spans="1:11" s="44" customFormat="1" ht="15" customHeight="1">
      <c r="A39" s="408">
        <v>20</v>
      </c>
      <c r="B39" s="51" t="s">
        <v>429</v>
      </c>
      <c r="C39" s="187">
        <v>1765</v>
      </c>
      <c r="D39" s="187">
        <v>1755</v>
      </c>
      <c r="E39" s="187">
        <v>10</v>
      </c>
      <c r="F39" s="187">
        <v>0</v>
      </c>
      <c r="G39" s="187"/>
      <c r="H39" s="187">
        <v>204</v>
      </c>
      <c r="I39" s="187">
        <v>201</v>
      </c>
      <c r="J39" s="187">
        <v>3</v>
      </c>
      <c r="K39" s="187">
        <v>0</v>
      </c>
    </row>
    <row r="40" spans="1:11" s="44" customFormat="1" ht="15" customHeight="1">
      <c r="A40" s="408">
        <v>21</v>
      </c>
      <c r="B40" s="51" t="s">
        <v>430</v>
      </c>
      <c r="C40" s="187">
        <v>625</v>
      </c>
      <c r="D40" s="187">
        <v>623</v>
      </c>
      <c r="E40" s="187">
        <v>2</v>
      </c>
      <c r="F40" s="187">
        <v>0</v>
      </c>
      <c r="G40" s="187"/>
      <c r="H40" s="187">
        <v>179</v>
      </c>
      <c r="I40" s="187">
        <v>178</v>
      </c>
      <c r="J40" s="187">
        <v>1</v>
      </c>
      <c r="K40" s="187">
        <v>0</v>
      </c>
    </row>
    <row r="41" spans="1:11" s="44" customFormat="1" ht="15" customHeight="1">
      <c r="A41" s="408">
        <v>22</v>
      </c>
      <c r="B41" s="51" t="s">
        <v>431</v>
      </c>
      <c r="C41" s="187">
        <v>2691</v>
      </c>
      <c r="D41" s="187">
        <v>2671</v>
      </c>
      <c r="E41" s="187">
        <v>20</v>
      </c>
      <c r="F41" s="187">
        <v>0</v>
      </c>
      <c r="G41" s="187"/>
      <c r="H41" s="187">
        <v>239</v>
      </c>
      <c r="I41" s="187">
        <v>237</v>
      </c>
      <c r="J41" s="187">
        <v>1</v>
      </c>
      <c r="K41" s="187">
        <v>1</v>
      </c>
    </row>
    <row r="42" spans="1:11" s="44" customFormat="1" ht="15" customHeight="1">
      <c r="A42" s="408">
        <v>23</v>
      </c>
      <c r="B42" s="51" t="s">
        <v>432</v>
      </c>
      <c r="C42" s="187">
        <v>3592</v>
      </c>
      <c r="D42" s="187">
        <v>3553</v>
      </c>
      <c r="E42" s="187">
        <v>34</v>
      </c>
      <c r="F42" s="187">
        <v>5</v>
      </c>
      <c r="G42" s="187"/>
      <c r="H42" s="187">
        <v>166</v>
      </c>
      <c r="I42" s="187">
        <v>163</v>
      </c>
      <c r="J42" s="187">
        <v>3</v>
      </c>
      <c r="K42" s="187">
        <v>0</v>
      </c>
    </row>
    <row r="43" spans="1:11" s="44" customFormat="1" ht="15" customHeight="1">
      <c r="A43" s="408">
        <v>24</v>
      </c>
      <c r="B43" s="50" t="s">
        <v>433</v>
      </c>
      <c r="C43" s="187">
        <v>2910</v>
      </c>
      <c r="D43" s="187">
        <v>2897</v>
      </c>
      <c r="E43" s="187">
        <v>13</v>
      </c>
      <c r="F43" s="187">
        <v>0</v>
      </c>
      <c r="G43" s="187"/>
      <c r="H43" s="187">
        <v>160</v>
      </c>
      <c r="I43" s="187">
        <v>157</v>
      </c>
      <c r="J43" s="187">
        <v>3</v>
      </c>
      <c r="K43" s="187">
        <v>0</v>
      </c>
    </row>
    <row r="44" spans="1:11" s="44" customFormat="1" ht="15" customHeight="1">
      <c r="A44" s="408">
        <v>25</v>
      </c>
      <c r="B44" s="50" t="s">
        <v>434</v>
      </c>
      <c r="C44" s="187">
        <v>11150</v>
      </c>
      <c r="D44" s="187">
        <v>11071</v>
      </c>
      <c r="E44" s="187">
        <v>68</v>
      </c>
      <c r="F44" s="187">
        <v>11</v>
      </c>
      <c r="G44" s="187"/>
      <c r="H44" s="187">
        <v>613</v>
      </c>
      <c r="I44" s="187">
        <v>606</v>
      </c>
      <c r="J44" s="187">
        <v>3</v>
      </c>
      <c r="K44" s="187">
        <v>4</v>
      </c>
    </row>
    <row r="45" spans="1:11" s="44" customFormat="1" ht="15" customHeight="1">
      <c r="A45" s="408">
        <v>26</v>
      </c>
      <c r="B45" s="50" t="s">
        <v>435</v>
      </c>
      <c r="C45" s="187">
        <v>222</v>
      </c>
      <c r="D45" s="187">
        <v>219</v>
      </c>
      <c r="E45" s="187">
        <v>3</v>
      </c>
      <c r="F45" s="187">
        <v>0</v>
      </c>
      <c r="G45" s="187"/>
      <c r="H45" s="187">
        <v>68</v>
      </c>
      <c r="I45" s="187">
        <v>67</v>
      </c>
      <c r="J45" s="187">
        <v>1</v>
      </c>
      <c r="K45" s="187">
        <v>0</v>
      </c>
    </row>
    <row r="46" spans="1:11" s="44" customFormat="1" ht="15" customHeight="1">
      <c r="A46" s="408">
        <v>27</v>
      </c>
      <c r="B46" s="51" t="s">
        <v>436</v>
      </c>
      <c r="C46" s="187">
        <v>877</v>
      </c>
      <c r="D46" s="187">
        <v>873</v>
      </c>
      <c r="E46" s="187">
        <v>4</v>
      </c>
      <c r="F46" s="187">
        <v>0</v>
      </c>
      <c r="G46" s="187"/>
      <c r="H46" s="187">
        <v>115</v>
      </c>
      <c r="I46" s="187">
        <v>114</v>
      </c>
      <c r="J46" s="187">
        <v>1</v>
      </c>
      <c r="K46" s="187">
        <v>0</v>
      </c>
    </row>
    <row r="47" spans="1:11" s="44" customFormat="1" ht="15" customHeight="1">
      <c r="A47" s="408">
        <v>28</v>
      </c>
      <c r="B47" s="51" t="s">
        <v>437</v>
      </c>
      <c r="C47" s="187">
        <v>3143</v>
      </c>
      <c r="D47" s="187">
        <v>3121</v>
      </c>
      <c r="E47" s="187">
        <v>21</v>
      </c>
      <c r="F47" s="187">
        <v>1</v>
      </c>
      <c r="G47" s="187"/>
      <c r="H47" s="187">
        <v>286</v>
      </c>
      <c r="I47" s="187">
        <v>285</v>
      </c>
      <c r="J47" s="187">
        <v>1</v>
      </c>
      <c r="K47" s="187">
        <v>0</v>
      </c>
    </row>
    <row r="48" spans="1:11" s="44" customFormat="1" ht="15" customHeight="1">
      <c r="A48" s="408">
        <v>29</v>
      </c>
      <c r="B48" s="50" t="s">
        <v>438</v>
      </c>
      <c r="C48" s="187">
        <v>2638</v>
      </c>
      <c r="D48" s="187">
        <v>2631</v>
      </c>
      <c r="E48" s="187">
        <v>4</v>
      </c>
      <c r="F48" s="187">
        <v>3</v>
      </c>
      <c r="G48" s="187"/>
      <c r="H48" s="187">
        <v>400</v>
      </c>
      <c r="I48" s="187">
        <v>394</v>
      </c>
      <c r="J48" s="187">
        <v>4</v>
      </c>
      <c r="K48" s="187">
        <v>2</v>
      </c>
    </row>
    <row r="49" spans="1:11" s="44" customFormat="1" ht="14.25" customHeight="1">
      <c r="A49" s="408">
        <v>30</v>
      </c>
      <c r="B49" s="51" t="s">
        <v>439</v>
      </c>
      <c r="C49" s="187">
        <v>1281</v>
      </c>
      <c r="D49" s="187">
        <v>1277</v>
      </c>
      <c r="E49" s="187">
        <v>3</v>
      </c>
      <c r="F49" s="187">
        <v>1</v>
      </c>
      <c r="G49" s="187"/>
      <c r="H49" s="187">
        <v>132</v>
      </c>
      <c r="I49" s="187">
        <v>129</v>
      </c>
      <c r="J49" s="187">
        <v>3</v>
      </c>
      <c r="K49" s="187">
        <v>0</v>
      </c>
    </row>
    <row r="50" spans="1:11" s="44" customFormat="1" ht="14.25" customHeight="1">
      <c r="A50" s="408">
        <v>31</v>
      </c>
      <c r="B50" s="51" t="s">
        <v>440</v>
      </c>
      <c r="C50" s="187">
        <v>1779</v>
      </c>
      <c r="D50" s="187">
        <v>1763</v>
      </c>
      <c r="E50" s="187">
        <v>15</v>
      </c>
      <c r="F50" s="187">
        <v>1</v>
      </c>
      <c r="G50" s="187"/>
      <c r="H50" s="187">
        <v>112</v>
      </c>
      <c r="I50" s="187">
        <v>111</v>
      </c>
      <c r="J50" s="187">
        <v>1</v>
      </c>
      <c r="K50" s="187">
        <v>0</v>
      </c>
    </row>
    <row r="51" spans="1:11" s="44" customFormat="1" ht="14.25" customHeight="1">
      <c r="A51" s="408">
        <v>32</v>
      </c>
      <c r="B51" s="51" t="s">
        <v>441</v>
      </c>
      <c r="C51" s="187">
        <v>450</v>
      </c>
      <c r="D51" s="187">
        <v>450</v>
      </c>
      <c r="E51" s="187">
        <v>0</v>
      </c>
      <c r="F51" s="187">
        <v>0</v>
      </c>
      <c r="G51" s="187"/>
      <c r="H51" s="187">
        <v>107</v>
      </c>
      <c r="I51" s="187">
        <v>107</v>
      </c>
      <c r="J51" s="187">
        <v>0</v>
      </c>
      <c r="K51" s="187">
        <v>0</v>
      </c>
    </row>
    <row r="52" spans="1:11" s="44" customFormat="1" ht="14.25" customHeight="1">
      <c r="A52" s="408">
        <v>33</v>
      </c>
      <c r="B52" s="51" t="s">
        <v>442</v>
      </c>
      <c r="C52" s="187">
        <v>3610</v>
      </c>
      <c r="D52" s="187">
        <v>3587</v>
      </c>
      <c r="E52" s="187">
        <v>19</v>
      </c>
      <c r="F52" s="187">
        <v>4</v>
      </c>
      <c r="G52" s="187"/>
      <c r="H52" s="187">
        <v>237</v>
      </c>
      <c r="I52" s="187">
        <v>233</v>
      </c>
      <c r="J52" s="187">
        <v>4</v>
      </c>
      <c r="K52" s="187">
        <v>0</v>
      </c>
    </row>
    <row r="53" spans="1:11" s="44" customFormat="1" ht="15" customHeight="1">
      <c r="A53" s="59" t="s">
        <v>48</v>
      </c>
      <c r="B53" s="130" t="s">
        <v>152</v>
      </c>
      <c r="C53" s="190">
        <v>217</v>
      </c>
      <c r="D53" s="190">
        <v>213</v>
      </c>
      <c r="E53" s="190">
        <v>4</v>
      </c>
      <c r="F53" s="190">
        <v>0</v>
      </c>
      <c r="G53" s="190"/>
      <c r="H53" s="190">
        <v>63</v>
      </c>
      <c r="I53" s="190">
        <v>62</v>
      </c>
      <c r="J53" s="190">
        <v>0</v>
      </c>
      <c r="K53" s="190">
        <v>1</v>
      </c>
    </row>
    <row r="54" spans="1:11" s="44" customFormat="1" ht="15" customHeight="1">
      <c r="A54" s="131">
        <v>35</v>
      </c>
      <c r="B54" s="132" t="s">
        <v>152</v>
      </c>
      <c r="C54" s="191">
        <v>217</v>
      </c>
      <c r="D54" s="191">
        <v>213</v>
      </c>
      <c r="E54" s="191">
        <v>4</v>
      </c>
      <c r="F54" s="191">
        <v>0</v>
      </c>
      <c r="G54" s="191"/>
      <c r="H54" s="191">
        <v>63</v>
      </c>
      <c r="I54" s="191">
        <v>62</v>
      </c>
      <c r="J54" s="191">
        <v>0</v>
      </c>
      <c r="K54" s="191">
        <v>1</v>
      </c>
    </row>
    <row r="55" spans="1:11" s="44" customFormat="1" ht="15" customHeight="1">
      <c r="A55" s="54" t="s">
        <v>487</v>
      </c>
      <c r="B55" s="55" t="s">
        <v>488</v>
      </c>
      <c r="C55" s="188">
        <v>5148</v>
      </c>
      <c r="D55" s="188">
        <v>5123</v>
      </c>
      <c r="E55" s="188">
        <v>14</v>
      </c>
      <c r="F55" s="188">
        <v>11</v>
      </c>
      <c r="G55" s="188"/>
      <c r="H55" s="188">
        <v>505</v>
      </c>
      <c r="I55" s="188">
        <v>497</v>
      </c>
      <c r="J55" s="188">
        <v>7</v>
      </c>
      <c r="K55" s="188">
        <v>1</v>
      </c>
    </row>
    <row r="56" spans="1:11" s="44" customFormat="1" ht="15" customHeight="1">
      <c r="A56" s="408">
        <v>36</v>
      </c>
      <c r="B56" s="51" t="s">
        <v>443</v>
      </c>
      <c r="C56" s="187">
        <v>772</v>
      </c>
      <c r="D56" s="187">
        <v>766</v>
      </c>
      <c r="E56" s="187">
        <v>2</v>
      </c>
      <c r="F56" s="187">
        <v>4</v>
      </c>
      <c r="G56" s="187"/>
      <c r="H56" s="187">
        <v>89</v>
      </c>
      <c r="I56" s="187">
        <v>88</v>
      </c>
      <c r="J56" s="187">
        <v>0</v>
      </c>
      <c r="K56" s="187">
        <v>1</v>
      </c>
    </row>
    <row r="57" spans="1:11" s="44" customFormat="1" ht="15" customHeight="1">
      <c r="A57" s="408">
        <v>37</v>
      </c>
      <c r="B57" s="51" t="s">
        <v>444</v>
      </c>
      <c r="C57" s="187">
        <v>199</v>
      </c>
      <c r="D57" s="187">
        <v>199</v>
      </c>
      <c r="E57" s="187">
        <v>0</v>
      </c>
      <c r="F57" s="187">
        <v>0</v>
      </c>
      <c r="G57" s="187"/>
      <c r="H57" s="187">
        <v>23</v>
      </c>
      <c r="I57" s="187">
        <v>23</v>
      </c>
      <c r="J57" s="187">
        <v>0</v>
      </c>
      <c r="K57" s="187">
        <v>0</v>
      </c>
    </row>
    <row r="58" spans="1:11" s="44" customFormat="1" ht="15" customHeight="1">
      <c r="A58" s="408">
        <v>38</v>
      </c>
      <c r="B58" s="50" t="s">
        <v>445</v>
      </c>
      <c r="C58" s="187">
        <v>4090</v>
      </c>
      <c r="D58" s="187">
        <v>4071</v>
      </c>
      <c r="E58" s="187">
        <v>12</v>
      </c>
      <c r="F58" s="187">
        <v>7</v>
      </c>
      <c r="G58" s="187"/>
      <c r="H58" s="187">
        <v>390</v>
      </c>
      <c r="I58" s="187">
        <v>383</v>
      </c>
      <c r="J58" s="187">
        <v>7</v>
      </c>
      <c r="K58" s="187">
        <v>0</v>
      </c>
    </row>
    <row r="59" spans="1:11" s="44" customFormat="1" ht="24.75" customHeight="1">
      <c r="A59" s="408">
        <v>39</v>
      </c>
      <c r="B59" s="50" t="s">
        <v>209</v>
      </c>
      <c r="C59" s="187">
        <v>87</v>
      </c>
      <c r="D59" s="187">
        <v>87</v>
      </c>
      <c r="E59" s="187">
        <v>0</v>
      </c>
      <c r="F59" s="187">
        <v>0</v>
      </c>
      <c r="G59" s="187"/>
      <c r="H59" s="187">
        <v>3</v>
      </c>
      <c r="I59" s="187">
        <v>3</v>
      </c>
      <c r="J59" s="187">
        <v>0</v>
      </c>
      <c r="K59" s="187">
        <v>0</v>
      </c>
    </row>
    <row r="60" spans="1:11" s="44" customFormat="1" ht="15" customHeight="1">
      <c r="A60" s="126" t="s">
        <v>489</v>
      </c>
      <c r="B60" s="130" t="s">
        <v>490</v>
      </c>
      <c r="C60" s="190">
        <v>49338</v>
      </c>
      <c r="D60" s="190">
        <v>48720</v>
      </c>
      <c r="E60" s="190">
        <v>548</v>
      </c>
      <c r="F60" s="190">
        <v>70</v>
      </c>
      <c r="G60" s="192"/>
      <c r="H60" s="190">
        <v>2523</v>
      </c>
      <c r="I60" s="190">
        <v>2486</v>
      </c>
      <c r="J60" s="190">
        <v>33</v>
      </c>
      <c r="K60" s="190">
        <v>4</v>
      </c>
    </row>
    <row r="61" spans="1:11" s="44" customFormat="1" ht="15" customHeight="1">
      <c r="A61" s="408">
        <v>41</v>
      </c>
      <c r="B61" s="51" t="s">
        <v>446</v>
      </c>
      <c r="C61" s="187">
        <v>19826</v>
      </c>
      <c r="D61" s="187">
        <v>19580</v>
      </c>
      <c r="E61" s="187">
        <v>218</v>
      </c>
      <c r="F61" s="187">
        <v>28</v>
      </c>
      <c r="G61" s="187"/>
      <c r="H61" s="187">
        <v>910</v>
      </c>
      <c r="I61" s="187">
        <v>895</v>
      </c>
      <c r="J61" s="187">
        <v>12</v>
      </c>
      <c r="K61" s="187">
        <v>3</v>
      </c>
    </row>
    <row r="62" spans="1:11" s="44" customFormat="1" ht="15" customHeight="1">
      <c r="A62" s="408">
        <v>42</v>
      </c>
      <c r="B62" s="51" t="s">
        <v>447</v>
      </c>
      <c r="C62" s="187">
        <v>2408</v>
      </c>
      <c r="D62" s="187">
        <v>2389</v>
      </c>
      <c r="E62" s="187">
        <v>15</v>
      </c>
      <c r="F62" s="187">
        <v>4</v>
      </c>
      <c r="G62" s="187"/>
      <c r="H62" s="187">
        <v>122</v>
      </c>
      <c r="I62" s="187">
        <v>121</v>
      </c>
      <c r="J62" s="187">
        <v>1</v>
      </c>
      <c r="K62" s="187">
        <v>0</v>
      </c>
    </row>
    <row r="63" spans="1:11" s="44" customFormat="1" ht="15" customHeight="1">
      <c r="A63" s="409">
        <v>43</v>
      </c>
      <c r="B63" s="128" t="s">
        <v>448</v>
      </c>
      <c r="C63" s="187">
        <v>27104</v>
      </c>
      <c r="D63" s="187">
        <v>26751</v>
      </c>
      <c r="E63" s="187">
        <v>315</v>
      </c>
      <c r="F63" s="187">
        <v>38</v>
      </c>
      <c r="G63" s="189"/>
      <c r="H63" s="187">
        <v>1491</v>
      </c>
      <c r="I63" s="187">
        <v>1470</v>
      </c>
      <c r="J63" s="187">
        <v>20</v>
      </c>
      <c r="K63" s="187">
        <v>1</v>
      </c>
    </row>
    <row r="64" spans="1:11" s="44" customFormat="1" ht="15" customHeight="1">
      <c r="A64" s="126" t="s">
        <v>491</v>
      </c>
      <c r="B64" s="130" t="s">
        <v>492</v>
      </c>
      <c r="C64" s="190">
        <v>40419</v>
      </c>
      <c r="D64" s="190">
        <v>40163</v>
      </c>
      <c r="E64" s="190">
        <v>229</v>
      </c>
      <c r="F64" s="190">
        <v>27</v>
      </c>
      <c r="G64" s="192"/>
      <c r="H64" s="190">
        <v>7872</v>
      </c>
      <c r="I64" s="190">
        <v>7785</v>
      </c>
      <c r="J64" s="190">
        <v>83</v>
      </c>
      <c r="K64" s="190">
        <v>4</v>
      </c>
    </row>
    <row r="65" spans="1:11" s="44" customFormat="1" ht="15" customHeight="1">
      <c r="A65" s="408">
        <v>45</v>
      </c>
      <c r="B65" s="50" t="s">
        <v>449</v>
      </c>
      <c r="C65" s="187">
        <v>6353</v>
      </c>
      <c r="D65" s="187">
        <v>6302</v>
      </c>
      <c r="E65" s="187">
        <v>46</v>
      </c>
      <c r="F65" s="187">
        <v>5</v>
      </c>
      <c r="G65" s="187"/>
      <c r="H65" s="187">
        <v>866</v>
      </c>
      <c r="I65" s="187">
        <v>852</v>
      </c>
      <c r="J65" s="187">
        <v>14</v>
      </c>
      <c r="K65" s="187">
        <v>0</v>
      </c>
    </row>
    <row r="66" spans="1:11" s="44" customFormat="1" ht="24.75" customHeight="1">
      <c r="A66" s="408">
        <v>46</v>
      </c>
      <c r="B66" s="50" t="s">
        <v>210</v>
      </c>
      <c r="C66" s="187">
        <v>15326</v>
      </c>
      <c r="D66" s="187">
        <v>15206</v>
      </c>
      <c r="E66" s="187">
        <v>102</v>
      </c>
      <c r="F66" s="187">
        <v>18</v>
      </c>
      <c r="G66" s="187"/>
      <c r="H66" s="187">
        <v>2041</v>
      </c>
      <c r="I66" s="187">
        <v>2022</v>
      </c>
      <c r="J66" s="187">
        <v>16</v>
      </c>
      <c r="K66" s="187">
        <v>3</v>
      </c>
    </row>
    <row r="67" spans="1:11" s="44" customFormat="1" ht="15" customHeight="1">
      <c r="A67" s="409">
        <v>47</v>
      </c>
      <c r="B67" s="133" t="s">
        <v>450</v>
      </c>
      <c r="C67" s="187">
        <v>18740</v>
      </c>
      <c r="D67" s="187">
        <v>18655</v>
      </c>
      <c r="E67" s="187">
        <v>81</v>
      </c>
      <c r="F67" s="187">
        <v>4</v>
      </c>
      <c r="G67" s="189"/>
      <c r="H67" s="187">
        <v>4965</v>
      </c>
      <c r="I67" s="187">
        <v>4911</v>
      </c>
      <c r="J67" s="187">
        <v>53</v>
      </c>
      <c r="K67" s="187">
        <v>1</v>
      </c>
    </row>
    <row r="68" spans="1:11" s="44" customFormat="1" ht="15" customHeight="1">
      <c r="A68" s="56" t="s">
        <v>493</v>
      </c>
      <c r="B68" s="55" t="s">
        <v>494</v>
      </c>
      <c r="C68" s="190">
        <v>22565</v>
      </c>
      <c r="D68" s="190">
        <v>22261</v>
      </c>
      <c r="E68" s="190">
        <v>239</v>
      </c>
      <c r="F68" s="190">
        <v>65</v>
      </c>
      <c r="G68" s="188"/>
      <c r="H68" s="190">
        <v>2548</v>
      </c>
      <c r="I68" s="190">
        <v>2510</v>
      </c>
      <c r="J68" s="190">
        <v>28</v>
      </c>
      <c r="K68" s="190">
        <v>10</v>
      </c>
    </row>
    <row r="69" spans="1:11" ht="15" customHeight="1">
      <c r="A69" s="408">
        <v>49</v>
      </c>
      <c r="B69" s="51" t="s">
        <v>451</v>
      </c>
      <c r="C69" s="187">
        <v>13128</v>
      </c>
      <c r="D69" s="187">
        <v>12877</v>
      </c>
      <c r="E69" s="187">
        <v>193</v>
      </c>
      <c r="F69" s="187">
        <v>58</v>
      </c>
      <c r="G69" s="187"/>
      <c r="H69" s="187">
        <v>1115</v>
      </c>
      <c r="I69" s="187">
        <v>1098</v>
      </c>
      <c r="J69" s="187">
        <v>12</v>
      </c>
      <c r="K69" s="187">
        <v>5</v>
      </c>
    </row>
    <row r="70" spans="1:11" ht="15" customHeight="1">
      <c r="A70" s="408">
        <v>50</v>
      </c>
      <c r="B70" s="53" t="s">
        <v>452</v>
      </c>
      <c r="C70" s="187">
        <v>305</v>
      </c>
      <c r="D70" s="187">
        <v>300</v>
      </c>
      <c r="E70" s="187">
        <v>5</v>
      </c>
      <c r="F70" s="187">
        <v>0</v>
      </c>
      <c r="G70" s="187"/>
      <c r="H70" s="187">
        <v>28</v>
      </c>
      <c r="I70" s="187">
        <v>27</v>
      </c>
      <c r="J70" s="187">
        <v>1</v>
      </c>
      <c r="K70" s="187">
        <v>0</v>
      </c>
    </row>
    <row r="71" spans="1:11" ht="15" customHeight="1">
      <c r="A71" s="408">
        <v>51</v>
      </c>
      <c r="B71" s="53" t="s">
        <v>453</v>
      </c>
      <c r="C71" s="187">
        <v>720</v>
      </c>
      <c r="D71" s="187">
        <v>719</v>
      </c>
      <c r="E71" s="187">
        <v>0</v>
      </c>
      <c r="F71" s="187">
        <v>1</v>
      </c>
      <c r="G71" s="187"/>
      <c r="H71" s="187">
        <v>132</v>
      </c>
      <c r="I71" s="187">
        <v>132</v>
      </c>
      <c r="J71" s="187">
        <v>0</v>
      </c>
      <c r="K71" s="187">
        <v>0</v>
      </c>
    </row>
    <row r="72" spans="1:11" ht="15" customHeight="1">
      <c r="A72" s="408">
        <v>52</v>
      </c>
      <c r="B72" s="53" t="s">
        <v>454</v>
      </c>
      <c r="C72" s="187">
        <v>4740</v>
      </c>
      <c r="D72" s="187">
        <v>4718</v>
      </c>
      <c r="E72" s="187">
        <v>18</v>
      </c>
      <c r="F72" s="187">
        <v>4</v>
      </c>
      <c r="G72" s="187"/>
      <c r="H72" s="187">
        <v>850</v>
      </c>
      <c r="I72" s="187">
        <v>833</v>
      </c>
      <c r="J72" s="187">
        <v>12</v>
      </c>
      <c r="K72" s="187">
        <v>5</v>
      </c>
    </row>
    <row r="73" spans="1:11" ht="15" customHeight="1">
      <c r="A73" s="409">
        <v>53</v>
      </c>
      <c r="B73" s="53" t="s">
        <v>455</v>
      </c>
      <c r="C73" s="187">
        <v>3672</v>
      </c>
      <c r="D73" s="187">
        <v>3647</v>
      </c>
      <c r="E73" s="187">
        <v>23</v>
      </c>
      <c r="F73" s="187">
        <v>2</v>
      </c>
      <c r="G73" s="187"/>
      <c r="H73" s="187">
        <v>423</v>
      </c>
      <c r="I73" s="187">
        <v>420</v>
      </c>
      <c r="J73" s="187">
        <v>3</v>
      </c>
      <c r="K73" s="187">
        <v>0</v>
      </c>
    </row>
    <row r="74" spans="1:11" s="44" customFormat="1" ht="9" customHeight="1">
      <c r="A74" s="408"/>
      <c r="B74" s="137"/>
      <c r="C74" s="192"/>
      <c r="D74" s="192"/>
      <c r="E74" s="192"/>
      <c r="F74" s="192"/>
      <c r="G74" s="192"/>
      <c r="H74" s="192"/>
      <c r="I74" s="192"/>
      <c r="J74" s="192"/>
      <c r="K74" s="192"/>
    </row>
    <row r="75" spans="1:11" s="44" customFormat="1" ht="9" customHeight="1">
      <c r="A75" s="408"/>
      <c r="B75" s="50"/>
      <c r="C75" s="187"/>
      <c r="D75" s="187"/>
      <c r="E75" s="187"/>
      <c r="F75" s="187"/>
      <c r="G75" s="187"/>
      <c r="H75" s="187"/>
      <c r="I75" s="187"/>
      <c r="J75" s="187"/>
      <c r="K75" s="187"/>
    </row>
    <row r="76" spans="1:11" ht="15" customHeight="1">
      <c r="A76" s="56" t="s">
        <v>495</v>
      </c>
      <c r="B76" s="57" t="s">
        <v>496</v>
      </c>
      <c r="C76" s="188">
        <v>29715</v>
      </c>
      <c r="D76" s="188">
        <v>29592</v>
      </c>
      <c r="E76" s="188">
        <v>113</v>
      </c>
      <c r="F76" s="188">
        <v>10</v>
      </c>
      <c r="G76" s="188"/>
      <c r="H76" s="188">
        <v>6051</v>
      </c>
      <c r="I76" s="188">
        <v>5985</v>
      </c>
      <c r="J76" s="188">
        <v>61</v>
      </c>
      <c r="K76" s="188">
        <v>5</v>
      </c>
    </row>
    <row r="77" spans="1:11" ht="15" customHeight="1">
      <c r="A77" s="408">
        <v>55</v>
      </c>
      <c r="B77" s="53" t="s">
        <v>456</v>
      </c>
      <c r="C77" s="187">
        <v>8790</v>
      </c>
      <c r="D77" s="187">
        <v>8761</v>
      </c>
      <c r="E77" s="187">
        <v>26</v>
      </c>
      <c r="F77" s="187">
        <v>3</v>
      </c>
      <c r="G77" s="187"/>
      <c r="H77" s="187">
        <v>1632</v>
      </c>
      <c r="I77" s="187">
        <v>1616</v>
      </c>
      <c r="J77" s="187">
        <v>14</v>
      </c>
      <c r="K77" s="187">
        <v>2</v>
      </c>
    </row>
    <row r="78" spans="1:11" ht="15" customHeight="1">
      <c r="A78" s="409">
        <v>56</v>
      </c>
      <c r="B78" s="87" t="s">
        <v>457</v>
      </c>
      <c r="C78" s="187">
        <v>20925</v>
      </c>
      <c r="D78" s="187">
        <v>20831</v>
      </c>
      <c r="E78" s="187">
        <v>87</v>
      </c>
      <c r="F78" s="187">
        <v>7</v>
      </c>
      <c r="G78" s="189"/>
      <c r="H78" s="187">
        <v>4419</v>
      </c>
      <c r="I78" s="187">
        <v>4369</v>
      </c>
      <c r="J78" s="187">
        <v>47</v>
      </c>
      <c r="K78" s="187">
        <v>3</v>
      </c>
    </row>
    <row r="79" spans="1:11" ht="15" customHeight="1">
      <c r="A79" s="56" t="s">
        <v>497</v>
      </c>
      <c r="B79" s="57" t="s">
        <v>498</v>
      </c>
      <c r="C79" s="190">
        <v>1580</v>
      </c>
      <c r="D79" s="190">
        <v>1562</v>
      </c>
      <c r="E79" s="190">
        <v>17</v>
      </c>
      <c r="F79" s="190">
        <v>1</v>
      </c>
      <c r="G79" s="187"/>
      <c r="H79" s="190">
        <v>706</v>
      </c>
      <c r="I79" s="190">
        <v>695</v>
      </c>
      <c r="J79" s="190">
        <v>11</v>
      </c>
      <c r="K79" s="190">
        <v>0</v>
      </c>
    </row>
    <row r="80" spans="1:11" ht="15" customHeight="1">
      <c r="A80" s="408">
        <v>58</v>
      </c>
      <c r="B80" s="53" t="s">
        <v>458</v>
      </c>
      <c r="C80" s="187">
        <v>80</v>
      </c>
      <c r="D80" s="187">
        <v>80</v>
      </c>
      <c r="E80" s="187">
        <v>0</v>
      </c>
      <c r="F80" s="187">
        <v>0</v>
      </c>
      <c r="G80" s="187"/>
      <c r="H80" s="187">
        <v>40</v>
      </c>
      <c r="I80" s="187">
        <v>39</v>
      </c>
      <c r="J80" s="187">
        <v>1</v>
      </c>
      <c r="K80" s="187">
        <v>0</v>
      </c>
    </row>
    <row r="81" spans="1:11" ht="24.75" customHeight="1">
      <c r="A81" s="408">
        <v>59</v>
      </c>
      <c r="B81" s="50" t="s">
        <v>211</v>
      </c>
      <c r="C81" s="187">
        <v>331</v>
      </c>
      <c r="D81" s="187">
        <v>328</v>
      </c>
      <c r="E81" s="187">
        <v>3</v>
      </c>
      <c r="F81" s="187">
        <v>0</v>
      </c>
      <c r="G81" s="187"/>
      <c r="H81" s="187">
        <v>107</v>
      </c>
      <c r="I81" s="187">
        <v>104</v>
      </c>
      <c r="J81" s="187">
        <v>3</v>
      </c>
      <c r="K81" s="187">
        <v>0</v>
      </c>
    </row>
    <row r="82" spans="1:11" ht="15" customHeight="1">
      <c r="A82" s="408">
        <v>60</v>
      </c>
      <c r="B82" s="50" t="s">
        <v>459</v>
      </c>
      <c r="C82" s="187">
        <v>86</v>
      </c>
      <c r="D82" s="187">
        <v>85</v>
      </c>
      <c r="E82" s="187">
        <v>1</v>
      </c>
      <c r="F82" s="187">
        <v>0</v>
      </c>
      <c r="G82" s="187"/>
      <c r="H82" s="187">
        <v>55</v>
      </c>
      <c r="I82" s="187">
        <v>52</v>
      </c>
      <c r="J82" s="187">
        <v>3</v>
      </c>
      <c r="K82" s="187">
        <v>0</v>
      </c>
    </row>
    <row r="83" spans="1:11" ht="15" customHeight="1">
      <c r="A83" s="408">
        <v>61</v>
      </c>
      <c r="B83" s="53" t="s">
        <v>460</v>
      </c>
      <c r="C83" s="187">
        <v>646</v>
      </c>
      <c r="D83" s="187">
        <v>642</v>
      </c>
      <c r="E83" s="187">
        <v>4</v>
      </c>
      <c r="F83" s="187">
        <v>0</v>
      </c>
      <c r="G83" s="187"/>
      <c r="H83" s="187">
        <v>119</v>
      </c>
      <c r="I83" s="187">
        <v>118</v>
      </c>
      <c r="J83" s="187">
        <v>1</v>
      </c>
      <c r="K83" s="187">
        <v>0</v>
      </c>
    </row>
    <row r="84" spans="1:11" ht="24.75" customHeight="1">
      <c r="A84" s="408">
        <v>62</v>
      </c>
      <c r="B84" s="50" t="s">
        <v>206</v>
      </c>
      <c r="C84" s="187">
        <v>307</v>
      </c>
      <c r="D84" s="187">
        <v>299</v>
      </c>
      <c r="E84" s="187">
        <v>7</v>
      </c>
      <c r="F84" s="187">
        <v>1</v>
      </c>
      <c r="G84" s="187"/>
      <c r="H84" s="187">
        <v>342</v>
      </c>
      <c r="I84" s="187">
        <v>340</v>
      </c>
      <c r="J84" s="187">
        <v>2</v>
      </c>
      <c r="K84" s="187">
        <v>0</v>
      </c>
    </row>
    <row r="85" spans="1:11" ht="15" customHeight="1">
      <c r="A85" s="408">
        <v>63</v>
      </c>
      <c r="B85" s="53" t="s">
        <v>461</v>
      </c>
      <c r="C85" s="187">
        <v>130</v>
      </c>
      <c r="D85" s="187">
        <v>128</v>
      </c>
      <c r="E85" s="187">
        <v>2</v>
      </c>
      <c r="F85" s="187">
        <v>0</v>
      </c>
      <c r="G85" s="187"/>
      <c r="H85" s="187">
        <v>43</v>
      </c>
      <c r="I85" s="187">
        <v>42</v>
      </c>
      <c r="J85" s="187">
        <v>1</v>
      </c>
      <c r="K85" s="187">
        <v>0</v>
      </c>
    </row>
    <row r="86" spans="1:11" ht="15" customHeight="1">
      <c r="A86" s="126" t="s">
        <v>499</v>
      </c>
      <c r="B86" s="134" t="s">
        <v>500</v>
      </c>
      <c r="C86" s="190">
        <v>403</v>
      </c>
      <c r="D86" s="190">
        <v>389</v>
      </c>
      <c r="E86" s="190">
        <v>11</v>
      </c>
      <c r="F86" s="190">
        <v>3</v>
      </c>
      <c r="G86" s="192"/>
      <c r="H86" s="190">
        <v>567</v>
      </c>
      <c r="I86" s="190">
        <v>560</v>
      </c>
      <c r="J86" s="190">
        <v>7</v>
      </c>
      <c r="K86" s="190">
        <v>0</v>
      </c>
    </row>
    <row r="87" spans="1:11" ht="15" customHeight="1">
      <c r="A87" s="408">
        <v>64</v>
      </c>
      <c r="B87" s="50" t="s">
        <v>462</v>
      </c>
      <c r="C87" s="187">
        <v>197</v>
      </c>
      <c r="D87" s="187">
        <v>192</v>
      </c>
      <c r="E87" s="187">
        <v>2</v>
      </c>
      <c r="F87" s="187">
        <v>3</v>
      </c>
      <c r="G87" s="187"/>
      <c r="H87" s="187">
        <v>313</v>
      </c>
      <c r="I87" s="187">
        <v>311</v>
      </c>
      <c r="J87" s="187">
        <v>2</v>
      </c>
      <c r="K87" s="187">
        <v>0</v>
      </c>
    </row>
    <row r="88" spans="1:11" ht="24.75" customHeight="1">
      <c r="A88" s="408">
        <v>65</v>
      </c>
      <c r="B88" s="50" t="s">
        <v>207</v>
      </c>
      <c r="C88" s="187">
        <v>61</v>
      </c>
      <c r="D88" s="187">
        <v>56</v>
      </c>
      <c r="E88" s="187">
        <v>5</v>
      </c>
      <c r="F88" s="187">
        <v>0</v>
      </c>
      <c r="G88" s="187"/>
      <c r="H88" s="187">
        <v>106</v>
      </c>
      <c r="I88" s="187">
        <v>103</v>
      </c>
      <c r="J88" s="187">
        <v>3</v>
      </c>
      <c r="K88" s="187">
        <v>0</v>
      </c>
    </row>
    <row r="89" spans="1:11" ht="15" customHeight="1">
      <c r="A89" s="409">
        <v>66</v>
      </c>
      <c r="B89" s="133" t="s">
        <v>463</v>
      </c>
      <c r="C89" s="187">
        <v>145</v>
      </c>
      <c r="D89" s="187">
        <v>141</v>
      </c>
      <c r="E89" s="187">
        <v>4</v>
      </c>
      <c r="F89" s="187">
        <v>0</v>
      </c>
      <c r="G89" s="189"/>
      <c r="H89" s="187">
        <v>148</v>
      </c>
      <c r="I89" s="187">
        <v>146</v>
      </c>
      <c r="J89" s="187">
        <v>2</v>
      </c>
      <c r="K89" s="187">
        <v>0</v>
      </c>
    </row>
    <row r="90" spans="1:11" ht="15" customHeight="1">
      <c r="A90" s="59" t="s">
        <v>523</v>
      </c>
      <c r="B90" s="60" t="s">
        <v>155</v>
      </c>
      <c r="C90" s="190">
        <v>552</v>
      </c>
      <c r="D90" s="190">
        <v>547</v>
      </c>
      <c r="E90" s="190">
        <v>5</v>
      </c>
      <c r="F90" s="190">
        <v>0</v>
      </c>
      <c r="G90" s="190"/>
      <c r="H90" s="190">
        <v>175</v>
      </c>
      <c r="I90" s="190">
        <v>173</v>
      </c>
      <c r="J90" s="190">
        <v>2</v>
      </c>
      <c r="K90" s="190">
        <v>0</v>
      </c>
    </row>
    <row r="91" spans="1:11" ht="15" customHeight="1">
      <c r="A91" s="131">
        <v>68</v>
      </c>
      <c r="B91" s="135" t="s">
        <v>155</v>
      </c>
      <c r="C91" s="191">
        <v>552</v>
      </c>
      <c r="D91" s="191">
        <v>547</v>
      </c>
      <c r="E91" s="191">
        <v>5</v>
      </c>
      <c r="F91" s="191">
        <v>0</v>
      </c>
      <c r="G91" s="191"/>
      <c r="H91" s="191">
        <v>175</v>
      </c>
      <c r="I91" s="191">
        <v>173</v>
      </c>
      <c r="J91" s="191">
        <v>2</v>
      </c>
      <c r="K91" s="191">
        <v>0</v>
      </c>
    </row>
    <row r="92" spans="1:11" ht="15" customHeight="1">
      <c r="A92" s="54" t="s">
        <v>501</v>
      </c>
      <c r="B92" s="58" t="s">
        <v>502</v>
      </c>
      <c r="C92" s="188">
        <v>3516</v>
      </c>
      <c r="D92" s="188">
        <v>3474</v>
      </c>
      <c r="E92" s="188">
        <v>36</v>
      </c>
      <c r="F92" s="188">
        <v>6</v>
      </c>
      <c r="G92" s="188"/>
      <c r="H92" s="188">
        <v>1679</v>
      </c>
      <c r="I92" s="188">
        <v>1656</v>
      </c>
      <c r="J92" s="188">
        <v>22</v>
      </c>
      <c r="K92" s="188">
        <v>1</v>
      </c>
    </row>
    <row r="93" spans="1:11" ht="15" customHeight="1">
      <c r="A93" s="408">
        <v>69</v>
      </c>
      <c r="B93" s="53" t="s">
        <v>464</v>
      </c>
      <c r="C93" s="187">
        <v>276</v>
      </c>
      <c r="D93" s="187">
        <v>273</v>
      </c>
      <c r="E93" s="187">
        <v>2</v>
      </c>
      <c r="F93" s="187">
        <v>1</v>
      </c>
      <c r="G93" s="187"/>
      <c r="H93" s="187">
        <v>436</v>
      </c>
      <c r="I93" s="187">
        <v>427</v>
      </c>
      <c r="J93" s="187">
        <v>9</v>
      </c>
      <c r="K93" s="187">
        <v>0</v>
      </c>
    </row>
    <row r="94" spans="1:11" ht="24.75" customHeight="1">
      <c r="A94" s="408">
        <v>70</v>
      </c>
      <c r="B94" s="50" t="s">
        <v>212</v>
      </c>
      <c r="C94" s="187">
        <v>269</v>
      </c>
      <c r="D94" s="187">
        <v>266</v>
      </c>
      <c r="E94" s="187">
        <v>2</v>
      </c>
      <c r="F94" s="187">
        <v>1</v>
      </c>
      <c r="G94" s="187"/>
      <c r="H94" s="187">
        <v>187</v>
      </c>
      <c r="I94" s="187">
        <v>187</v>
      </c>
      <c r="J94" s="187">
        <v>0</v>
      </c>
      <c r="K94" s="187">
        <v>0</v>
      </c>
    </row>
    <row r="95" spans="1:11" ht="24.75" customHeight="1">
      <c r="A95" s="408">
        <v>71</v>
      </c>
      <c r="B95" s="50" t="s">
        <v>208</v>
      </c>
      <c r="C95" s="187">
        <v>1360</v>
      </c>
      <c r="D95" s="187">
        <v>1341</v>
      </c>
      <c r="E95" s="187">
        <v>17</v>
      </c>
      <c r="F95" s="187">
        <v>2</v>
      </c>
      <c r="G95" s="187"/>
      <c r="H95" s="187">
        <v>436</v>
      </c>
      <c r="I95" s="187">
        <v>431</v>
      </c>
      <c r="J95" s="187">
        <v>5</v>
      </c>
      <c r="K95" s="187">
        <v>0</v>
      </c>
    </row>
    <row r="96" spans="1:11" ht="15" customHeight="1">
      <c r="A96" s="408">
        <v>72</v>
      </c>
      <c r="B96" s="53" t="s">
        <v>465</v>
      </c>
      <c r="C96" s="187">
        <v>245</v>
      </c>
      <c r="D96" s="187">
        <v>242</v>
      </c>
      <c r="E96" s="187">
        <v>3</v>
      </c>
      <c r="F96" s="187">
        <v>0</v>
      </c>
      <c r="G96" s="187"/>
      <c r="H96" s="187">
        <v>169</v>
      </c>
      <c r="I96" s="187">
        <v>165</v>
      </c>
      <c r="J96" s="187">
        <v>4</v>
      </c>
      <c r="K96" s="187">
        <v>0</v>
      </c>
    </row>
    <row r="97" spans="1:11" ht="15" customHeight="1">
      <c r="A97" s="408">
        <v>73</v>
      </c>
      <c r="B97" s="53" t="s">
        <v>466</v>
      </c>
      <c r="C97" s="187">
        <v>350</v>
      </c>
      <c r="D97" s="187">
        <v>347</v>
      </c>
      <c r="E97" s="187">
        <v>3</v>
      </c>
      <c r="F97" s="187">
        <v>0</v>
      </c>
      <c r="G97" s="187"/>
      <c r="H97" s="187">
        <v>153</v>
      </c>
      <c r="I97" s="187">
        <v>151</v>
      </c>
      <c r="J97" s="187">
        <v>2</v>
      </c>
      <c r="K97" s="187">
        <v>0</v>
      </c>
    </row>
    <row r="98" spans="1:11" ht="15" customHeight="1">
      <c r="A98" s="408">
        <v>74</v>
      </c>
      <c r="B98" s="50" t="s">
        <v>467</v>
      </c>
      <c r="C98" s="187">
        <v>771</v>
      </c>
      <c r="D98" s="187">
        <v>760</v>
      </c>
      <c r="E98" s="187">
        <v>9</v>
      </c>
      <c r="F98" s="187">
        <v>2</v>
      </c>
      <c r="G98" s="187"/>
      <c r="H98" s="187">
        <v>236</v>
      </c>
      <c r="I98" s="187">
        <v>233</v>
      </c>
      <c r="J98" s="187">
        <v>2</v>
      </c>
      <c r="K98" s="187">
        <v>1</v>
      </c>
    </row>
    <row r="99" spans="1:11" ht="15" customHeight="1">
      <c r="A99" s="408">
        <v>75</v>
      </c>
      <c r="B99" s="53" t="s">
        <v>468</v>
      </c>
      <c r="C99" s="187">
        <v>245</v>
      </c>
      <c r="D99" s="187">
        <v>245</v>
      </c>
      <c r="E99" s="187">
        <v>0</v>
      </c>
      <c r="F99" s="187">
        <v>0</v>
      </c>
      <c r="G99" s="187"/>
      <c r="H99" s="187">
        <v>62</v>
      </c>
      <c r="I99" s="187">
        <v>62</v>
      </c>
      <c r="J99" s="187">
        <v>0</v>
      </c>
      <c r="K99" s="187">
        <v>0</v>
      </c>
    </row>
    <row r="100" spans="1:11" ht="15" customHeight="1">
      <c r="A100" s="126" t="s">
        <v>503</v>
      </c>
      <c r="B100" s="134" t="s">
        <v>504</v>
      </c>
      <c r="C100" s="190">
        <v>31654</v>
      </c>
      <c r="D100" s="190">
        <v>31496</v>
      </c>
      <c r="E100" s="190">
        <v>141</v>
      </c>
      <c r="F100" s="190">
        <v>17</v>
      </c>
      <c r="G100" s="190"/>
      <c r="H100" s="190">
        <v>6127</v>
      </c>
      <c r="I100" s="190">
        <v>6066</v>
      </c>
      <c r="J100" s="190">
        <v>48</v>
      </c>
      <c r="K100" s="190">
        <v>13</v>
      </c>
    </row>
    <row r="101" spans="1:11" ht="15" customHeight="1">
      <c r="A101" s="408">
        <v>77</v>
      </c>
      <c r="B101" s="53" t="s">
        <v>469</v>
      </c>
      <c r="C101" s="187">
        <v>1412</v>
      </c>
      <c r="D101" s="187">
        <v>1398</v>
      </c>
      <c r="E101" s="187">
        <v>13</v>
      </c>
      <c r="F101" s="187">
        <v>1</v>
      </c>
      <c r="G101" s="187"/>
      <c r="H101" s="187">
        <v>232</v>
      </c>
      <c r="I101" s="187">
        <v>230</v>
      </c>
      <c r="J101" s="187">
        <v>2</v>
      </c>
      <c r="K101" s="187">
        <v>0</v>
      </c>
    </row>
    <row r="102" spans="1:11" ht="15" customHeight="1">
      <c r="A102" s="408">
        <v>78</v>
      </c>
      <c r="B102" s="53" t="s">
        <v>470</v>
      </c>
      <c r="C102" s="187">
        <v>9883</v>
      </c>
      <c r="D102" s="187">
        <v>9849</v>
      </c>
      <c r="E102" s="187">
        <v>31</v>
      </c>
      <c r="F102" s="187">
        <v>3</v>
      </c>
      <c r="G102" s="187"/>
      <c r="H102" s="187">
        <v>1392</v>
      </c>
      <c r="I102" s="187">
        <v>1372</v>
      </c>
      <c r="J102" s="187">
        <v>15</v>
      </c>
      <c r="K102" s="187">
        <v>5</v>
      </c>
    </row>
    <row r="103" spans="1:11" ht="24.75" customHeight="1">
      <c r="A103" s="408">
        <v>79</v>
      </c>
      <c r="B103" s="50" t="s">
        <v>213</v>
      </c>
      <c r="C103" s="187">
        <v>154</v>
      </c>
      <c r="D103" s="187">
        <v>152</v>
      </c>
      <c r="E103" s="187">
        <v>1</v>
      </c>
      <c r="F103" s="187">
        <v>1</v>
      </c>
      <c r="G103" s="187"/>
      <c r="H103" s="187">
        <v>91</v>
      </c>
      <c r="I103" s="187">
        <v>89</v>
      </c>
      <c r="J103" s="187">
        <v>1</v>
      </c>
      <c r="K103" s="187">
        <v>1</v>
      </c>
    </row>
    <row r="104" spans="1:11" ht="15" customHeight="1">
      <c r="A104" s="408">
        <v>80</v>
      </c>
      <c r="B104" s="53" t="s">
        <v>471</v>
      </c>
      <c r="C104" s="187">
        <v>2436</v>
      </c>
      <c r="D104" s="187">
        <v>2418</v>
      </c>
      <c r="E104" s="187">
        <v>15</v>
      </c>
      <c r="F104" s="187">
        <v>3</v>
      </c>
      <c r="G104" s="187"/>
      <c r="H104" s="187">
        <v>684</v>
      </c>
      <c r="I104" s="187">
        <v>675</v>
      </c>
      <c r="J104" s="187">
        <v>6</v>
      </c>
      <c r="K104" s="187">
        <v>3</v>
      </c>
    </row>
    <row r="105" spans="1:11" ht="15" customHeight="1">
      <c r="A105" s="408">
        <v>81</v>
      </c>
      <c r="B105" s="53" t="s">
        <v>472</v>
      </c>
      <c r="C105" s="187">
        <v>14039</v>
      </c>
      <c r="D105" s="187">
        <v>13973</v>
      </c>
      <c r="E105" s="187">
        <v>60</v>
      </c>
      <c r="F105" s="187">
        <v>6</v>
      </c>
      <c r="G105" s="187"/>
      <c r="H105" s="187">
        <v>2426</v>
      </c>
      <c r="I105" s="187">
        <v>2406</v>
      </c>
      <c r="J105" s="187">
        <v>16</v>
      </c>
      <c r="K105" s="187">
        <v>4</v>
      </c>
    </row>
    <row r="106" spans="1:11" ht="24.75" customHeight="1">
      <c r="A106" s="409">
        <v>82</v>
      </c>
      <c r="B106" s="133" t="s">
        <v>214</v>
      </c>
      <c r="C106" s="187">
        <v>3730</v>
      </c>
      <c r="D106" s="187">
        <v>3706</v>
      </c>
      <c r="E106" s="187">
        <v>21</v>
      </c>
      <c r="F106" s="187">
        <v>3</v>
      </c>
      <c r="G106" s="189"/>
      <c r="H106" s="187">
        <v>1302</v>
      </c>
      <c r="I106" s="187">
        <v>1294</v>
      </c>
      <c r="J106" s="187">
        <v>8</v>
      </c>
      <c r="K106" s="187">
        <v>0</v>
      </c>
    </row>
    <row r="107" spans="1:11" ht="15" customHeight="1">
      <c r="A107" s="59" t="s">
        <v>524</v>
      </c>
      <c r="B107" s="130" t="s">
        <v>334</v>
      </c>
      <c r="C107" s="190">
        <v>14498</v>
      </c>
      <c r="D107" s="190">
        <v>14398</v>
      </c>
      <c r="E107" s="190">
        <v>88</v>
      </c>
      <c r="F107" s="190">
        <v>12</v>
      </c>
      <c r="G107" s="190"/>
      <c r="H107" s="190">
        <v>2560</v>
      </c>
      <c r="I107" s="190">
        <v>2520</v>
      </c>
      <c r="J107" s="190">
        <v>38</v>
      </c>
      <c r="K107" s="190">
        <v>2</v>
      </c>
    </row>
    <row r="108" spans="1:11" ht="15" customHeight="1">
      <c r="A108" s="131">
        <v>84</v>
      </c>
      <c r="B108" s="132" t="s">
        <v>334</v>
      </c>
      <c r="C108" s="191">
        <v>14498</v>
      </c>
      <c r="D108" s="191">
        <v>14398</v>
      </c>
      <c r="E108" s="191">
        <v>88</v>
      </c>
      <c r="F108" s="191">
        <v>12</v>
      </c>
      <c r="G108" s="191"/>
      <c r="H108" s="191">
        <v>2560</v>
      </c>
      <c r="I108" s="191">
        <v>2520</v>
      </c>
      <c r="J108" s="191">
        <v>38</v>
      </c>
      <c r="K108" s="191">
        <v>2</v>
      </c>
    </row>
    <row r="109" spans="1:11" ht="15" customHeight="1">
      <c r="A109" s="59" t="s">
        <v>525</v>
      </c>
      <c r="B109" s="60" t="s">
        <v>157</v>
      </c>
      <c r="C109" s="190">
        <v>4371</v>
      </c>
      <c r="D109" s="190">
        <v>4351</v>
      </c>
      <c r="E109" s="190">
        <v>17</v>
      </c>
      <c r="F109" s="190">
        <v>3</v>
      </c>
      <c r="G109" s="190"/>
      <c r="H109" s="190">
        <v>1840</v>
      </c>
      <c r="I109" s="190">
        <v>1823</v>
      </c>
      <c r="J109" s="190">
        <v>17</v>
      </c>
      <c r="K109" s="190">
        <v>0</v>
      </c>
    </row>
    <row r="110" spans="1:11" ht="15" customHeight="1">
      <c r="A110" s="131">
        <v>85</v>
      </c>
      <c r="B110" s="136" t="s">
        <v>157</v>
      </c>
      <c r="C110" s="191">
        <v>4371</v>
      </c>
      <c r="D110" s="191">
        <v>4351</v>
      </c>
      <c r="E110" s="191">
        <v>17</v>
      </c>
      <c r="F110" s="191">
        <v>3</v>
      </c>
      <c r="G110" s="191"/>
      <c r="H110" s="191">
        <v>1840</v>
      </c>
      <c r="I110" s="191">
        <v>1823</v>
      </c>
      <c r="J110" s="191">
        <v>17</v>
      </c>
      <c r="K110" s="191">
        <v>0</v>
      </c>
    </row>
    <row r="111" spans="1:11" ht="15" customHeight="1">
      <c r="A111" s="54" t="s">
        <v>505</v>
      </c>
      <c r="B111" s="58" t="s">
        <v>506</v>
      </c>
      <c r="C111" s="188">
        <v>24765</v>
      </c>
      <c r="D111" s="188">
        <v>24660</v>
      </c>
      <c r="E111" s="188">
        <v>93</v>
      </c>
      <c r="F111" s="188">
        <v>12</v>
      </c>
      <c r="G111" s="188"/>
      <c r="H111" s="188">
        <v>6649</v>
      </c>
      <c r="I111" s="188">
        <v>6582</v>
      </c>
      <c r="J111" s="188">
        <v>62</v>
      </c>
      <c r="K111" s="188">
        <v>5</v>
      </c>
    </row>
    <row r="112" spans="1:11" ht="15" customHeight="1">
      <c r="A112" s="408">
        <v>86</v>
      </c>
      <c r="B112" s="53" t="s">
        <v>473</v>
      </c>
      <c r="C112" s="187">
        <v>10284</v>
      </c>
      <c r="D112" s="187">
        <v>10217</v>
      </c>
      <c r="E112" s="187">
        <v>62</v>
      </c>
      <c r="F112" s="187">
        <v>5</v>
      </c>
      <c r="G112" s="187"/>
      <c r="H112" s="187">
        <v>3837</v>
      </c>
      <c r="I112" s="187">
        <v>3797</v>
      </c>
      <c r="J112" s="187">
        <v>40</v>
      </c>
      <c r="K112" s="187">
        <v>0</v>
      </c>
    </row>
    <row r="113" spans="1:11" ht="15" customHeight="1">
      <c r="A113" s="408">
        <v>87</v>
      </c>
      <c r="B113" s="53" t="s">
        <v>474</v>
      </c>
      <c r="C113" s="187">
        <v>8550</v>
      </c>
      <c r="D113" s="187">
        <v>8528</v>
      </c>
      <c r="E113" s="187">
        <v>16</v>
      </c>
      <c r="F113" s="187">
        <v>6</v>
      </c>
      <c r="G113" s="187"/>
      <c r="H113" s="187">
        <v>1328</v>
      </c>
      <c r="I113" s="187">
        <v>1313</v>
      </c>
      <c r="J113" s="187">
        <v>12</v>
      </c>
      <c r="K113" s="187">
        <v>3</v>
      </c>
    </row>
    <row r="114" spans="1:11" ht="15" customHeight="1">
      <c r="A114" s="408">
        <v>88</v>
      </c>
      <c r="B114" s="53" t="s">
        <v>475</v>
      </c>
      <c r="C114" s="187">
        <v>5931</v>
      </c>
      <c r="D114" s="187">
        <v>5915</v>
      </c>
      <c r="E114" s="187">
        <v>15</v>
      </c>
      <c r="F114" s="187">
        <v>1</v>
      </c>
      <c r="G114" s="187"/>
      <c r="H114" s="187">
        <v>1484</v>
      </c>
      <c r="I114" s="187">
        <v>1472</v>
      </c>
      <c r="J114" s="187">
        <v>10</v>
      </c>
      <c r="K114" s="187">
        <v>2</v>
      </c>
    </row>
    <row r="115" spans="1:11" ht="15" customHeight="1">
      <c r="A115" s="126" t="s">
        <v>507</v>
      </c>
      <c r="B115" s="134" t="s">
        <v>508</v>
      </c>
      <c r="C115" s="190">
        <v>5497</v>
      </c>
      <c r="D115" s="190">
        <v>5449</v>
      </c>
      <c r="E115" s="190">
        <v>43</v>
      </c>
      <c r="F115" s="190">
        <v>5</v>
      </c>
      <c r="G115" s="190"/>
      <c r="H115" s="190">
        <v>749</v>
      </c>
      <c r="I115" s="190">
        <v>740</v>
      </c>
      <c r="J115" s="190">
        <v>9</v>
      </c>
      <c r="K115" s="190">
        <v>0</v>
      </c>
    </row>
    <row r="116" spans="1:11" ht="15" customHeight="1">
      <c r="A116" s="408">
        <v>90</v>
      </c>
      <c r="B116" s="53" t="s">
        <v>476</v>
      </c>
      <c r="C116" s="187">
        <v>662</v>
      </c>
      <c r="D116" s="187">
        <v>652</v>
      </c>
      <c r="E116" s="187">
        <v>10</v>
      </c>
      <c r="F116" s="187">
        <v>0</v>
      </c>
      <c r="G116" s="187"/>
      <c r="H116" s="187">
        <v>99</v>
      </c>
      <c r="I116" s="187">
        <v>96</v>
      </c>
      <c r="J116" s="187">
        <v>3</v>
      </c>
      <c r="K116" s="187">
        <v>0</v>
      </c>
    </row>
    <row r="117" spans="1:11" ht="24.75" customHeight="1">
      <c r="A117" s="408">
        <v>91</v>
      </c>
      <c r="B117" s="50" t="s">
        <v>215</v>
      </c>
      <c r="C117" s="187">
        <v>202</v>
      </c>
      <c r="D117" s="187">
        <v>200</v>
      </c>
      <c r="E117" s="187">
        <v>2</v>
      </c>
      <c r="F117" s="187">
        <v>0</v>
      </c>
      <c r="G117" s="187"/>
      <c r="H117" s="187">
        <v>42</v>
      </c>
      <c r="I117" s="187">
        <v>42</v>
      </c>
      <c r="J117" s="187">
        <v>0</v>
      </c>
      <c r="K117" s="187">
        <v>0</v>
      </c>
    </row>
    <row r="118" spans="1:11" ht="15" customHeight="1">
      <c r="A118" s="408">
        <v>92</v>
      </c>
      <c r="B118" s="53" t="s">
        <v>477</v>
      </c>
      <c r="C118" s="187">
        <v>262</v>
      </c>
      <c r="D118" s="187">
        <v>260</v>
      </c>
      <c r="E118" s="187">
        <v>1</v>
      </c>
      <c r="F118" s="187">
        <v>1</v>
      </c>
      <c r="G118" s="187"/>
      <c r="H118" s="187">
        <v>124</v>
      </c>
      <c r="I118" s="187">
        <v>123</v>
      </c>
      <c r="J118" s="187">
        <v>1</v>
      </c>
      <c r="K118" s="187">
        <v>0</v>
      </c>
    </row>
    <row r="119" spans="1:11" ht="15" customHeight="1">
      <c r="A119" s="409">
        <v>93</v>
      </c>
      <c r="B119" s="133" t="s">
        <v>478</v>
      </c>
      <c r="C119" s="187">
        <v>4371</v>
      </c>
      <c r="D119" s="187">
        <v>4337</v>
      </c>
      <c r="E119" s="187">
        <v>30</v>
      </c>
      <c r="F119" s="187">
        <v>4</v>
      </c>
      <c r="G119" s="189"/>
      <c r="H119" s="187">
        <v>484</v>
      </c>
      <c r="I119" s="187">
        <v>479</v>
      </c>
      <c r="J119" s="187">
        <v>5</v>
      </c>
      <c r="K119" s="187">
        <v>0</v>
      </c>
    </row>
    <row r="120" spans="1:11" ht="15" customHeight="1">
      <c r="A120" s="126" t="s">
        <v>509</v>
      </c>
      <c r="B120" s="130" t="s">
        <v>510</v>
      </c>
      <c r="C120" s="190">
        <v>3413</v>
      </c>
      <c r="D120" s="190">
        <v>3391</v>
      </c>
      <c r="E120" s="190">
        <v>19</v>
      </c>
      <c r="F120" s="190">
        <v>3</v>
      </c>
      <c r="G120" s="192"/>
      <c r="H120" s="190">
        <v>996</v>
      </c>
      <c r="I120" s="190">
        <v>980</v>
      </c>
      <c r="J120" s="190">
        <v>16</v>
      </c>
      <c r="K120" s="190">
        <v>0</v>
      </c>
    </row>
    <row r="121" spans="1:11" ht="15" customHeight="1">
      <c r="A121" s="408">
        <v>94</v>
      </c>
      <c r="B121" s="53" t="s">
        <v>479</v>
      </c>
      <c r="C121" s="187">
        <v>756</v>
      </c>
      <c r="D121" s="187">
        <v>749</v>
      </c>
      <c r="E121" s="187">
        <v>5</v>
      </c>
      <c r="F121" s="187">
        <v>2</v>
      </c>
      <c r="G121" s="187"/>
      <c r="H121" s="187">
        <v>255</v>
      </c>
      <c r="I121" s="187">
        <v>254</v>
      </c>
      <c r="J121" s="187">
        <v>1</v>
      </c>
      <c r="K121" s="187">
        <v>0</v>
      </c>
    </row>
    <row r="122" spans="1:11" ht="24.75" customHeight="1">
      <c r="A122" s="408">
        <v>95</v>
      </c>
      <c r="B122" s="50" t="s">
        <v>216</v>
      </c>
      <c r="C122" s="187">
        <v>624</v>
      </c>
      <c r="D122" s="187">
        <v>619</v>
      </c>
      <c r="E122" s="187">
        <v>4</v>
      </c>
      <c r="F122" s="187">
        <v>1</v>
      </c>
      <c r="G122" s="187"/>
      <c r="H122" s="187">
        <v>104</v>
      </c>
      <c r="I122" s="187">
        <v>103</v>
      </c>
      <c r="J122" s="187">
        <v>1</v>
      </c>
      <c r="K122" s="187">
        <v>0</v>
      </c>
    </row>
    <row r="123" spans="1:11" ht="15" customHeight="1">
      <c r="A123" s="409">
        <v>96</v>
      </c>
      <c r="B123" s="87" t="s">
        <v>480</v>
      </c>
      <c r="C123" s="187">
        <v>2033</v>
      </c>
      <c r="D123" s="187">
        <v>2023</v>
      </c>
      <c r="E123" s="187">
        <v>10</v>
      </c>
      <c r="F123" s="187">
        <v>0</v>
      </c>
      <c r="G123" s="189"/>
      <c r="H123" s="187">
        <v>637</v>
      </c>
      <c r="I123" s="187">
        <v>623</v>
      </c>
      <c r="J123" s="187">
        <v>14</v>
      </c>
      <c r="K123" s="187">
        <v>0</v>
      </c>
    </row>
    <row r="124" spans="1:11" ht="15" customHeight="1">
      <c r="A124" s="59" t="s">
        <v>526</v>
      </c>
      <c r="B124" s="130" t="s">
        <v>217</v>
      </c>
      <c r="C124" s="190">
        <v>885</v>
      </c>
      <c r="D124" s="190">
        <v>860</v>
      </c>
      <c r="E124" s="190">
        <v>23</v>
      </c>
      <c r="F124" s="190">
        <v>2</v>
      </c>
      <c r="G124" s="190"/>
      <c r="H124" s="190">
        <v>314</v>
      </c>
      <c r="I124" s="190">
        <v>301</v>
      </c>
      <c r="J124" s="190">
        <v>12</v>
      </c>
      <c r="K124" s="190">
        <v>1</v>
      </c>
    </row>
    <row r="125" spans="1:11" ht="15" customHeight="1">
      <c r="A125" s="131">
        <v>97</v>
      </c>
      <c r="B125" s="132" t="s">
        <v>335</v>
      </c>
      <c r="C125" s="191">
        <v>885</v>
      </c>
      <c r="D125" s="191">
        <v>860</v>
      </c>
      <c r="E125" s="191">
        <v>23</v>
      </c>
      <c r="F125" s="191">
        <v>2</v>
      </c>
      <c r="G125" s="191"/>
      <c r="H125" s="191">
        <v>314</v>
      </c>
      <c r="I125" s="191">
        <v>301</v>
      </c>
      <c r="J125" s="191">
        <v>12</v>
      </c>
      <c r="K125" s="191">
        <v>1</v>
      </c>
    </row>
    <row r="126" spans="1:11" ht="15" customHeight="1">
      <c r="A126" s="54" t="s">
        <v>527</v>
      </c>
      <c r="B126" s="55" t="s">
        <v>159</v>
      </c>
      <c r="C126" s="188">
        <v>9</v>
      </c>
      <c r="D126" s="188">
        <v>9</v>
      </c>
      <c r="E126" s="188">
        <v>0</v>
      </c>
      <c r="F126" s="188">
        <v>0</v>
      </c>
      <c r="G126" s="188"/>
      <c r="H126" s="188">
        <v>11</v>
      </c>
      <c r="I126" s="188">
        <v>11</v>
      </c>
      <c r="J126" s="188">
        <v>0</v>
      </c>
      <c r="K126" s="188">
        <v>0</v>
      </c>
    </row>
    <row r="127" spans="1:11" ht="15" customHeight="1">
      <c r="A127" s="129">
        <v>99</v>
      </c>
      <c r="B127" s="91" t="s">
        <v>159</v>
      </c>
      <c r="C127" s="193">
        <v>9</v>
      </c>
      <c r="D127" s="193">
        <v>9</v>
      </c>
      <c r="E127" s="193">
        <v>0</v>
      </c>
      <c r="F127" s="193">
        <v>0</v>
      </c>
      <c r="G127" s="193"/>
      <c r="H127" s="193">
        <v>11</v>
      </c>
      <c r="I127" s="193">
        <v>11</v>
      </c>
      <c r="J127" s="193">
        <v>0</v>
      </c>
      <c r="K127" s="193">
        <v>0</v>
      </c>
    </row>
    <row r="128" spans="1:11" ht="9" customHeight="1">
      <c r="A128" s="61"/>
      <c r="B128" s="77"/>
      <c r="C128" s="92"/>
      <c r="D128" s="92"/>
      <c r="E128" s="92"/>
      <c r="F128" s="92"/>
      <c r="G128" s="92"/>
      <c r="H128" s="92"/>
      <c r="I128" s="92"/>
      <c r="J128" s="92"/>
      <c r="K128" s="92"/>
    </row>
    <row r="129" spans="1:11" ht="23.55" customHeight="1">
      <c r="A129" s="518" t="s">
        <v>768</v>
      </c>
      <c r="B129" s="519"/>
      <c r="C129" s="519"/>
      <c r="D129" s="519"/>
      <c r="E129" s="519"/>
      <c r="F129" s="519"/>
      <c r="G129" s="519"/>
      <c r="H129" s="519"/>
      <c r="I129" s="519"/>
      <c r="J129" s="519"/>
      <c r="K129" s="520"/>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98" t="s">
        <v>345</v>
      </c>
      <c r="B1" s="499"/>
      <c r="C1" s="499"/>
      <c r="D1" s="517"/>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10"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4" t="s">
        <v>778</v>
      </c>
      <c r="B6" s="514"/>
      <c r="C6" s="514"/>
      <c r="D6" s="514"/>
      <c r="E6" s="291"/>
      <c r="H6" s="523"/>
      <c r="I6" s="523"/>
      <c r="J6" s="523"/>
      <c r="K6" s="523"/>
    </row>
    <row r="7" spans="1:15" s="72" customFormat="1" ht="21.75" customHeight="1">
      <c r="A7" s="292"/>
      <c r="B7" s="529"/>
      <c r="C7" s="531" t="s">
        <v>347</v>
      </c>
      <c r="D7" s="531"/>
      <c r="E7" s="531"/>
      <c r="F7" s="531"/>
      <c r="G7" s="64"/>
      <c r="H7" s="531" t="s">
        <v>348</v>
      </c>
      <c r="I7" s="531"/>
      <c r="J7" s="531"/>
      <c r="K7" s="531"/>
    </row>
    <row r="8" spans="1:15" s="72" customFormat="1" ht="21.75" customHeight="1">
      <c r="A8" s="139"/>
      <c r="B8" s="530"/>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294097</v>
      </c>
      <c r="D9" s="281">
        <v>292070</v>
      </c>
      <c r="E9" s="281">
        <v>1739</v>
      </c>
      <c r="F9" s="281">
        <v>288</v>
      </c>
      <c r="G9" s="294"/>
      <c r="H9" s="281">
        <v>46608</v>
      </c>
      <c r="I9" s="281">
        <v>46054</v>
      </c>
      <c r="J9" s="281">
        <v>488</v>
      </c>
      <c r="K9" s="281">
        <v>66</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14695</v>
      </c>
      <c r="D12" s="193">
        <v>14547</v>
      </c>
      <c r="E12" s="193">
        <v>118</v>
      </c>
      <c r="F12" s="193">
        <v>30</v>
      </c>
      <c r="G12" s="193"/>
      <c r="H12" s="193">
        <v>985</v>
      </c>
      <c r="I12" s="193">
        <v>948</v>
      </c>
      <c r="J12" s="193">
        <v>28</v>
      </c>
      <c r="K12" s="193">
        <v>9</v>
      </c>
    </row>
    <row r="13" spans="1:15" s="267" customFormat="1" ht="13.5" customHeight="1">
      <c r="A13" s="297"/>
      <c r="B13" s="298" t="s">
        <v>42</v>
      </c>
      <c r="C13" s="193">
        <v>60749</v>
      </c>
      <c r="D13" s="193">
        <v>60378</v>
      </c>
      <c r="E13" s="193">
        <v>317</v>
      </c>
      <c r="F13" s="193">
        <v>54</v>
      </c>
      <c r="G13" s="193"/>
      <c r="H13" s="193">
        <v>5404</v>
      </c>
      <c r="I13" s="193">
        <v>5339</v>
      </c>
      <c r="J13" s="193">
        <v>52</v>
      </c>
      <c r="K13" s="193">
        <v>13</v>
      </c>
    </row>
    <row r="14" spans="1:15" s="267" customFormat="1" ht="13.5" customHeight="1">
      <c r="A14" s="297"/>
      <c r="B14" s="298" t="s">
        <v>490</v>
      </c>
      <c r="C14" s="193">
        <v>43659</v>
      </c>
      <c r="D14" s="193">
        <v>43185</v>
      </c>
      <c r="E14" s="193">
        <v>415</v>
      </c>
      <c r="F14" s="193">
        <v>59</v>
      </c>
      <c r="G14" s="193"/>
      <c r="H14" s="193">
        <v>2374</v>
      </c>
      <c r="I14" s="193">
        <v>2343</v>
      </c>
      <c r="J14" s="193">
        <v>28</v>
      </c>
      <c r="K14" s="193">
        <v>3</v>
      </c>
    </row>
    <row r="15" spans="1:15" s="267" customFormat="1" ht="13.5" customHeight="1">
      <c r="A15" s="297"/>
      <c r="B15" s="298" t="s">
        <v>43</v>
      </c>
      <c r="C15" s="193">
        <v>174994</v>
      </c>
      <c r="D15" s="193">
        <v>173960</v>
      </c>
      <c r="E15" s="193">
        <v>889</v>
      </c>
      <c r="F15" s="193">
        <v>145</v>
      </c>
      <c r="G15" s="193"/>
      <c r="H15" s="193">
        <v>37845</v>
      </c>
      <c r="I15" s="193">
        <v>37424</v>
      </c>
      <c r="J15" s="193">
        <v>380</v>
      </c>
      <c r="K15" s="193">
        <v>41</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14695</v>
      </c>
      <c r="D18" s="188">
        <v>14547</v>
      </c>
      <c r="E18" s="188">
        <v>118</v>
      </c>
      <c r="F18" s="188">
        <v>30</v>
      </c>
      <c r="G18" s="193"/>
      <c r="H18" s="188">
        <v>985</v>
      </c>
      <c r="I18" s="188">
        <v>948</v>
      </c>
      <c r="J18" s="188">
        <v>28</v>
      </c>
      <c r="K18" s="188">
        <v>9</v>
      </c>
    </row>
    <row r="19" spans="1:14" s="267" customFormat="1" ht="15" customHeight="1">
      <c r="A19" s="405">
        <v>1</v>
      </c>
      <c r="B19" s="299" t="s">
        <v>412</v>
      </c>
      <c r="C19" s="193">
        <v>12188</v>
      </c>
      <c r="D19" s="193">
        <v>12080</v>
      </c>
      <c r="E19" s="193">
        <v>91</v>
      </c>
      <c r="F19" s="193">
        <v>17</v>
      </c>
      <c r="G19" s="193"/>
      <c r="H19" s="193">
        <v>914</v>
      </c>
      <c r="I19" s="193">
        <v>883</v>
      </c>
      <c r="J19" s="193">
        <v>23</v>
      </c>
      <c r="K19" s="193">
        <v>8</v>
      </c>
      <c r="N19" s="2"/>
    </row>
    <row r="20" spans="1:14" s="267" customFormat="1" ht="15" customHeight="1">
      <c r="A20" s="405">
        <v>2</v>
      </c>
      <c r="B20" s="298" t="s">
        <v>413</v>
      </c>
      <c r="C20" s="193">
        <v>1777</v>
      </c>
      <c r="D20" s="193">
        <v>1758</v>
      </c>
      <c r="E20" s="193">
        <v>15</v>
      </c>
      <c r="F20" s="193">
        <v>4</v>
      </c>
      <c r="G20" s="193"/>
      <c r="H20" s="193">
        <v>49</v>
      </c>
      <c r="I20" s="193">
        <v>44</v>
      </c>
      <c r="J20" s="193">
        <v>4</v>
      </c>
      <c r="K20" s="193">
        <v>1</v>
      </c>
      <c r="N20" s="2"/>
    </row>
    <row r="21" spans="1:14" s="267" customFormat="1" ht="15" customHeight="1">
      <c r="A21" s="405">
        <v>3</v>
      </c>
      <c r="B21" s="300" t="s">
        <v>414</v>
      </c>
      <c r="C21" s="193">
        <v>730</v>
      </c>
      <c r="D21" s="193">
        <v>709</v>
      </c>
      <c r="E21" s="193">
        <v>12</v>
      </c>
      <c r="F21" s="193">
        <v>9</v>
      </c>
      <c r="G21" s="191"/>
      <c r="H21" s="193">
        <v>22</v>
      </c>
      <c r="I21" s="193">
        <v>21</v>
      </c>
      <c r="J21" s="193">
        <v>1</v>
      </c>
      <c r="K21" s="193">
        <v>0</v>
      </c>
    </row>
    <row r="22" spans="1:14" s="267" customFormat="1" ht="15" customHeight="1">
      <c r="A22" s="406" t="s">
        <v>483</v>
      </c>
      <c r="B22" s="127" t="s">
        <v>484</v>
      </c>
      <c r="C22" s="190">
        <v>839</v>
      </c>
      <c r="D22" s="190">
        <v>821</v>
      </c>
      <c r="E22" s="190">
        <v>10</v>
      </c>
      <c r="F22" s="190">
        <v>8</v>
      </c>
      <c r="G22" s="190"/>
      <c r="H22" s="190">
        <v>21</v>
      </c>
      <c r="I22" s="190">
        <v>21</v>
      </c>
      <c r="J22" s="190">
        <v>0</v>
      </c>
      <c r="K22" s="190">
        <v>0</v>
      </c>
    </row>
    <row r="23" spans="1:14" s="267" customFormat="1" ht="15" customHeight="1">
      <c r="A23" s="405">
        <v>5</v>
      </c>
      <c r="B23" s="301" t="s">
        <v>415</v>
      </c>
      <c r="C23" s="193">
        <v>164</v>
      </c>
      <c r="D23" s="193">
        <v>164</v>
      </c>
      <c r="E23" s="193">
        <v>0</v>
      </c>
      <c r="F23" s="193">
        <v>0</v>
      </c>
      <c r="G23" s="193"/>
      <c r="H23" s="193">
        <v>0</v>
      </c>
      <c r="I23" s="193">
        <v>0</v>
      </c>
      <c r="J23" s="193">
        <v>0</v>
      </c>
      <c r="K23" s="193">
        <v>0</v>
      </c>
    </row>
    <row r="24" spans="1:14" s="267" customFormat="1" ht="15" customHeight="1">
      <c r="A24" s="405">
        <v>6</v>
      </c>
      <c r="B24" s="301" t="s">
        <v>416</v>
      </c>
      <c r="C24" s="193">
        <v>2</v>
      </c>
      <c r="D24" s="193">
        <v>2</v>
      </c>
      <c r="E24" s="193">
        <v>0</v>
      </c>
      <c r="F24" s="193">
        <v>0</v>
      </c>
      <c r="G24" s="193"/>
      <c r="H24" s="193">
        <v>0</v>
      </c>
      <c r="I24" s="193">
        <v>0</v>
      </c>
      <c r="J24" s="193">
        <v>0</v>
      </c>
      <c r="K24" s="193">
        <v>0</v>
      </c>
    </row>
    <row r="25" spans="1:14" s="267" customFormat="1" ht="15" customHeight="1">
      <c r="A25" s="405">
        <v>7</v>
      </c>
      <c r="B25" s="301" t="s">
        <v>417</v>
      </c>
      <c r="C25" s="193">
        <v>77</v>
      </c>
      <c r="D25" s="193">
        <v>76</v>
      </c>
      <c r="E25" s="193">
        <v>1</v>
      </c>
      <c r="F25" s="193">
        <v>0</v>
      </c>
      <c r="G25" s="193"/>
      <c r="H25" s="193">
        <v>7</v>
      </c>
      <c r="I25" s="193">
        <v>7</v>
      </c>
      <c r="J25" s="193">
        <v>0</v>
      </c>
      <c r="K25" s="193">
        <v>0</v>
      </c>
    </row>
    <row r="26" spans="1:14" s="267" customFormat="1" ht="15" customHeight="1">
      <c r="A26" s="405">
        <v>8</v>
      </c>
      <c r="B26" s="301" t="s">
        <v>418</v>
      </c>
      <c r="C26" s="193">
        <v>579</v>
      </c>
      <c r="D26" s="193">
        <v>563</v>
      </c>
      <c r="E26" s="193">
        <v>8</v>
      </c>
      <c r="F26" s="193">
        <v>8</v>
      </c>
      <c r="G26" s="193"/>
      <c r="H26" s="193">
        <v>14</v>
      </c>
      <c r="I26" s="193">
        <v>14</v>
      </c>
      <c r="J26" s="193">
        <v>0</v>
      </c>
      <c r="K26" s="193">
        <v>0</v>
      </c>
    </row>
    <row r="27" spans="1:14" s="267" customFormat="1" ht="15" customHeight="1">
      <c r="A27" s="407">
        <v>9</v>
      </c>
      <c r="B27" s="302" t="s">
        <v>420</v>
      </c>
      <c r="C27" s="193">
        <v>17</v>
      </c>
      <c r="D27" s="193">
        <v>16</v>
      </c>
      <c r="E27" s="193">
        <v>1</v>
      </c>
      <c r="F27" s="193">
        <v>0</v>
      </c>
      <c r="G27" s="191"/>
      <c r="H27" s="193">
        <v>0</v>
      </c>
      <c r="I27" s="193">
        <v>0</v>
      </c>
      <c r="J27" s="193">
        <v>0</v>
      </c>
      <c r="K27" s="193">
        <v>0</v>
      </c>
    </row>
    <row r="28" spans="1:14" s="267" customFormat="1" ht="15" customHeight="1">
      <c r="A28" s="56" t="s">
        <v>485</v>
      </c>
      <c r="B28" s="52" t="s">
        <v>486</v>
      </c>
      <c r="C28" s="190">
        <v>54564</v>
      </c>
      <c r="D28" s="190">
        <v>54240</v>
      </c>
      <c r="E28" s="190">
        <v>289</v>
      </c>
      <c r="F28" s="190">
        <v>35</v>
      </c>
      <c r="G28" s="193"/>
      <c r="H28" s="190">
        <v>4817</v>
      </c>
      <c r="I28" s="190">
        <v>4761</v>
      </c>
      <c r="J28" s="190">
        <v>45</v>
      </c>
      <c r="K28" s="190">
        <v>11</v>
      </c>
    </row>
    <row r="29" spans="1:14" s="267" customFormat="1" ht="15" customHeight="1">
      <c r="A29" s="408">
        <v>10</v>
      </c>
      <c r="B29" s="301" t="s">
        <v>421</v>
      </c>
      <c r="C29" s="193">
        <v>12410</v>
      </c>
      <c r="D29" s="193">
        <v>12347</v>
      </c>
      <c r="E29" s="193">
        <v>54</v>
      </c>
      <c r="F29" s="193">
        <v>9</v>
      </c>
      <c r="G29" s="193"/>
      <c r="H29" s="193">
        <v>1109</v>
      </c>
      <c r="I29" s="193">
        <v>1102</v>
      </c>
      <c r="J29" s="193">
        <v>5</v>
      </c>
      <c r="K29" s="193">
        <v>2</v>
      </c>
    </row>
    <row r="30" spans="1:14" s="267" customFormat="1" ht="15" customHeight="1">
      <c r="A30" s="408">
        <v>11</v>
      </c>
      <c r="B30" s="301" t="s">
        <v>422</v>
      </c>
      <c r="C30" s="193">
        <v>890</v>
      </c>
      <c r="D30" s="193">
        <v>882</v>
      </c>
      <c r="E30" s="193">
        <v>8</v>
      </c>
      <c r="F30" s="193">
        <v>0</v>
      </c>
      <c r="G30" s="193"/>
      <c r="H30" s="193">
        <v>71</v>
      </c>
      <c r="I30" s="193">
        <v>71</v>
      </c>
      <c r="J30" s="193">
        <v>0</v>
      </c>
      <c r="K30" s="193">
        <v>0</v>
      </c>
    </row>
    <row r="31" spans="1:14" s="267" customFormat="1" ht="15" customHeight="1">
      <c r="A31" s="408">
        <v>12</v>
      </c>
      <c r="B31" s="301" t="s">
        <v>423</v>
      </c>
      <c r="C31" s="193">
        <v>23</v>
      </c>
      <c r="D31" s="193">
        <v>22</v>
      </c>
      <c r="E31" s="193">
        <v>1</v>
      </c>
      <c r="F31" s="193">
        <v>0</v>
      </c>
      <c r="G31" s="193"/>
      <c r="H31" s="193">
        <v>2</v>
      </c>
      <c r="I31" s="193">
        <v>2</v>
      </c>
      <c r="J31" s="193">
        <v>0</v>
      </c>
      <c r="K31" s="193">
        <v>0</v>
      </c>
    </row>
    <row r="32" spans="1:14" s="267" customFormat="1" ht="15" customHeight="1">
      <c r="A32" s="408">
        <v>13</v>
      </c>
      <c r="B32" s="301" t="s">
        <v>424</v>
      </c>
      <c r="C32" s="193">
        <v>931</v>
      </c>
      <c r="D32" s="193">
        <v>930</v>
      </c>
      <c r="E32" s="193">
        <v>1</v>
      </c>
      <c r="F32" s="193">
        <v>0</v>
      </c>
      <c r="G32" s="193"/>
      <c r="H32" s="193">
        <v>99</v>
      </c>
      <c r="I32" s="193">
        <v>99</v>
      </c>
      <c r="J32" s="193">
        <v>0</v>
      </c>
      <c r="K32" s="193">
        <v>0</v>
      </c>
    </row>
    <row r="33" spans="1:11" s="267" customFormat="1" ht="15" customHeight="1">
      <c r="A33" s="408">
        <v>14</v>
      </c>
      <c r="B33" s="301" t="s">
        <v>425</v>
      </c>
      <c r="C33" s="193">
        <v>284</v>
      </c>
      <c r="D33" s="193">
        <v>284</v>
      </c>
      <c r="E33" s="193">
        <v>0</v>
      </c>
      <c r="F33" s="193">
        <v>0</v>
      </c>
      <c r="G33" s="193"/>
      <c r="H33" s="193">
        <v>80</v>
      </c>
      <c r="I33" s="193">
        <v>80</v>
      </c>
      <c r="J33" s="193">
        <v>0</v>
      </c>
      <c r="K33" s="193">
        <v>0</v>
      </c>
    </row>
    <row r="34" spans="1:11" s="267" customFormat="1" ht="15" customHeight="1">
      <c r="A34" s="408">
        <v>15</v>
      </c>
      <c r="B34" s="301" t="s">
        <v>426</v>
      </c>
      <c r="C34" s="193">
        <v>519</v>
      </c>
      <c r="D34" s="193">
        <v>517</v>
      </c>
      <c r="E34" s="193">
        <v>2</v>
      </c>
      <c r="F34" s="193">
        <v>0</v>
      </c>
      <c r="G34" s="193"/>
      <c r="H34" s="193">
        <v>94</v>
      </c>
      <c r="I34" s="193">
        <v>92</v>
      </c>
      <c r="J34" s="193">
        <v>1</v>
      </c>
      <c r="K34" s="193">
        <v>1</v>
      </c>
    </row>
    <row r="35" spans="1:11" s="267" customFormat="1" ht="24.75" customHeight="1">
      <c r="A35" s="408">
        <v>16</v>
      </c>
      <c r="B35" s="91" t="s">
        <v>204</v>
      </c>
      <c r="C35" s="193">
        <v>2101</v>
      </c>
      <c r="D35" s="193">
        <v>2074</v>
      </c>
      <c r="E35" s="193">
        <v>23</v>
      </c>
      <c r="F35" s="193">
        <v>4</v>
      </c>
      <c r="G35" s="193"/>
      <c r="H35" s="193">
        <v>110</v>
      </c>
      <c r="I35" s="193">
        <v>107</v>
      </c>
      <c r="J35" s="193">
        <v>3</v>
      </c>
      <c r="K35" s="193">
        <v>0</v>
      </c>
    </row>
    <row r="36" spans="1:11" s="267" customFormat="1" ht="15" customHeight="1">
      <c r="A36" s="408">
        <v>17</v>
      </c>
      <c r="B36" s="301" t="s">
        <v>427</v>
      </c>
      <c r="C36" s="193">
        <v>1060</v>
      </c>
      <c r="D36" s="193">
        <v>1055</v>
      </c>
      <c r="E36" s="193">
        <v>5</v>
      </c>
      <c r="F36" s="193">
        <v>0</v>
      </c>
      <c r="G36" s="193"/>
      <c r="H36" s="193">
        <v>111</v>
      </c>
      <c r="I36" s="193">
        <v>108</v>
      </c>
      <c r="J36" s="193">
        <v>3</v>
      </c>
      <c r="K36" s="193">
        <v>0</v>
      </c>
    </row>
    <row r="37" spans="1:11" s="267" customFormat="1" ht="15" customHeight="1">
      <c r="A37" s="408">
        <v>18</v>
      </c>
      <c r="B37" s="91" t="s">
        <v>205</v>
      </c>
      <c r="C37" s="193">
        <v>952</v>
      </c>
      <c r="D37" s="193">
        <v>947</v>
      </c>
      <c r="E37" s="193">
        <v>5</v>
      </c>
      <c r="F37" s="193">
        <v>0</v>
      </c>
      <c r="G37" s="193"/>
      <c r="H37" s="193">
        <v>169</v>
      </c>
      <c r="I37" s="193">
        <v>165</v>
      </c>
      <c r="J37" s="193">
        <v>4</v>
      </c>
      <c r="K37" s="193">
        <v>0</v>
      </c>
    </row>
    <row r="38" spans="1:11" s="267" customFormat="1" ht="15" customHeight="1">
      <c r="A38" s="408">
        <v>19</v>
      </c>
      <c r="B38" s="301" t="s">
        <v>428</v>
      </c>
      <c r="C38" s="193">
        <v>38</v>
      </c>
      <c r="D38" s="193">
        <v>38</v>
      </c>
      <c r="E38" s="193">
        <v>0</v>
      </c>
      <c r="F38" s="193">
        <v>0</v>
      </c>
      <c r="G38" s="193"/>
      <c r="H38" s="193">
        <v>11</v>
      </c>
      <c r="I38" s="193">
        <v>10</v>
      </c>
      <c r="J38" s="193">
        <v>0</v>
      </c>
      <c r="K38" s="193">
        <v>1</v>
      </c>
    </row>
    <row r="39" spans="1:11" s="267" customFormat="1" ht="15" customHeight="1">
      <c r="A39" s="408">
        <v>20</v>
      </c>
      <c r="B39" s="301" t="s">
        <v>429</v>
      </c>
      <c r="C39" s="193">
        <v>1756</v>
      </c>
      <c r="D39" s="193">
        <v>1746</v>
      </c>
      <c r="E39" s="193">
        <v>10</v>
      </c>
      <c r="F39" s="193">
        <v>0</v>
      </c>
      <c r="G39" s="193"/>
      <c r="H39" s="193">
        <v>204</v>
      </c>
      <c r="I39" s="193">
        <v>201</v>
      </c>
      <c r="J39" s="193">
        <v>3</v>
      </c>
      <c r="K39" s="193">
        <v>0</v>
      </c>
    </row>
    <row r="40" spans="1:11" s="267" customFormat="1" ht="15" customHeight="1">
      <c r="A40" s="408">
        <v>21</v>
      </c>
      <c r="B40" s="301" t="s">
        <v>430</v>
      </c>
      <c r="C40" s="193">
        <v>625</v>
      </c>
      <c r="D40" s="193">
        <v>623</v>
      </c>
      <c r="E40" s="193">
        <v>2</v>
      </c>
      <c r="F40" s="193">
        <v>0</v>
      </c>
      <c r="G40" s="193"/>
      <c r="H40" s="193">
        <v>179</v>
      </c>
      <c r="I40" s="193">
        <v>178</v>
      </c>
      <c r="J40" s="193">
        <v>1</v>
      </c>
      <c r="K40" s="193">
        <v>0</v>
      </c>
    </row>
    <row r="41" spans="1:11" s="267" customFormat="1" ht="15" customHeight="1">
      <c r="A41" s="408">
        <v>22</v>
      </c>
      <c r="B41" s="301" t="s">
        <v>431</v>
      </c>
      <c r="C41" s="193">
        <v>2643</v>
      </c>
      <c r="D41" s="193">
        <v>2625</v>
      </c>
      <c r="E41" s="193">
        <v>18</v>
      </c>
      <c r="F41" s="193">
        <v>0</v>
      </c>
      <c r="G41" s="193"/>
      <c r="H41" s="193">
        <v>234</v>
      </c>
      <c r="I41" s="193">
        <v>232</v>
      </c>
      <c r="J41" s="193">
        <v>1</v>
      </c>
      <c r="K41" s="193">
        <v>1</v>
      </c>
    </row>
    <row r="42" spans="1:11" s="267" customFormat="1" ht="15" customHeight="1">
      <c r="A42" s="408">
        <v>23</v>
      </c>
      <c r="B42" s="301" t="s">
        <v>432</v>
      </c>
      <c r="C42" s="193">
        <v>3497</v>
      </c>
      <c r="D42" s="193">
        <v>3462</v>
      </c>
      <c r="E42" s="193">
        <v>31</v>
      </c>
      <c r="F42" s="193">
        <v>4</v>
      </c>
      <c r="G42" s="193"/>
      <c r="H42" s="193">
        <v>163</v>
      </c>
      <c r="I42" s="193">
        <v>160</v>
      </c>
      <c r="J42" s="193">
        <v>3</v>
      </c>
      <c r="K42" s="193">
        <v>0</v>
      </c>
    </row>
    <row r="43" spans="1:11" s="267" customFormat="1" ht="15" customHeight="1">
      <c r="A43" s="408">
        <v>24</v>
      </c>
      <c r="B43" s="91" t="s">
        <v>433</v>
      </c>
      <c r="C43" s="193">
        <v>2816</v>
      </c>
      <c r="D43" s="193">
        <v>2804</v>
      </c>
      <c r="E43" s="193">
        <v>12</v>
      </c>
      <c r="F43" s="193">
        <v>0</v>
      </c>
      <c r="G43" s="193"/>
      <c r="H43" s="193">
        <v>158</v>
      </c>
      <c r="I43" s="193">
        <v>155</v>
      </c>
      <c r="J43" s="193">
        <v>3</v>
      </c>
      <c r="K43" s="193">
        <v>0</v>
      </c>
    </row>
    <row r="44" spans="1:11" s="267" customFormat="1" ht="15" customHeight="1">
      <c r="A44" s="408">
        <v>25</v>
      </c>
      <c r="B44" s="91" t="s">
        <v>434</v>
      </c>
      <c r="C44" s="193">
        <v>10649</v>
      </c>
      <c r="D44" s="193">
        <v>10581</v>
      </c>
      <c r="E44" s="193">
        <v>59</v>
      </c>
      <c r="F44" s="193">
        <v>9</v>
      </c>
      <c r="G44" s="193"/>
      <c r="H44" s="193">
        <v>599</v>
      </c>
      <c r="I44" s="193">
        <v>592</v>
      </c>
      <c r="J44" s="193">
        <v>3</v>
      </c>
      <c r="K44" s="193">
        <v>4</v>
      </c>
    </row>
    <row r="45" spans="1:11" s="267" customFormat="1" ht="15" customHeight="1">
      <c r="A45" s="408">
        <v>26</v>
      </c>
      <c r="B45" s="91" t="s">
        <v>435</v>
      </c>
      <c r="C45" s="193">
        <v>215</v>
      </c>
      <c r="D45" s="193">
        <v>212</v>
      </c>
      <c r="E45" s="193">
        <v>3</v>
      </c>
      <c r="F45" s="193">
        <v>0</v>
      </c>
      <c r="G45" s="193"/>
      <c r="H45" s="193">
        <v>66</v>
      </c>
      <c r="I45" s="193">
        <v>65</v>
      </c>
      <c r="J45" s="193">
        <v>1</v>
      </c>
      <c r="K45" s="193">
        <v>0</v>
      </c>
    </row>
    <row r="46" spans="1:11" s="267" customFormat="1" ht="15" customHeight="1">
      <c r="A46" s="408">
        <v>27</v>
      </c>
      <c r="B46" s="301" t="s">
        <v>436</v>
      </c>
      <c r="C46" s="193">
        <v>853</v>
      </c>
      <c r="D46" s="193">
        <v>849</v>
      </c>
      <c r="E46" s="193">
        <v>4</v>
      </c>
      <c r="F46" s="193">
        <v>0</v>
      </c>
      <c r="G46" s="193"/>
      <c r="H46" s="193">
        <v>114</v>
      </c>
      <c r="I46" s="193">
        <v>113</v>
      </c>
      <c r="J46" s="193">
        <v>1</v>
      </c>
      <c r="K46" s="193">
        <v>0</v>
      </c>
    </row>
    <row r="47" spans="1:11" s="267" customFormat="1" ht="15" customHeight="1">
      <c r="A47" s="408">
        <v>28</v>
      </c>
      <c r="B47" s="301" t="s">
        <v>437</v>
      </c>
      <c r="C47" s="193">
        <v>3034</v>
      </c>
      <c r="D47" s="193">
        <v>3013</v>
      </c>
      <c r="E47" s="193">
        <v>20</v>
      </c>
      <c r="F47" s="193">
        <v>1</v>
      </c>
      <c r="G47" s="193"/>
      <c r="H47" s="193">
        <v>272</v>
      </c>
      <c r="I47" s="193">
        <v>271</v>
      </c>
      <c r="J47" s="193">
        <v>1</v>
      </c>
      <c r="K47" s="193">
        <v>0</v>
      </c>
    </row>
    <row r="48" spans="1:11" s="267" customFormat="1" ht="15" customHeight="1">
      <c r="A48" s="408">
        <v>29</v>
      </c>
      <c r="B48" s="91" t="s">
        <v>438</v>
      </c>
      <c r="C48" s="193">
        <v>2556</v>
      </c>
      <c r="D48" s="193">
        <v>2550</v>
      </c>
      <c r="E48" s="193">
        <v>3</v>
      </c>
      <c r="F48" s="193">
        <v>3</v>
      </c>
      <c r="G48" s="193"/>
      <c r="H48" s="193">
        <v>397</v>
      </c>
      <c r="I48" s="193">
        <v>391</v>
      </c>
      <c r="J48" s="193">
        <v>4</v>
      </c>
      <c r="K48" s="193">
        <v>2</v>
      </c>
    </row>
    <row r="49" spans="1:11" s="267" customFormat="1" ht="14.25" customHeight="1">
      <c r="A49" s="408">
        <v>30</v>
      </c>
      <c r="B49" s="301" t="s">
        <v>439</v>
      </c>
      <c r="C49" s="193">
        <v>1277</v>
      </c>
      <c r="D49" s="193">
        <v>1273</v>
      </c>
      <c r="E49" s="193">
        <v>3</v>
      </c>
      <c r="F49" s="193">
        <v>1</v>
      </c>
      <c r="G49" s="193"/>
      <c r="H49" s="193">
        <v>131</v>
      </c>
      <c r="I49" s="193">
        <v>128</v>
      </c>
      <c r="J49" s="193">
        <v>3</v>
      </c>
      <c r="K49" s="193">
        <v>0</v>
      </c>
    </row>
    <row r="50" spans="1:11" s="267" customFormat="1" ht="14.25" customHeight="1">
      <c r="A50" s="408">
        <v>31</v>
      </c>
      <c r="B50" s="301" t="s">
        <v>440</v>
      </c>
      <c r="C50" s="193">
        <v>1623</v>
      </c>
      <c r="D50" s="193">
        <v>1612</v>
      </c>
      <c r="E50" s="193">
        <v>10</v>
      </c>
      <c r="F50" s="193">
        <v>1</v>
      </c>
      <c r="G50" s="193"/>
      <c r="H50" s="193">
        <v>108</v>
      </c>
      <c r="I50" s="193">
        <v>107</v>
      </c>
      <c r="J50" s="193">
        <v>1</v>
      </c>
      <c r="K50" s="193">
        <v>0</v>
      </c>
    </row>
    <row r="51" spans="1:11" s="267" customFormat="1" ht="14.25" customHeight="1">
      <c r="A51" s="408">
        <v>32</v>
      </c>
      <c r="B51" s="301" t="s">
        <v>441</v>
      </c>
      <c r="C51" s="193">
        <v>421</v>
      </c>
      <c r="D51" s="193">
        <v>421</v>
      </c>
      <c r="E51" s="193">
        <v>0</v>
      </c>
      <c r="F51" s="193">
        <v>0</v>
      </c>
      <c r="G51" s="193"/>
      <c r="H51" s="193">
        <v>105</v>
      </c>
      <c r="I51" s="193">
        <v>105</v>
      </c>
      <c r="J51" s="193">
        <v>0</v>
      </c>
      <c r="K51" s="193">
        <v>0</v>
      </c>
    </row>
    <row r="52" spans="1:11" s="267" customFormat="1" ht="14.25" customHeight="1">
      <c r="A52" s="408">
        <v>33</v>
      </c>
      <c r="B52" s="301" t="s">
        <v>442</v>
      </c>
      <c r="C52" s="193">
        <v>3391</v>
      </c>
      <c r="D52" s="193">
        <v>3373</v>
      </c>
      <c r="E52" s="193">
        <v>15</v>
      </c>
      <c r="F52" s="193">
        <v>3</v>
      </c>
      <c r="G52" s="193"/>
      <c r="H52" s="193">
        <v>231</v>
      </c>
      <c r="I52" s="193">
        <v>227</v>
      </c>
      <c r="J52" s="193">
        <v>4</v>
      </c>
      <c r="K52" s="193">
        <v>0</v>
      </c>
    </row>
    <row r="53" spans="1:11" s="267" customFormat="1" ht="15" customHeight="1">
      <c r="A53" s="59" t="s">
        <v>48</v>
      </c>
      <c r="B53" s="130" t="s">
        <v>152</v>
      </c>
      <c r="C53" s="190">
        <v>212</v>
      </c>
      <c r="D53" s="190">
        <v>208</v>
      </c>
      <c r="E53" s="190">
        <v>4</v>
      </c>
      <c r="F53" s="190">
        <v>0</v>
      </c>
      <c r="G53" s="190"/>
      <c r="H53" s="190">
        <v>62</v>
      </c>
      <c r="I53" s="190">
        <v>61</v>
      </c>
      <c r="J53" s="190">
        <v>0</v>
      </c>
      <c r="K53" s="190">
        <v>1</v>
      </c>
    </row>
    <row r="54" spans="1:11" s="267" customFormat="1" ht="15" customHeight="1">
      <c r="A54" s="131">
        <v>35</v>
      </c>
      <c r="B54" s="132" t="s">
        <v>152</v>
      </c>
      <c r="C54" s="193">
        <v>212</v>
      </c>
      <c r="D54" s="193">
        <v>208</v>
      </c>
      <c r="E54" s="193">
        <v>4</v>
      </c>
      <c r="F54" s="193">
        <v>0</v>
      </c>
      <c r="G54" s="191"/>
      <c r="H54" s="193">
        <v>62</v>
      </c>
      <c r="I54" s="193">
        <v>61</v>
      </c>
      <c r="J54" s="193">
        <v>0</v>
      </c>
      <c r="K54" s="193">
        <v>1</v>
      </c>
    </row>
    <row r="55" spans="1:11" s="267" customFormat="1" ht="15" customHeight="1">
      <c r="A55" s="54" t="s">
        <v>487</v>
      </c>
      <c r="B55" s="55" t="s">
        <v>488</v>
      </c>
      <c r="C55" s="190">
        <v>5134</v>
      </c>
      <c r="D55" s="190">
        <v>5109</v>
      </c>
      <c r="E55" s="190">
        <v>14</v>
      </c>
      <c r="F55" s="190">
        <v>11</v>
      </c>
      <c r="G55" s="188"/>
      <c r="H55" s="190">
        <v>504</v>
      </c>
      <c r="I55" s="190">
        <v>496</v>
      </c>
      <c r="J55" s="190">
        <v>7</v>
      </c>
      <c r="K55" s="190">
        <v>1</v>
      </c>
    </row>
    <row r="56" spans="1:11" s="267" customFormat="1" ht="15" customHeight="1">
      <c r="A56" s="408">
        <v>36</v>
      </c>
      <c r="B56" s="301" t="s">
        <v>443</v>
      </c>
      <c r="C56" s="193">
        <v>769</v>
      </c>
      <c r="D56" s="193">
        <v>763</v>
      </c>
      <c r="E56" s="193">
        <v>2</v>
      </c>
      <c r="F56" s="193">
        <v>4</v>
      </c>
      <c r="G56" s="193"/>
      <c r="H56" s="193">
        <v>89</v>
      </c>
      <c r="I56" s="193">
        <v>88</v>
      </c>
      <c r="J56" s="193">
        <v>0</v>
      </c>
      <c r="K56" s="193">
        <v>1</v>
      </c>
    </row>
    <row r="57" spans="1:11" s="267" customFormat="1" ht="15" customHeight="1">
      <c r="A57" s="408">
        <v>37</v>
      </c>
      <c r="B57" s="301" t="s">
        <v>444</v>
      </c>
      <c r="C57" s="193">
        <v>197</v>
      </c>
      <c r="D57" s="193">
        <v>197</v>
      </c>
      <c r="E57" s="193">
        <v>0</v>
      </c>
      <c r="F57" s="193">
        <v>0</v>
      </c>
      <c r="G57" s="193"/>
      <c r="H57" s="193">
        <v>22</v>
      </c>
      <c r="I57" s="193">
        <v>22</v>
      </c>
      <c r="J57" s="193">
        <v>0</v>
      </c>
      <c r="K57" s="193">
        <v>0</v>
      </c>
    </row>
    <row r="58" spans="1:11" s="267" customFormat="1" ht="15" customHeight="1">
      <c r="A58" s="408">
        <v>38</v>
      </c>
      <c r="B58" s="91" t="s">
        <v>445</v>
      </c>
      <c r="C58" s="193">
        <v>4084</v>
      </c>
      <c r="D58" s="193">
        <v>4065</v>
      </c>
      <c r="E58" s="193">
        <v>12</v>
      </c>
      <c r="F58" s="193">
        <v>7</v>
      </c>
      <c r="G58" s="193"/>
      <c r="H58" s="193">
        <v>390</v>
      </c>
      <c r="I58" s="193">
        <v>383</v>
      </c>
      <c r="J58" s="193">
        <v>7</v>
      </c>
      <c r="K58" s="193">
        <v>0</v>
      </c>
    </row>
    <row r="59" spans="1:11" s="267" customFormat="1" ht="24.75" customHeight="1">
      <c r="A59" s="408">
        <v>39</v>
      </c>
      <c r="B59" s="91" t="s">
        <v>209</v>
      </c>
      <c r="C59" s="193">
        <v>84</v>
      </c>
      <c r="D59" s="193">
        <v>84</v>
      </c>
      <c r="E59" s="193">
        <v>0</v>
      </c>
      <c r="F59" s="193">
        <v>0</v>
      </c>
      <c r="G59" s="193"/>
      <c r="H59" s="193">
        <v>3</v>
      </c>
      <c r="I59" s="193">
        <v>3</v>
      </c>
      <c r="J59" s="193">
        <v>0</v>
      </c>
      <c r="K59" s="193">
        <v>0</v>
      </c>
    </row>
    <row r="60" spans="1:11" s="267" customFormat="1" ht="15" customHeight="1">
      <c r="A60" s="126" t="s">
        <v>489</v>
      </c>
      <c r="B60" s="130" t="s">
        <v>490</v>
      </c>
      <c r="C60" s="190">
        <v>43659</v>
      </c>
      <c r="D60" s="190">
        <v>43185</v>
      </c>
      <c r="E60" s="190">
        <v>415</v>
      </c>
      <c r="F60" s="190">
        <v>59</v>
      </c>
      <c r="G60" s="303"/>
      <c r="H60" s="190">
        <v>2374</v>
      </c>
      <c r="I60" s="190">
        <v>2343</v>
      </c>
      <c r="J60" s="190">
        <v>28</v>
      </c>
      <c r="K60" s="190">
        <v>3</v>
      </c>
    </row>
    <row r="61" spans="1:11" s="267" customFormat="1" ht="15" customHeight="1">
      <c r="A61" s="408">
        <v>41</v>
      </c>
      <c r="B61" s="301" t="s">
        <v>446</v>
      </c>
      <c r="C61" s="193">
        <v>18051</v>
      </c>
      <c r="D61" s="193">
        <v>17844</v>
      </c>
      <c r="E61" s="193">
        <v>181</v>
      </c>
      <c r="F61" s="193">
        <v>26</v>
      </c>
      <c r="G61" s="193"/>
      <c r="H61" s="193">
        <v>872</v>
      </c>
      <c r="I61" s="193">
        <v>859</v>
      </c>
      <c r="J61" s="193">
        <v>11</v>
      </c>
      <c r="K61" s="193">
        <v>2</v>
      </c>
    </row>
    <row r="62" spans="1:11" s="267" customFormat="1" ht="15" customHeight="1">
      <c r="A62" s="408">
        <v>42</v>
      </c>
      <c r="B62" s="301" t="s">
        <v>447</v>
      </c>
      <c r="C62" s="193">
        <v>2340</v>
      </c>
      <c r="D62" s="193">
        <v>2322</v>
      </c>
      <c r="E62" s="193">
        <v>14</v>
      </c>
      <c r="F62" s="193">
        <v>4</v>
      </c>
      <c r="G62" s="193"/>
      <c r="H62" s="193">
        <v>119</v>
      </c>
      <c r="I62" s="193">
        <v>118</v>
      </c>
      <c r="J62" s="193">
        <v>1</v>
      </c>
      <c r="K62" s="193">
        <v>0</v>
      </c>
    </row>
    <row r="63" spans="1:11" s="267" customFormat="1" ht="15" customHeight="1">
      <c r="A63" s="409">
        <v>43</v>
      </c>
      <c r="B63" s="302" t="s">
        <v>448</v>
      </c>
      <c r="C63" s="193">
        <v>23268</v>
      </c>
      <c r="D63" s="193">
        <v>23019</v>
      </c>
      <c r="E63" s="193">
        <v>220</v>
      </c>
      <c r="F63" s="193">
        <v>29</v>
      </c>
      <c r="G63" s="191"/>
      <c r="H63" s="193">
        <v>1383</v>
      </c>
      <c r="I63" s="193">
        <v>1366</v>
      </c>
      <c r="J63" s="193">
        <v>16</v>
      </c>
      <c r="K63" s="193">
        <v>1</v>
      </c>
    </row>
    <row r="64" spans="1:11" s="267" customFormat="1" ht="15" customHeight="1">
      <c r="A64" s="126" t="s">
        <v>491</v>
      </c>
      <c r="B64" s="130" t="s">
        <v>492</v>
      </c>
      <c r="C64" s="190">
        <v>37649</v>
      </c>
      <c r="D64" s="190">
        <v>37446</v>
      </c>
      <c r="E64" s="190">
        <v>180</v>
      </c>
      <c r="F64" s="190">
        <v>23</v>
      </c>
      <c r="G64" s="303"/>
      <c r="H64" s="190">
        <v>7584</v>
      </c>
      <c r="I64" s="190">
        <v>7507</v>
      </c>
      <c r="J64" s="190">
        <v>73</v>
      </c>
      <c r="K64" s="190">
        <v>4</v>
      </c>
    </row>
    <row r="65" spans="1:11" s="267" customFormat="1" ht="15" customHeight="1">
      <c r="A65" s="408">
        <v>45</v>
      </c>
      <c r="B65" s="91" t="s">
        <v>449</v>
      </c>
      <c r="C65" s="193">
        <v>5661</v>
      </c>
      <c r="D65" s="193">
        <v>5628</v>
      </c>
      <c r="E65" s="193">
        <v>29</v>
      </c>
      <c r="F65" s="193">
        <v>4</v>
      </c>
      <c r="G65" s="193"/>
      <c r="H65" s="193">
        <v>820</v>
      </c>
      <c r="I65" s="193">
        <v>808</v>
      </c>
      <c r="J65" s="193">
        <v>12</v>
      </c>
      <c r="K65" s="193">
        <v>0</v>
      </c>
    </row>
    <row r="66" spans="1:11" s="267" customFormat="1" ht="24.75" customHeight="1">
      <c r="A66" s="408">
        <v>46</v>
      </c>
      <c r="B66" s="91" t="s">
        <v>210</v>
      </c>
      <c r="C66" s="193">
        <v>14780</v>
      </c>
      <c r="D66" s="193">
        <v>14675</v>
      </c>
      <c r="E66" s="193">
        <v>89</v>
      </c>
      <c r="F66" s="193">
        <v>16</v>
      </c>
      <c r="G66" s="193"/>
      <c r="H66" s="193">
        <v>1994</v>
      </c>
      <c r="I66" s="193">
        <v>1975</v>
      </c>
      <c r="J66" s="193">
        <v>16</v>
      </c>
      <c r="K66" s="193">
        <v>3</v>
      </c>
    </row>
    <row r="67" spans="1:11" s="267" customFormat="1" ht="15" customHeight="1">
      <c r="A67" s="409">
        <v>47</v>
      </c>
      <c r="B67" s="132" t="s">
        <v>450</v>
      </c>
      <c r="C67" s="193">
        <v>17208</v>
      </c>
      <c r="D67" s="193">
        <v>17143</v>
      </c>
      <c r="E67" s="193">
        <v>62</v>
      </c>
      <c r="F67" s="193">
        <v>3</v>
      </c>
      <c r="G67" s="191"/>
      <c r="H67" s="193">
        <v>4770</v>
      </c>
      <c r="I67" s="193">
        <v>4724</v>
      </c>
      <c r="J67" s="193">
        <v>45</v>
      </c>
      <c r="K67" s="193">
        <v>1</v>
      </c>
    </row>
    <row r="68" spans="1:11" s="267" customFormat="1" ht="15" customHeight="1">
      <c r="A68" s="56" t="s">
        <v>493</v>
      </c>
      <c r="B68" s="55" t="s">
        <v>494</v>
      </c>
      <c r="C68" s="190">
        <v>20654</v>
      </c>
      <c r="D68" s="190">
        <v>20418</v>
      </c>
      <c r="E68" s="190">
        <v>183</v>
      </c>
      <c r="F68" s="190">
        <v>53</v>
      </c>
      <c r="G68" s="188"/>
      <c r="H68" s="190">
        <v>2489</v>
      </c>
      <c r="I68" s="190">
        <v>2454</v>
      </c>
      <c r="J68" s="190">
        <v>25</v>
      </c>
      <c r="K68" s="190">
        <v>10</v>
      </c>
    </row>
    <row r="69" spans="1:11" ht="15" customHeight="1">
      <c r="A69" s="408">
        <v>49</v>
      </c>
      <c r="B69" s="301" t="s">
        <v>451</v>
      </c>
      <c r="C69" s="193">
        <v>11425</v>
      </c>
      <c r="D69" s="193">
        <v>11230</v>
      </c>
      <c r="E69" s="193">
        <v>148</v>
      </c>
      <c r="F69" s="193">
        <v>47</v>
      </c>
      <c r="G69" s="193"/>
      <c r="H69" s="193">
        <v>1069</v>
      </c>
      <c r="I69" s="193">
        <v>1053</v>
      </c>
      <c r="J69" s="193">
        <v>11</v>
      </c>
      <c r="K69" s="193">
        <v>5</v>
      </c>
    </row>
    <row r="70" spans="1:11" ht="15" customHeight="1">
      <c r="A70" s="408">
        <v>50</v>
      </c>
      <c r="B70" s="297" t="s">
        <v>452</v>
      </c>
      <c r="C70" s="193">
        <v>300</v>
      </c>
      <c r="D70" s="193">
        <v>295</v>
      </c>
      <c r="E70" s="193">
        <v>5</v>
      </c>
      <c r="F70" s="193">
        <v>0</v>
      </c>
      <c r="G70" s="193"/>
      <c r="H70" s="193">
        <v>28</v>
      </c>
      <c r="I70" s="193">
        <v>27</v>
      </c>
      <c r="J70" s="193">
        <v>1</v>
      </c>
      <c r="K70" s="193">
        <v>0</v>
      </c>
    </row>
    <row r="71" spans="1:11" ht="15" customHeight="1">
      <c r="A71" s="408">
        <v>51</v>
      </c>
      <c r="B71" s="297" t="s">
        <v>453</v>
      </c>
      <c r="C71" s="193">
        <v>720</v>
      </c>
      <c r="D71" s="193">
        <v>719</v>
      </c>
      <c r="E71" s="193">
        <v>0</v>
      </c>
      <c r="F71" s="193">
        <v>1</v>
      </c>
      <c r="G71" s="193"/>
      <c r="H71" s="193">
        <v>132</v>
      </c>
      <c r="I71" s="193">
        <v>132</v>
      </c>
      <c r="J71" s="193">
        <v>0</v>
      </c>
      <c r="K71" s="193">
        <v>0</v>
      </c>
    </row>
    <row r="72" spans="1:11" ht="15" customHeight="1">
      <c r="A72" s="408">
        <v>52</v>
      </c>
      <c r="B72" s="297" t="s">
        <v>454</v>
      </c>
      <c r="C72" s="193">
        <v>4697</v>
      </c>
      <c r="D72" s="193">
        <v>4677</v>
      </c>
      <c r="E72" s="193">
        <v>17</v>
      </c>
      <c r="F72" s="193">
        <v>3</v>
      </c>
      <c r="G72" s="193"/>
      <c r="H72" s="193">
        <v>844</v>
      </c>
      <c r="I72" s="193">
        <v>829</v>
      </c>
      <c r="J72" s="193">
        <v>10</v>
      </c>
      <c r="K72" s="193">
        <v>5</v>
      </c>
    </row>
    <row r="73" spans="1:11" ht="15" customHeight="1">
      <c r="A73" s="409">
        <v>53</v>
      </c>
      <c r="B73" s="297" t="s">
        <v>455</v>
      </c>
      <c r="C73" s="193">
        <v>3512</v>
      </c>
      <c r="D73" s="193">
        <v>3497</v>
      </c>
      <c r="E73" s="193">
        <v>13</v>
      </c>
      <c r="F73" s="193">
        <v>2</v>
      </c>
      <c r="G73" s="193"/>
      <c r="H73" s="193">
        <v>416</v>
      </c>
      <c r="I73" s="193">
        <v>413</v>
      </c>
      <c r="J73" s="193">
        <v>3</v>
      </c>
      <c r="K73" s="193">
        <v>0</v>
      </c>
    </row>
    <row r="74" spans="1:11" s="267" customFormat="1" ht="9" customHeight="1">
      <c r="A74" s="408"/>
      <c r="B74" s="304"/>
      <c r="C74" s="303"/>
      <c r="D74" s="303"/>
      <c r="E74" s="303"/>
      <c r="F74" s="303"/>
      <c r="G74" s="303"/>
      <c r="H74" s="303"/>
      <c r="I74" s="303"/>
      <c r="J74" s="303"/>
      <c r="K74" s="303"/>
    </row>
    <row r="75" spans="1:11" s="267" customFormat="1" ht="9" customHeight="1">
      <c r="A75" s="408"/>
      <c r="B75" s="91"/>
      <c r="C75" s="193"/>
      <c r="D75" s="193"/>
      <c r="E75" s="193"/>
      <c r="F75" s="193"/>
      <c r="G75" s="193"/>
      <c r="H75" s="193"/>
      <c r="I75" s="193"/>
      <c r="J75" s="193"/>
      <c r="K75" s="193"/>
    </row>
    <row r="76" spans="1:11" ht="15" customHeight="1">
      <c r="A76" s="56" t="s">
        <v>495</v>
      </c>
      <c r="B76" s="57" t="s">
        <v>496</v>
      </c>
      <c r="C76" s="188">
        <v>28188</v>
      </c>
      <c r="D76" s="188">
        <v>28087</v>
      </c>
      <c r="E76" s="188">
        <v>92</v>
      </c>
      <c r="F76" s="188">
        <v>9</v>
      </c>
      <c r="G76" s="188"/>
      <c r="H76" s="188">
        <v>5910</v>
      </c>
      <c r="I76" s="188">
        <v>5847</v>
      </c>
      <c r="J76" s="188">
        <v>58</v>
      </c>
      <c r="K76" s="188">
        <v>5</v>
      </c>
    </row>
    <row r="77" spans="1:11" ht="15" customHeight="1">
      <c r="A77" s="408">
        <v>55</v>
      </c>
      <c r="B77" s="297" t="s">
        <v>456</v>
      </c>
      <c r="C77" s="193">
        <v>8729</v>
      </c>
      <c r="D77" s="193">
        <v>8701</v>
      </c>
      <c r="E77" s="193">
        <v>25</v>
      </c>
      <c r="F77" s="193">
        <v>3</v>
      </c>
      <c r="G77" s="193"/>
      <c r="H77" s="193">
        <v>1627</v>
      </c>
      <c r="I77" s="193">
        <v>1611</v>
      </c>
      <c r="J77" s="193">
        <v>14</v>
      </c>
      <c r="K77" s="193">
        <v>2</v>
      </c>
    </row>
    <row r="78" spans="1:11" ht="15" customHeight="1">
      <c r="A78" s="409">
        <v>56</v>
      </c>
      <c r="B78" s="305" t="s">
        <v>457</v>
      </c>
      <c r="C78" s="193">
        <v>19459</v>
      </c>
      <c r="D78" s="193">
        <v>19386</v>
      </c>
      <c r="E78" s="193">
        <v>67</v>
      </c>
      <c r="F78" s="193">
        <v>6</v>
      </c>
      <c r="G78" s="191"/>
      <c r="H78" s="193">
        <v>4283</v>
      </c>
      <c r="I78" s="193">
        <v>4236</v>
      </c>
      <c r="J78" s="193">
        <v>44</v>
      </c>
      <c r="K78" s="193">
        <v>3</v>
      </c>
    </row>
    <row r="79" spans="1:11" ht="15" customHeight="1">
      <c r="A79" s="56" t="s">
        <v>497</v>
      </c>
      <c r="B79" s="57" t="s">
        <v>498</v>
      </c>
      <c r="C79" s="190">
        <v>1487</v>
      </c>
      <c r="D79" s="190">
        <v>1470</v>
      </c>
      <c r="E79" s="190">
        <v>16</v>
      </c>
      <c r="F79" s="190">
        <v>1</v>
      </c>
      <c r="G79" s="193"/>
      <c r="H79" s="190">
        <v>690</v>
      </c>
      <c r="I79" s="190">
        <v>680</v>
      </c>
      <c r="J79" s="190">
        <v>10</v>
      </c>
      <c r="K79" s="190">
        <v>0</v>
      </c>
    </row>
    <row r="80" spans="1:11" ht="15" customHeight="1">
      <c r="A80" s="408">
        <v>58</v>
      </c>
      <c r="B80" s="297" t="s">
        <v>458</v>
      </c>
      <c r="C80" s="193">
        <v>68</v>
      </c>
      <c r="D80" s="193">
        <v>68</v>
      </c>
      <c r="E80" s="193">
        <v>0</v>
      </c>
      <c r="F80" s="193">
        <v>0</v>
      </c>
      <c r="G80" s="193"/>
      <c r="H80" s="193">
        <v>38</v>
      </c>
      <c r="I80" s="193">
        <v>37</v>
      </c>
      <c r="J80" s="193">
        <v>1</v>
      </c>
      <c r="K80" s="193">
        <v>0</v>
      </c>
    </row>
    <row r="81" spans="1:11" ht="24.75" customHeight="1">
      <c r="A81" s="408">
        <v>59</v>
      </c>
      <c r="B81" s="91" t="s">
        <v>211</v>
      </c>
      <c r="C81" s="193">
        <v>308</v>
      </c>
      <c r="D81" s="193">
        <v>305</v>
      </c>
      <c r="E81" s="193">
        <v>3</v>
      </c>
      <c r="F81" s="193">
        <v>0</v>
      </c>
      <c r="G81" s="193"/>
      <c r="H81" s="193">
        <v>102</v>
      </c>
      <c r="I81" s="193">
        <v>100</v>
      </c>
      <c r="J81" s="193">
        <v>2</v>
      </c>
      <c r="K81" s="193">
        <v>0</v>
      </c>
    </row>
    <row r="82" spans="1:11" ht="15" customHeight="1">
      <c r="A82" s="408">
        <v>60</v>
      </c>
      <c r="B82" s="91" t="s">
        <v>459</v>
      </c>
      <c r="C82" s="193">
        <v>86</v>
      </c>
      <c r="D82" s="193">
        <v>85</v>
      </c>
      <c r="E82" s="193">
        <v>1</v>
      </c>
      <c r="F82" s="193">
        <v>0</v>
      </c>
      <c r="G82" s="193"/>
      <c r="H82" s="193">
        <v>55</v>
      </c>
      <c r="I82" s="193">
        <v>52</v>
      </c>
      <c r="J82" s="193">
        <v>3</v>
      </c>
      <c r="K82" s="193">
        <v>0</v>
      </c>
    </row>
    <row r="83" spans="1:11" ht="15" customHeight="1">
      <c r="A83" s="408">
        <v>61</v>
      </c>
      <c r="B83" s="297" t="s">
        <v>460</v>
      </c>
      <c r="C83" s="193">
        <v>621</v>
      </c>
      <c r="D83" s="193">
        <v>617</v>
      </c>
      <c r="E83" s="193">
        <v>4</v>
      </c>
      <c r="F83" s="193">
        <v>0</v>
      </c>
      <c r="G83" s="193"/>
      <c r="H83" s="193">
        <v>119</v>
      </c>
      <c r="I83" s="193">
        <v>118</v>
      </c>
      <c r="J83" s="193">
        <v>1</v>
      </c>
      <c r="K83" s="193">
        <v>0</v>
      </c>
    </row>
    <row r="84" spans="1:11" ht="24.75" customHeight="1">
      <c r="A84" s="408">
        <v>62</v>
      </c>
      <c r="B84" s="91" t="s">
        <v>206</v>
      </c>
      <c r="C84" s="193">
        <v>282</v>
      </c>
      <c r="D84" s="193">
        <v>275</v>
      </c>
      <c r="E84" s="193">
        <v>6</v>
      </c>
      <c r="F84" s="193">
        <v>1</v>
      </c>
      <c r="G84" s="193"/>
      <c r="H84" s="193">
        <v>335</v>
      </c>
      <c r="I84" s="193">
        <v>333</v>
      </c>
      <c r="J84" s="193">
        <v>2</v>
      </c>
      <c r="K84" s="193">
        <v>0</v>
      </c>
    </row>
    <row r="85" spans="1:11" ht="15" customHeight="1">
      <c r="A85" s="408">
        <v>63</v>
      </c>
      <c r="B85" s="297" t="s">
        <v>461</v>
      </c>
      <c r="C85" s="193">
        <v>122</v>
      </c>
      <c r="D85" s="193">
        <v>120</v>
      </c>
      <c r="E85" s="193">
        <v>2</v>
      </c>
      <c r="F85" s="193">
        <v>0</v>
      </c>
      <c r="G85" s="193"/>
      <c r="H85" s="193">
        <v>41</v>
      </c>
      <c r="I85" s="193">
        <v>40</v>
      </c>
      <c r="J85" s="193">
        <v>1</v>
      </c>
      <c r="K85" s="193">
        <v>0</v>
      </c>
    </row>
    <row r="86" spans="1:11" ht="15" customHeight="1">
      <c r="A86" s="126" t="s">
        <v>499</v>
      </c>
      <c r="B86" s="134" t="s">
        <v>500</v>
      </c>
      <c r="C86" s="190">
        <v>321</v>
      </c>
      <c r="D86" s="190">
        <v>310</v>
      </c>
      <c r="E86" s="190">
        <v>8</v>
      </c>
      <c r="F86" s="190">
        <v>3</v>
      </c>
      <c r="G86" s="303"/>
      <c r="H86" s="190">
        <v>537</v>
      </c>
      <c r="I86" s="190">
        <v>530</v>
      </c>
      <c r="J86" s="190">
        <v>7</v>
      </c>
      <c r="K86" s="190">
        <v>0</v>
      </c>
    </row>
    <row r="87" spans="1:11" ht="15" customHeight="1">
      <c r="A87" s="408">
        <v>64</v>
      </c>
      <c r="B87" s="91" t="s">
        <v>462</v>
      </c>
      <c r="C87" s="193">
        <v>191</v>
      </c>
      <c r="D87" s="193">
        <v>187</v>
      </c>
      <c r="E87" s="193">
        <v>1</v>
      </c>
      <c r="F87" s="193">
        <v>3</v>
      </c>
      <c r="G87" s="193"/>
      <c r="H87" s="193">
        <v>309</v>
      </c>
      <c r="I87" s="193">
        <v>307</v>
      </c>
      <c r="J87" s="193">
        <v>2</v>
      </c>
      <c r="K87" s="193">
        <v>0</v>
      </c>
    </row>
    <row r="88" spans="1:11" ht="24.75" customHeight="1">
      <c r="A88" s="408">
        <v>65</v>
      </c>
      <c r="B88" s="91" t="s">
        <v>207</v>
      </c>
      <c r="C88" s="193">
        <v>56</v>
      </c>
      <c r="D88" s="193">
        <v>52</v>
      </c>
      <c r="E88" s="193">
        <v>4</v>
      </c>
      <c r="F88" s="193">
        <v>0</v>
      </c>
      <c r="G88" s="193"/>
      <c r="H88" s="193">
        <v>105</v>
      </c>
      <c r="I88" s="193">
        <v>102</v>
      </c>
      <c r="J88" s="193">
        <v>3</v>
      </c>
      <c r="K88" s="193">
        <v>0</v>
      </c>
    </row>
    <row r="89" spans="1:11" ht="15" customHeight="1">
      <c r="A89" s="409">
        <v>66</v>
      </c>
      <c r="B89" s="132" t="s">
        <v>463</v>
      </c>
      <c r="C89" s="193">
        <v>74</v>
      </c>
      <c r="D89" s="193">
        <v>71</v>
      </c>
      <c r="E89" s="193">
        <v>3</v>
      </c>
      <c r="F89" s="193">
        <v>0</v>
      </c>
      <c r="G89" s="191"/>
      <c r="H89" s="193">
        <v>123</v>
      </c>
      <c r="I89" s="193">
        <v>121</v>
      </c>
      <c r="J89" s="193">
        <v>2</v>
      </c>
      <c r="K89" s="193">
        <v>0</v>
      </c>
    </row>
    <row r="90" spans="1:11" ht="15" customHeight="1">
      <c r="A90" s="59" t="s">
        <v>523</v>
      </c>
      <c r="B90" s="60" t="s">
        <v>155</v>
      </c>
      <c r="C90" s="190">
        <v>462</v>
      </c>
      <c r="D90" s="190">
        <v>459</v>
      </c>
      <c r="E90" s="190">
        <v>3</v>
      </c>
      <c r="F90" s="190">
        <v>0</v>
      </c>
      <c r="G90" s="190"/>
      <c r="H90" s="190">
        <v>160</v>
      </c>
      <c r="I90" s="190">
        <v>159</v>
      </c>
      <c r="J90" s="190">
        <v>1</v>
      </c>
      <c r="K90" s="190">
        <v>0</v>
      </c>
    </row>
    <row r="91" spans="1:11" ht="15" customHeight="1">
      <c r="A91" s="131">
        <v>68</v>
      </c>
      <c r="B91" s="135" t="s">
        <v>155</v>
      </c>
      <c r="C91" s="193">
        <v>462</v>
      </c>
      <c r="D91" s="193">
        <v>459</v>
      </c>
      <c r="E91" s="193">
        <v>3</v>
      </c>
      <c r="F91" s="193">
        <v>0</v>
      </c>
      <c r="G91" s="191"/>
      <c r="H91" s="193">
        <v>160</v>
      </c>
      <c r="I91" s="193">
        <v>159</v>
      </c>
      <c r="J91" s="193">
        <v>1</v>
      </c>
      <c r="K91" s="193">
        <v>0</v>
      </c>
    </row>
    <row r="92" spans="1:11" ht="15" customHeight="1">
      <c r="A92" s="54" t="s">
        <v>501</v>
      </c>
      <c r="B92" s="58" t="s">
        <v>502</v>
      </c>
      <c r="C92" s="190">
        <v>3108</v>
      </c>
      <c r="D92" s="190">
        <v>3078</v>
      </c>
      <c r="E92" s="190">
        <v>24</v>
      </c>
      <c r="F92" s="190">
        <v>6</v>
      </c>
      <c r="G92" s="188"/>
      <c r="H92" s="190">
        <v>1565</v>
      </c>
      <c r="I92" s="190">
        <v>1545</v>
      </c>
      <c r="J92" s="190">
        <v>19</v>
      </c>
      <c r="K92" s="190">
        <v>1</v>
      </c>
    </row>
    <row r="93" spans="1:11" ht="15" customHeight="1">
      <c r="A93" s="408">
        <v>69</v>
      </c>
      <c r="B93" s="297" t="s">
        <v>464</v>
      </c>
      <c r="C93" s="193">
        <v>200</v>
      </c>
      <c r="D93" s="193">
        <v>198</v>
      </c>
      <c r="E93" s="193">
        <v>1</v>
      </c>
      <c r="F93" s="193">
        <v>1</v>
      </c>
      <c r="G93" s="193"/>
      <c r="H93" s="193">
        <v>385</v>
      </c>
      <c r="I93" s="193">
        <v>378</v>
      </c>
      <c r="J93" s="193">
        <v>7</v>
      </c>
      <c r="K93" s="193">
        <v>0</v>
      </c>
    </row>
    <row r="94" spans="1:11" ht="24.75" customHeight="1">
      <c r="A94" s="408">
        <v>70</v>
      </c>
      <c r="B94" s="91" t="s">
        <v>212</v>
      </c>
      <c r="C94" s="193">
        <v>237</v>
      </c>
      <c r="D94" s="193">
        <v>235</v>
      </c>
      <c r="E94" s="193">
        <v>1</v>
      </c>
      <c r="F94" s="193">
        <v>1</v>
      </c>
      <c r="G94" s="193"/>
      <c r="H94" s="193">
        <v>174</v>
      </c>
      <c r="I94" s="193">
        <v>174</v>
      </c>
      <c r="J94" s="193">
        <v>0</v>
      </c>
      <c r="K94" s="193">
        <v>0</v>
      </c>
    </row>
    <row r="95" spans="1:11" ht="24.75" customHeight="1">
      <c r="A95" s="408">
        <v>71</v>
      </c>
      <c r="B95" s="91" t="s">
        <v>208</v>
      </c>
      <c r="C95" s="193">
        <v>1257</v>
      </c>
      <c r="D95" s="193">
        <v>1242</v>
      </c>
      <c r="E95" s="193">
        <v>13</v>
      </c>
      <c r="F95" s="193">
        <v>2</v>
      </c>
      <c r="G95" s="193"/>
      <c r="H95" s="193">
        <v>421</v>
      </c>
      <c r="I95" s="193">
        <v>416</v>
      </c>
      <c r="J95" s="193">
        <v>5</v>
      </c>
      <c r="K95" s="193">
        <v>0</v>
      </c>
    </row>
    <row r="96" spans="1:11" ht="15" customHeight="1">
      <c r="A96" s="408">
        <v>72</v>
      </c>
      <c r="B96" s="297" t="s">
        <v>465</v>
      </c>
      <c r="C96" s="193">
        <v>236</v>
      </c>
      <c r="D96" s="193">
        <v>234</v>
      </c>
      <c r="E96" s="193">
        <v>2</v>
      </c>
      <c r="F96" s="193">
        <v>0</v>
      </c>
      <c r="G96" s="193"/>
      <c r="H96" s="193">
        <v>164</v>
      </c>
      <c r="I96" s="193">
        <v>160</v>
      </c>
      <c r="J96" s="193">
        <v>4</v>
      </c>
      <c r="K96" s="193">
        <v>0</v>
      </c>
    </row>
    <row r="97" spans="1:23" ht="15" customHeight="1">
      <c r="A97" s="408">
        <v>73</v>
      </c>
      <c r="B97" s="297" t="s">
        <v>466</v>
      </c>
      <c r="C97" s="193">
        <v>316</v>
      </c>
      <c r="D97" s="193">
        <v>313</v>
      </c>
      <c r="E97" s="193">
        <v>3</v>
      </c>
      <c r="F97" s="193">
        <v>0</v>
      </c>
      <c r="G97" s="193"/>
      <c r="H97" s="193">
        <v>148</v>
      </c>
      <c r="I97" s="193">
        <v>146</v>
      </c>
      <c r="J97" s="193">
        <v>2</v>
      </c>
      <c r="K97" s="193">
        <v>0</v>
      </c>
    </row>
    <row r="98" spans="1:23" ht="15" customHeight="1">
      <c r="A98" s="408">
        <v>74</v>
      </c>
      <c r="B98" s="91" t="s">
        <v>467</v>
      </c>
      <c r="C98" s="193">
        <v>666</v>
      </c>
      <c r="D98" s="193">
        <v>660</v>
      </c>
      <c r="E98" s="193">
        <v>4</v>
      </c>
      <c r="F98" s="193">
        <v>2</v>
      </c>
      <c r="G98" s="193"/>
      <c r="H98" s="193">
        <v>219</v>
      </c>
      <c r="I98" s="193">
        <v>217</v>
      </c>
      <c r="J98" s="193">
        <v>1</v>
      </c>
      <c r="K98" s="193">
        <v>1</v>
      </c>
    </row>
    <row r="99" spans="1:23" ht="15" customHeight="1">
      <c r="A99" s="408">
        <v>75</v>
      </c>
      <c r="B99" s="297" t="s">
        <v>468</v>
      </c>
      <c r="C99" s="193">
        <v>196</v>
      </c>
      <c r="D99" s="193">
        <v>196</v>
      </c>
      <c r="E99" s="193">
        <v>0</v>
      </c>
      <c r="F99" s="193">
        <v>0</v>
      </c>
      <c r="G99" s="193"/>
      <c r="H99" s="193">
        <v>54</v>
      </c>
      <c r="I99" s="193">
        <v>54</v>
      </c>
      <c r="J99" s="193">
        <v>0</v>
      </c>
      <c r="K99" s="193">
        <v>0</v>
      </c>
    </row>
    <row r="100" spans="1:23" ht="15" customHeight="1">
      <c r="A100" s="126" t="s">
        <v>503</v>
      </c>
      <c r="B100" s="134" t="s">
        <v>504</v>
      </c>
      <c r="C100" s="190">
        <v>30889</v>
      </c>
      <c r="D100" s="190">
        <v>30749</v>
      </c>
      <c r="E100" s="190">
        <v>124</v>
      </c>
      <c r="F100" s="190">
        <v>16</v>
      </c>
      <c r="G100" s="190"/>
      <c r="H100" s="190">
        <v>6082</v>
      </c>
      <c r="I100" s="190">
        <v>6024</v>
      </c>
      <c r="J100" s="190">
        <v>45</v>
      </c>
      <c r="K100" s="190">
        <v>13</v>
      </c>
    </row>
    <row r="101" spans="1:23" ht="15" customHeight="1">
      <c r="A101" s="408">
        <v>77</v>
      </c>
      <c r="B101" s="297" t="s">
        <v>469</v>
      </c>
      <c r="C101" s="193">
        <v>1338</v>
      </c>
      <c r="D101" s="193">
        <v>1328</v>
      </c>
      <c r="E101" s="193">
        <v>10</v>
      </c>
      <c r="F101" s="193">
        <v>0</v>
      </c>
      <c r="G101" s="193"/>
      <c r="H101" s="193">
        <v>222</v>
      </c>
      <c r="I101" s="193">
        <v>221</v>
      </c>
      <c r="J101" s="193">
        <v>1</v>
      </c>
      <c r="K101" s="193">
        <v>0</v>
      </c>
    </row>
    <row r="102" spans="1:23" ht="15" customHeight="1">
      <c r="A102" s="408">
        <v>78</v>
      </c>
      <c r="B102" s="297" t="s">
        <v>470</v>
      </c>
      <c r="C102" s="193">
        <v>9881</v>
      </c>
      <c r="D102" s="193">
        <v>9847</v>
      </c>
      <c r="E102" s="193">
        <v>31</v>
      </c>
      <c r="F102" s="193">
        <v>3</v>
      </c>
      <c r="G102" s="193"/>
      <c r="H102" s="193">
        <v>1392</v>
      </c>
      <c r="I102" s="193">
        <v>1372</v>
      </c>
      <c r="J102" s="193">
        <v>15</v>
      </c>
      <c r="K102" s="193">
        <v>5</v>
      </c>
    </row>
    <row r="103" spans="1:23" ht="24.75" customHeight="1">
      <c r="A103" s="408">
        <v>79</v>
      </c>
      <c r="B103" s="91" t="s">
        <v>213</v>
      </c>
      <c r="C103" s="193">
        <v>108</v>
      </c>
      <c r="D103" s="193">
        <v>107</v>
      </c>
      <c r="E103" s="193">
        <v>0</v>
      </c>
      <c r="F103" s="193">
        <v>1</v>
      </c>
      <c r="G103" s="193"/>
      <c r="H103" s="193">
        <v>83</v>
      </c>
      <c r="I103" s="193">
        <v>82</v>
      </c>
      <c r="J103" s="193">
        <v>0</v>
      </c>
      <c r="K103" s="193">
        <v>1</v>
      </c>
    </row>
    <row r="104" spans="1:23" ht="15" customHeight="1">
      <c r="A104" s="408">
        <v>80</v>
      </c>
      <c r="B104" s="297" t="s">
        <v>471</v>
      </c>
      <c r="C104" s="193">
        <v>2425</v>
      </c>
      <c r="D104" s="193">
        <v>2408</v>
      </c>
      <c r="E104" s="193">
        <v>14</v>
      </c>
      <c r="F104" s="193">
        <v>3</v>
      </c>
      <c r="G104" s="193"/>
      <c r="H104" s="193">
        <v>682</v>
      </c>
      <c r="I104" s="193">
        <v>673</v>
      </c>
      <c r="J104" s="193">
        <v>6</v>
      </c>
      <c r="K104" s="193">
        <v>3</v>
      </c>
    </row>
    <row r="105" spans="1:23" ht="15" customHeight="1">
      <c r="A105" s="408">
        <v>81</v>
      </c>
      <c r="B105" s="297" t="s">
        <v>472</v>
      </c>
      <c r="C105" s="193">
        <v>13536</v>
      </c>
      <c r="D105" s="193">
        <v>13476</v>
      </c>
      <c r="E105" s="193">
        <v>54</v>
      </c>
      <c r="F105" s="193">
        <v>6</v>
      </c>
      <c r="G105" s="193"/>
      <c r="H105" s="193">
        <v>2410</v>
      </c>
      <c r="I105" s="193">
        <v>2390</v>
      </c>
      <c r="J105" s="193">
        <v>16</v>
      </c>
      <c r="K105" s="193">
        <v>4</v>
      </c>
    </row>
    <row r="106" spans="1:23" ht="24.75" customHeight="1">
      <c r="A106" s="409">
        <v>82</v>
      </c>
      <c r="B106" s="132" t="s">
        <v>214</v>
      </c>
      <c r="C106" s="193">
        <v>3601</v>
      </c>
      <c r="D106" s="193">
        <v>3583</v>
      </c>
      <c r="E106" s="193">
        <v>15</v>
      </c>
      <c r="F106" s="193">
        <v>3</v>
      </c>
      <c r="G106" s="191"/>
      <c r="H106" s="193">
        <v>1293</v>
      </c>
      <c r="I106" s="193">
        <v>1286</v>
      </c>
      <c r="J106" s="193">
        <v>7</v>
      </c>
      <c r="K106" s="193">
        <v>0</v>
      </c>
    </row>
    <row r="107" spans="1:23" ht="15" customHeight="1">
      <c r="A107" s="59" t="s">
        <v>524</v>
      </c>
      <c r="B107" s="130" t="s">
        <v>334</v>
      </c>
      <c r="C107" s="190">
        <v>14493</v>
      </c>
      <c r="D107" s="190">
        <v>14393</v>
      </c>
      <c r="E107" s="190">
        <v>88</v>
      </c>
      <c r="F107" s="190">
        <v>12</v>
      </c>
      <c r="G107" s="190"/>
      <c r="H107" s="190">
        <v>2560</v>
      </c>
      <c r="I107" s="190">
        <v>2520</v>
      </c>
      <c r="J107" s="190">
        <v>38</v>
      </c>
      <c r="K107" s="190">
        <v>2</v>
      </c>
    </row>
    <row r="108" spans="1:23" ht="15" customHeight="1">
      <c r="A108" s="131">
        <v>84</v>
      </c>
      <c r="B108" s="132" t="s">
        <v>334</v>
      </c>
      <c r="C108" s="193">
        <v>14493</v>
      </c>
      <c r="D108" s="193">
        <v>14393</v>
      </c>
      <c r="E108" s="193">
        <v>88</v>
      </c>
      <c r="F108" s="193">
        <v>12</v>
      </c>
      <c r="G108" s="191"/>
      <c r="H108" s="193">
        <v>2560</v>
      </c>
      <c r="I108" s="193">
        <v>2520</v>
      </c>
      <c r="J108" s="193">
        <v>38</v>
      </c>
      <c r="K108" s="193">
        <v>2</v>
      </c>
    </row>
    <row r="109" spans="1:23" ht="15" customHeight="1">
      <c r="A109" s="59" t="s">
        <v>525</v>
      </c>
      <c r="B109" s="60" t="s">
        <v>157</v>
      </c>
      <c r="C109" s="190">
        <v>4151</v>
      </c>
      <c r="D109" s="190">
        <v>4135</v>
      </c>
      <c r="E109" s="190">
        <v>15</v>
      </c>
      <c r="F109" s="190">
        <v>1</v>
      </c>
      <c r="G109" s="190"/>
      <c r="H109" s="190">
        <v>1793</v>
      </c>
      <c r="I109" s="190">
        <v>1777</v>
      </c>
      <c r="J109" s="190">
        <v>16</v>
      </c>
      <c r="K109" s="190">
        <v>0</v>
      </c>
    </row>
    <row r="110" spans="1:23" ht="15" customHeight="1">
      <c r="A110" s="131">
        <v>85</v>
      </c>
      <c r="B110" s="135" t="s">
        <v>157</v>
      </c>
      <c r="C110" s="193">
        <v>4151</v>
      </c>
      <c r="D110" s="193">
        <v>4135</v>
      </c>
      <c r="E110" s="193">
        <v>15</v>
      </c>
      <c r="F110" s="193">
        <v>1</v>
      </c>
      <c r="G110" s="191"/>
      <c r="H110" s="193">
        <v>1793</v>
      </c>
      <c r="I110" s="193">
        <v>1777</v>
      </c>
      <c r="J110" s="193">
        <v>16</v>
      </c>
      <c r="K110" s="193">
        <v>0</v>
      </c>
    </row>
    <row r="111" spans="1:23" ht="15" customHeight="1">
      <c r="A111" s="54" t="s">
        <v>505</v>
      </c>
      <c r="B111" s="58" t="s">
        <v>506</v>
      </c>
      <c r="C111" s="190">
        <v>24630</v>
      </c>
      <c r="D111" s="190">
        <v>24530</v>
      </c>
      <c r="E111" s="190">
        <v>88</v>
      </c>
      <c r="F111" s="190">
        <v>12</v>
      </c>
      <c r="G111" s="188"/>
      <c r="H111" s="190">
        <v>6577</v>
      </c>
      <c r="I111" s="190">
        <v>6511</v>
      </c>
      <c r="J111" s="190">
        <v>61</v>
      </c>
      <c r="K111" s="190">
        <v>5</v>
      </c>
      <c r="M111" s="527"/>
      <c r="N111" s="527"/>
      <c r="O111" s="527"/>
      <c r="P111" s="527"/>
      <c r="Q111" s="527"/>
      <c r="R111" s="527"/>
      <c r="S111" s="527"/>
      <c r="T111" s="527"/>
      <c r="U111" s="527"/>
      <c r="V111" s="527"/>
      <c r="W111" s="515"/>
    </row>
    <row r="112" spans="1:23" ht="15" customHeight="1">
      <c r="A112" s="408">
        <v>86</v>
      </c>
      <c r="B112" s="297" t="s">
        <v>473</v>
      </c>
      <c r="C112" s="193">
        <v>10171</v>
      </c>
      <c r="D112" s="193">
        <v>10108</v>
      </c>
      <c r="E112" s="193">
        <v>58</v>
      </c>
      <c r="F112" s="193">
        <v>5</v>
      </c>
      <c r="G112" s="193"/>
      <c r="H112" s="193">
        <v>3766</v>
      </c>
      <c r="I112" s="193">
        <v>3727</v>
      </c>
      <c r="J112" s="193">
        <v>39</v>
      </c>
      <c r="K112" s="193">
        <v>0</v>
      </c>
    </row>
    <row r="113" spans="1:11" ht="15" customHeight="1">
      <c r="A113" s="408">
        <v>87</v>
      </c>
      <c r="B113" s="297" t="s">
        <v>474</v>
      </c>
      <c r="C113" s="193">
        <v>8542</v>
      </c>
      <c r="D113" s="193">
        <v>8520</v>
      </c>
      <c r="E113" s="193">
        <v>16</v>
      </c>
      <c r="F113" s="193">
        <v>6</v>
      </c>
      <c r="G113" s="193"/>
      <c r="H113" s="193">
        <v>1328</v>
      </c>
      <c r="I113" s="193">
        <v>1313</v>
      </c>
      <c r="J113" s="193">
        <v>12</v>
      </c>
      <c r="K113" s="193">
        <v>3</v>
      </c>
    </row>
    <row r="114" spans="1:11" ht="15" customHeight="1">
      <c r="A114" s="408">
        <v>88</v>
      </c>
      <c r="B114" s="297" t="s">
        <v>475</v>
      </c>
      <c r="C114" s="193">
        <v>5917</v>
      </c>
      <c r="D114" s="193">
        <v>5902</v>
      </c>
      <c r="E114" s="193">
        <v>14</v>
      </c>
      <c r="F114" s="193">
        <v>1</v>
      </c>
      <c r="G114" s="193"/>
      <c r="H114" s="193">
        <v>1483</v>
      </c>
      <c r="I114" s="193">
        <v>1471</v>
      </c>
      <c r="J114" s="193">
        <v>10</v>
      </c>
      <c r="K114" s="193">
        <v>2</v>
      </c>
    </row>
    <row r="115" spans="1:11" ht="15" customHeight="1">
      <c r="A115" s="126" t="s">
        <v>507</v>
      </c>
      <c r="B115" s="134" t="s">
        <v>508</v>
      </c>
      <c r="C115" s="190">
        <v>5193</v>
      </c>
      <c r="D115" s="190">
        <v>5156</v>
      </c>
      <c r="E115" s="190">
        <v>32</v>
      </c>
      <c r="F115" s="190">
        <v>5</v>
      </c>
      <c r="G115" s="190"/>
      <c r="H115" s="190">
        <v>720</v>
      </c>
      <c r="I115" s="190">
        <v>713</v>
      </c>
      <c r="J115" s="190">
        <v>7</v>
      </c>
      <c r="K115" s="190">
        <v>0</v>
      </c>
    </row>
    <row r="116" spans="1:11" ht="15" customHeight="1">
      <c r="A116" s="408">
        <v>90</v>
      </c>
      <c r="B116" s="297" t="s">
        <v>476</v>
      </c>
      <c r="C116" s="193">
        <v>569</v>
      </c>
      <c r="D116" s="193">
        <v>564</v>
      </c>
      <c r="E116" s="193">
        <v>5</v>
      </c>
      <c r="F116" s="193">
        <v>0</v>
      </c>
      <c r="G116" s="193"/>
      <c r="H116" s="193">
        <v>89</v>
      </c>
      <c r="I116" s="193">
        <v>88</v>
      </c>
      <c r="J116" s="193">
        <v>1</v>
      </c>
      <c r="K116" s="193">
        <v>0</v>
      </c>
    </row>
    <row r="117" spans="1:11" ht="24.75" customHeight="1">
      <c r="A117" s="408">
        <v>91</v>
      </c>
      <c r="B117" s="91" t="s">
        <v>215</v>
      </c>
      <c r="C117" s="193">
        <v>197</v>
      </c>
      <c r="D117" s="193">
        <v>195</v>
      </c>
      <c r="E117" s="193">
        <v>2</v>
      </c>
      <c r="F117" s="193">
        <v>0</v>
      </c>
      <c r="G117" s="193"/>
      <c r="H117" s="193">
        <v>42</v>
      </c>
      <c r="I117" s="193">
        <v>42</v>
      </c>
      <c r="J117" s="193">
        <v>0</v>
      </c>
      <c r="K117" s="193">
        <v>0</v>
      </c>
    </row>
    <row r="118" spans="1:11" ht="15" customHeight="1">
      <c r="A118" s="408">
        <v>92</v>
      </c>
      <c r="B118" s="297" t="s">
        <v>477</v>
      </c>
      <c r="C118" s="193">
        <v>252</v>
      </c>
      <c r="D118" s="193">
        <v>250</v>
      </c>
      <c r="E118" s="193">
        <v>1</v>
      </c>
      <c r="F118" s="193">
        <v>1</v>
      </c>
      <c r="G118" s="193"/>
      <c r="H118" s="193">
        <v>122</v>
      </c>
      <c r="I118" s="193">
        <v>121</v>
      </c>
      <c r="J118" s="193">
        <v>1</v>
      </c>
      <c r="K118" s="193">
        <v>0</v>
      </c>
    </row>
    <row r="119" spans="1:11" ht="15" customHeight="1">
      <c r="A119" s="409">
        <v>93</v>
      </c>
      <c r="B119" s="132" t="s">
        <v>478</v>
      </c>
      <c r="C119" s="193">
        <v>4175</v>
      </c>
      <c r="D119" s="193">
        <v>4147</v>
      </c>
      <c r="E119" s="193">
        <v>24</v>
      </c>
      <c r="F119" s="193">
        <v>4</v>
      </c>
      <c r="G119" s="191"/>
      <c r="H119" s="193">
        <v>467</v>
      </c>
      <c r="I119" s="193">
        <v>462</v>
      </c>
      <c r="J119" s="193">
        <v>5</v>
      </c>
      <c r="K119" s="193">
        <v>0</v>
      </c>
    </row>
    <row r="120" spans="1:11" ht="15" customHeight="1">
      <c r="A120" s="126" t="s">
        <v>509</v>
      </c>
      <c r="B120" s="130" t="s">
        <v>510</v>
      </c>
      <c r="C120" s="190">
        <v>2876</v>
      </c>
      <c r="D120" s="190">
        <v>2861</v>
      </c>
      <c r="E120" s="190">
        <v>13</v>
      </c>
      <c r="F120" s="190">
        <v>2</v>
      </c>
      <c r="G120" s="303"/>
      <c r="H120" s="190">
        <v>854</v>
      </c>
      <c r="I120" s="190">
        <v>846</v>
      </c>
      <c r="J120" s="190">
        <v>8</v>
      </c>
      <c r="K120" s="190">
        <v>0</v>
      </c>
    </row>
    <row r="121" spans="1:11" ht="15" customHeight="1">
      <c r="A121" s="408">
        <v>94</v>
      </c>
      <c r="B121" s="297" t="s">
        <v>479</v>
      </c>
      <c r="C121" s="193">
        <v>750</v>
      </c>
      <c r="D121" s="193">
        <v>744</v>
      </c>
      <c r="E121" s="193">
        <v>4</v>
      </c>
      <c r="F121" s="193">
        <v>2</v>
      </c>
      <c r="G121" s="193"/>
      <c r="H121" s="193">
        <v>255</v>
      </c>
      <c r="I121" s="193">
        <v>254</v>
      </c>
      <c r="J121" s="193">
        <v>1</v>
      </c>
      <c r="K121" s="193">
        <v>0</v>
      </c>
    </row>
    <row r="122" spans="1:11" ht="24.75" customHeight="1">
      <c r="A122" s="408">
        <v>95</v>
      </c>
      <c r="B122" s="91" t="s">
        <v>216</v>
      </c>
      <c r="C122" s="193">
        <v>471</v>
      </c>
      <c r="D122" s="193">
        <v>468</v>
      </c>
      <c r="E122" s="193">
        <v>3</v>
      </c>
      <c r="F122" s="193">
        <v>0</v>
      </c>
      <c r="G122" s="193"/>
      <c r="H122" s="193">
        <v>81</v>
      </c>
      <c r="I122" s="193">
        <v>81</v>
      </c>
      <c r="J122" s="193">
        <v>0</v>
      </c>
      <c r="K122" s="193">
        <v>0</v>
      </c>
    </row>
    <row r="123" spans="1:11" ht="15" customHeight="1">
      <c r="A123" s="409">
        <v>96</v>
      </c>
      <c r="B123" s="305" t="s">
        <v>480</v>
      </c>
      <c r="C123" s="193">
        <v>1655</v>
      </c>
      <c r="D123" s="193">
        <v>1649</v>
      </c>
      <c r="E123" s="193">
        <v>6</v>
      </c>
      <c r="F123" s="193">
        <v>0</v>
      </c>
      <c r="G123" s="191"/>
      <c r="H123" s="193">
        <v>518</v>
      </c>
      <c r="I123" s="193">
        <v>511</v>
      </c>
      <c r="J123" s="193">
        <v>7</v>
      </c>
      <c r="K123" s="193">
        <v>0</v>
      </c>
    </row>
    <row r="124" spans="1:11" ht="15" customHeight="1">
      <c r="A124" s="59" t="s">
        <v>526</v>
      </c>
      <c r="B124" s="130" t="s">
        <v>217</v>
      </c>
      <c r="C124" s="190">
        <v>885</v>
      </c>
      <c r="D124" s="190">
        <v>860</v>
      </c>
      <c r="E124" s="190">
        <v>23</v>
      </c>
      <c r="F124" s="190">
        <v>2</v>
      </c>
      <c r="G124" s="190"/>
      <c r="H124" s="190">
        <v>314</v>
      </c>
      <c r="I124" s="190">
        <v>301</v>
      </c>
      <c r="J124" s="190">
        <v>12</v>
      </c>
      <c r="K124" s="190">
        <v>1</v>
      </c>
    </row>
    <row r="125" spans="1:11" ht="15" customHeight="1">
      <c r="A125" s="131">
        <v>97</v>
      </c>
      <c r="B125" s="132" t="s">
        <v>335</v>
      </c>
      <c r="C125" s="193">
        <v>885</v>
      </c>
      <c r="D125" s="193">
        <v>860</v>
      </c>
      <c r="E125" s="193">
        <v>23</v>
      </c>
      <c r="F125" s="193">
        <v>2</v>
      </c>
      <c r="G125" s="191"/>
      <c r="H125" s="193">
        <v>314</v>
      </c>
      <c r="I125" s="193">
        <v>301</v>
      </c>
      <c r="J125" s="193">
        <v>12</v>
      </c>
      <c r="K125" s="193">
        <v>1</v>
      </c>
    </row>
    <row r="126" spans="1:11" ht="15" customHeight="1">
      <c r="A126" s="54" t="s">
        <v>527</v>
      </c>
      <c r="B126" s="55" t="s">
        <v>159</v>
      </c>
      <c r="C126" s="190">
        <v>8</v>
      </c>
      <c r="D126" s="190">
        <v>8</v>
      </c>
      <c r="E126" s="190">
        <v>0</v>
      </c>
      <c r="F126" s="190">
        <v>0</v>
      </c>
      <c r="G126" s="188"/>
      <c r="H126" s="190">
        <v>10</v>
      </c>
      <c r="I126" s="190">
        <v>10</v>
      </c>
      <c r="J126" s="190">
        <v>0</v>
      </c>
      <c r="K126" s="190">
        <v>0</v>
      </c>
    </row>
    <row r="127" spans="1:11" ht="15" customHeight="1">
      <c r="A127" s="129">
        <v>99</v>
      </c>
      <c r="B127" s="91" t="s">
        <v>159</v>
      </c>
      <c r="C127" s="193">
        <v>8</v>
      </c>
      <c r="D127" s="193">
        <v>8</v>
      </c>
      <c r="E127" s="193">
        <v>0</v>
      </c>
      <c r="F127" s="193">
        <v>0</v>
      </c>
      <c r="G127" s="193"/>
      <c r="H127" s="193">
        <v>10</v>
      </c>
      <c r="I127" s="193">
        <v>10</v>
      </c>
      <c r="J127" s="193">
        <v>0</v>
      </c>
      <c r="K127" s="193">
        <v>0</v>
      </c>
    </row>
    <row r="128" spans="1:11" ht="9" customHeight="1">
      <c r="A128" s="61"/>
      <c r="B128" s="77"/>
      <c r="C128" s="92"/>
      <c r="D128" s="92"/>
      <c r="E128" s="92"/>
      <c r="F128" s="92"/>
      <c r="G128" s="92"/>
      <c r="H128" s="92"/>
      <c r="I128" s="92"/>
      <c r="J128" s="92"/>
      <c r="K128" s="92"/>
    </row>
    <row r="129" spans="1:11" ht="23.55" customHeight="1">
      <c r="A129" s="528" t="s">
        <v>768</v>
      </c>
      <c r="B129" s="528"/>
      <c r="C129" s="528"/>
      <c r="D129" s="528"/>
      <c r="E129" s="528"/>
      <c r="F129" s="528"/>
      <c r="G129" s="528"/>
      <c r="H129" s="528"/>
      <c r="I129" s="528"/>
      <c r="J129" s="528"/>
      <c r="K129" s="528"/>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2023-09-04T16:24:36Z</dcterms:created>
  <dcterms:modified xsi:type="dcterms:W3CDTF">2023-09-08T10:56:58Z</dcterms:modified>
</cp:coreProperties>
</file>