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BA08470C-D0A1-442C-ABE6-8DD9FD124708}"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'ATR-A12'!$A$1:$G$50</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<sst xmlns="http://schemas.openxmlformats.org/spreadsheetml/2006/main" count="2226" uniqueCount="780">
  <si>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</si>
  <si>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</si>
  <si>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</si>
  <si>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</si>
  <si>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</si>
  <si>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</si>
  <si>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</si>
  <si>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</si>
  <si>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</si>
  <si>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</si>
  <si>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</si>
  <si>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</si>
  <si>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</si>
  <si>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</si>
  <si>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</si>
  <si>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</si>
  <si>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</si>
  <si>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</si>
  <si>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</si>
  <si>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</si>
  <si>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</si>
  <si>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</si>
  <si>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</si>
  <si>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</si>
  <si>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</si>
  <si>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</si>
  <si>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</si>
  <si>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</si>
  <si>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</si>
  <si>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</si>
  <si>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</si>
  <si>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</si>
  <si>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</si>
  <si>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</si>
  <si>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</si>
  <si>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</si>
  <si>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</si>
  <si>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</si>
  <si>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</si>
  <si>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</si>
  <si>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</si>
  <si>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</si>
  <si>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</si>
  <si>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</si>
  <si>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</si>
  <si>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</si>
  <si>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</si>
  <si>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</si>
  <si>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</si>
  <si>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</si>
  <si>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</si>
  <si>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</si>
  <si>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</si>
  <si>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</si>
  <si>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</si>
  <si>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</si>
  <si>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</si>
  <si>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</si>
  <si>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</si>
  <si>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</si>
  <si>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</si>
  <si>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</si>
  <si>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</si>
  <si>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</si>
  <si>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</si>
  <si>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</si>
  <si>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</si>
  <si>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</si>
  <si>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</si>
  <si>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</si>
  <si>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</si>
  <si>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</si>
  <si>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</si>
  <si>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</si>
  <si>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</si>
  <si>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</si>
  <si>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</si>
  <si>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</si>
  <si>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</si>
  <si>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</si>
  <si>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</si>
  <si>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</si>
  <si>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</si>
  <si>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</si>
  <si>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</si>
  <si>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</si>
  <si>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</si>
  <si>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</si>
  <si>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</si>
  <si>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</si>
  <si>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</si>
  <si>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</si>
  <si>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</si>
  <si>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</si>
  <si>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</si>
  <si>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</si>
  <si>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</si>
  <si>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</si>
  <si>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</si>
  <si>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</si>
  <si>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</si>
  <si>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</si>
  <si>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</si>
  <si>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</si>
  <si>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</si>
  <si>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</si>
  <si>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</si>
  <si>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</si>
  <si>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</si>
  <si>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</si>
  <si>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</si>
  <si>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</si>
  <si>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</si>
  <si>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</si>
  <si>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</si>
  <si>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</si>
  <si>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</si>
  <si>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</si>
  <si>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</si>
  <si>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</si>
  <si>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</si>
  <si>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</si>
  <si>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</si>
  <si>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</si>
  <si>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</si>
  <si>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</si>
  <si>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</si>
  <si>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</si>
  <si>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</si>
  <si>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</si>
  <si>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</si>
  <si>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</si>
  <si>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</si>
  <si>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</si>
  <si>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</si>
  <si>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</si>
  <si>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</si>
  <si>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</si>
  <si>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</si>
  <si>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</si>
  <si>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</si>
  <si>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</si>
  <si>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</si>
  <si>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</si>
  <si>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</si>
  <si>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</si>
  <si>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</si>
  <si>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</si>
  <si>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</si>
  <si>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</si>
  <si>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</si>
  <si>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</si>
  <si>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</si>
  <si>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</si>
  <si>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</si>
  <si>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</si>
  <si>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</si>
  <si>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</si>
  <si>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</si>
  <si>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</si>
  <si>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</si>
  <si>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</si>
  <si>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</si>
  <si>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</si>
  <si>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</si>
  <si>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</si>
  <si>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</si>
  <si>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</si>
  <si>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</si>
  <si>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</si>
  <si>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</si>
  <si>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</si>
  <si>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</si>
  <si>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</si>
  <si>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</si>
  <si>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</si>
  <si>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</si>
  <si>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</si>
  <si>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</si>
  <si>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</si>
  <si>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</si>
  <si>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</si>
  <si>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</si>
  <si>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</si>
  <si>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</si>
  <si>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</si>
  <si>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</si>
  <si>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</si>
  <si>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</si>
  <si>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</si>
  <si>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</si>
  <si>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</si>
  <si>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</si>
  <si>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</si>
  <si>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</si>
  <si>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</si>
  <si>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</si>
  <si>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</si>
  <si>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</si>
  <si>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</si>
  <si>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</si>
  <si>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</si>
  <si>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</si>
  <si>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</si>
  <si>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</si>
  <si>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</si>
  <si>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</si>
  <si>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</si>
  <si>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</si>
  <si>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</si>
  <si>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</si>
  <si>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</si>
  <si>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</si>
  <si>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</si>
  <si>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</si>
  <si>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</si>
  <si>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</si>
  <si>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</si>
  <si>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</si>
  <si>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</si>
  <si>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</si>
  <si>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</si>
  <si>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</si>
  <si>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</si>
  <si>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</si>
  <si>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</si>
  <si>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</si>
  <si>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</si>
  <si>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</si>
  <si>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</si>
  <si>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</si>
  <si>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</si>
  <si>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</si>
  <si>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</si>
  <si>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</si>
  <si>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</si>
  <si>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</si>
  <si>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</si>
  <si>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</si>
  <si>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</si>
  <si>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</si>
  <si>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</si>
  <si>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</si>
  <si>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</si>
  <si>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</si>
  <si>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</si>
  <si>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</si>
  <si>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</si>
  <si>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</si>
  <si>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</si>
  <si>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</si>
  <si>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</si>
  <si>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</si>
  <si>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</si>
  <si>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</si>
  <si>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</si>
  <si>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</si>
  <si>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</si>
  <si>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</si>
  <si>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</si>
  <si>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</si>
  <si>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</si>
  <si>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</si>
  <si>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</si>
  <si>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</si>
  <si>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</si>
  <si>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</si>
  <si>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</si>
  <si>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</si>
  <si>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</si>
  <si>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</si>
  <si>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</si>
  <si>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</si>
  <si>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</si>
  <si>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</si>
  <si>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</si>
  <si>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</si>
  <si>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</si>
  <si>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</si>
  <si>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</si>
  <si>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</si>
  <si>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</si>
  <si>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</si>
  <si>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</si>
  <si>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</si>
  <si>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</si>
  <si>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</si>
  <si>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</si>
  <si>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</si>
  <si>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</si>
  <si>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</si>
  <si>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</si>
  <si>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</si>
  <si>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</si>
  <si>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</si>
  <si>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</si>
  <si>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</si>
  <si>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</si>
  <si>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</si>
  <si>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</si>
  <si>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</si>
  <si>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</si>
  <si>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</si>
  <si>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</si>
  <si>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</si>
  <si>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</si>
  <si>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</si>
  <si>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</si>
  <si>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</si>
  <si>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</si>
  <si>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</si>
  <si>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</si>
  <si>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</si>
  <si>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</si>
  <si>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</si>
  <si>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</si>
  <si>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</si>
  <si>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</si>
  <si>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</si>
  <si>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</si>
  <si>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</si>
  <si>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</si>
  <si>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</si>
  <si>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</si>
  <si>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</si>
  <si>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</si>
  <si>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</si>
  <si>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</si>
  <si>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</si>
  <si>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</si>
  <si>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</si>
  <si>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</si>
  <si>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</si>
  <si>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</si>
  <si>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</si>
  <si>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</si>
  <si>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</si>
  <si>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</si>
  <si>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</si>
  <si>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</si>
  <si>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</si>
  <si>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</si>
  <si>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</si>
  <si>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</si>
  <si>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</si>
  <si>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</si>
  <si>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</si>
  <si>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</si>
  <si>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</si>
  <si>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</si>
  <si>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</si>
  <si>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</si>
  <si>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</si>
  <si>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</si>
  <si>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</si>
  <si>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</si>
  <si>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</si>
  <si>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</si>
  <si>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</si>
  <si>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</si>
  <si>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</si>
  <si>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</si>
  <si>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</si>
  <si>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</si>
  <si>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</si>
  <si>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</si>
  <si>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</si>
  <si>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</si>
  <si>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</si>
  <si>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</si>
  <si>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</si>
  <si>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</si>
  <si>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</si>
  <si>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</si>
  <si>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</si>
  <si>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</si>
  <si>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</si>
  <si>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</si>
  <si>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</si>
  <si>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</si>
  <si>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</si>
  <si>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</si>
  <si>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</si>
  <si>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</si>
  <si>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</si>
  <si>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</si>
  <si>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</si>
  <si>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</si>
  <si>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</si>
  <si>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</si>
  <si>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</si>
  <si>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</si>
  <si>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</si>
  <si>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</si>
  <si>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</si>
  <si>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</si>
  <si>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</si>
  <si>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</si>
  <si>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</si>
  <si>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</si>
  <si>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</si>
  <si>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</si>
  <si>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</si>
  <si>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</si>
  <si>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</si>
  <si>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</si>
  <si>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</si>
  <si>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</si>
  <si>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</si>
  <si>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</si>
  <si>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</si>
  <si>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</si>
  <si>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</si>
  <si>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</si>
  <si>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</si>
  <si>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</si>
  <si>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</si>
  <si>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</si>
  <si>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</si>
  <si>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</si>
  <si>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</si>
  <si>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</si>
  <si>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</si>
  <si>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</si>
  <si>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</si>
  <si>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</si>
  <si>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</si>
  <si>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</si>
  <si>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</si>
  <si>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</si>
  <si>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</si>
  <si>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</si>
  <si>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</si>
  <si>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</si>
  <si>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</si>
  <si>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</si>
  <si>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</si>
  <si>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</si>
  <si>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</si>
  <si>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</si>
  <si>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</si>
  <si>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</si>
  <si>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</si>
  <si>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</si>
  <si>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</si>
  <si>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</si>
  <si>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</si>
  <si>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</si>
  <si>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</si>
  <si>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</si>
  <si>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</si>
  <si>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</si>
  <si>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</si>
  <si>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</si>
  <si>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</si>
  <si>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</si>
  <si>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</si>
  <si>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</si>
  <si>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</si>
  <si>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</si>
  <si>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</si>
  <si>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</si>
  <si>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</si>
  <si>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</si>
  <si>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</si>
  <si>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</si>
  <si>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</si>
  <si>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</si>
  <si>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</si>
  <si>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</si>
  <si>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</si>
  <si>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</si>
  <si>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</si>
  <si>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</si>
  <si>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</si>
  <si>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</si>
  <si>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</si>
  <si>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</si>
  <si>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</si>
  <si>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</si>
  <si>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</si>
  <si>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</si>
  <si>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</si>
  <si>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</si>
  <si>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</si>
  <si>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</si>
  <si>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</si>
  <si>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</si>
  <si>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</si>
  <si>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</si>
  <si>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</si>
  <si>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</si>
  <si>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</si>
  <si>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</si>
  <si>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</si>
  <si>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</si>
  <si>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</si>
  <si>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</si>
  <si>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</si>
  <si>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</si>
  <si>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</si>
  <si>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</si>
  <si>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</si>
  <si>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</si>
  <si>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</si>
  <si>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</si>
  <si>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</si>
  <si>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</si>
  <si>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</si>
  <si>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</si>
  <si>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</si>
  <si>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</si>
  <si>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</si>
  <si>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</si>
  <si>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</si>
  <si>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</si>
  <si>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</si>
  <si>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</si>
  <si>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</si>
  <si>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</si>
  <si>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</si>
  <si>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</si>
  <si>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</si>
  <si>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</si>
  <si>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</si>
  <si>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</si>
  <si>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</si>
  <si>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</si>
  <si>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</si>
  <si>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</si>
  <si>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</si>
  <si>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</si>
  <si>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</si>
  <si>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</si>
  <si>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</si>
  <si>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</si>
  <si>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</si>
  <si>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</si>
  <si>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</si>
  <si>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</si>
  <si>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</si>
  <si>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</si>
  <si>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</si>
  <si>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</si>
  <si>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</si>
  <si>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</si>
  <si>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</si>
  <si>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</si>
  <si>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</si>
  <si>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</si>
  <si>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</si>
  <si>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</si>
  <si>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</si>
  <si>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</si>
  <si>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</si>
  <si>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</si>
  <si>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</si>
  <si>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</si>
  <si>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</si>
  <si>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</si>
  <si>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</si>
  <si>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</si>
  <si>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</si>
  <si>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</si>
  <si>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</si>
  <si>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</si>
  <si>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</si>
  <si>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</si>
  <si>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</si>
  <si>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</si>
  <si>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</si>
  <si>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</si>
  <si>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</si>
  <si>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</si>
  <si>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</si>
  <si>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</si>
  <si>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</si>
  <si>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</si>
  <si>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</si>
  <si>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</si>
  <si>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</si>
  <si>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</si>
  <si>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</si>
  <si>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</si>
  <si>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</si>
  <si>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</si>
  <si>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</si>
  <si>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</si>
  <si>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</si>
  <si>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</si>
  <si>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</si>
  <si>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</si>
  <si>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</si>
  <si>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</si>
  <si>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</si>
  <si>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</si>
  <si>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</si>
  <si>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</si>
  <si>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</si>
  <si>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</si>
  <si>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</si>
  <si>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</si>
  <si>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</si>
  <si>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</si>
  <si>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</si>
  <si>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</si>
  <si>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</si>
  <si>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</si>
  <si>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</si>
  <si>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</si>
  <si>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</si>
  <si>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</si>
  <si>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</si>
  <si>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</si>
  <si>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</si>
  <si>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</si>
  <si>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</si>
  <si>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</si>
  <si>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</si>
  <si>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</si>
  <si>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</si>
  <si>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</si>
  <si>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</si>
  <si>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</si>
  <si>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</si>
  <si>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</si>
  <si>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</si>
  <si>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</si>
  <si>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</si>
  <si>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</si>
  <si>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</si>
  <si>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</si>
  <si>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</si>
  <si>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</si>
  <si>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</si>
  <si>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</si>
  <si>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</si>
  <si>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</si>
  <si>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</si>
  <si>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</si>
  <si>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</si>
  <si>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</si>
  <si>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</si>
  <si>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</si>
  <si>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</si>
  <si>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</si>
  <si>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</si>
  <si>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</si>
  <si>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</si>
  <si>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</si>
  <si>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</si>
  <si>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</si>
  <si>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</si>
  <si>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</si>
  <si>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</si>
  <si>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</si>
  <si>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</si>
  <si>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</si>
  <si>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</si>
  <si>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</si>
  <si>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</si>
  <si>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</si>
  <si>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</si>
  <si>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</si>
  <si>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</si>
  <si>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</si>
  <si>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</si>
  <si>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</si>
  <si>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</si>
  <si>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</si>
  <si>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</si>
  <si>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</si>
  <si>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</si>
  <si>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</si>
  <si>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</si>
  <si>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</si>
  <si>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</si>
  <si>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</si>
  <si>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</si>
  <si>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</si>
  <si>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</si>
  <si>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</si>
  <si>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</si>
  <si>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</si>
  <si>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</si>
  <si>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</si>
  <si>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</si>
  <si>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</si>
  <si>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</si>
  <si>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</si>
  <si>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</si>
  <si>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</si>
  <si>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</si>
  <si>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</si>
  <si>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</si>
  <si>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</si>
  <si>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</si>
  <si>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</si>
  <si>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</si>
  <si>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</si>
  <si>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</si>
  <si>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</si>
  <si>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</si>
  <si>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</si>
  <si>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</si>
  <si>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</si>
  <si>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</si>
  <si>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</si>
  <si>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</si>
  <si>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</si>
  <si>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</si>
  <si>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</si>
  <si>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</si>
  <si>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</si>
  <si>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</si>
  <si>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</si>
  <si>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</si>
  <si>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</si>
  <si>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</si>
  <si>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</si>
  <si>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</si>
  <si>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</si>
  <si>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</si>
  <si>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</si>
  <si>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</si>
  <si>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</si>
  <si>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</si>
  <si>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</si>
  <si>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</si>
  <si>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</si>
  <si>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</si>
  <si>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</si>
  <si>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</si>
  <si>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</si>
  <si>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</si>
  <si>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</si>
  <si>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</si>
  <si>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</si>
  <si>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</si>
  <si>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</si>
  <si>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</si>
  <si>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</si>
  <si>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</si>
  <si>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</si>
  <si>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</si>
  <si>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</si>
  <si>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</si>
  <si>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</si>
  <si>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</si>
  <si>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</si>
  <si>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</si>
  <si>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</si>
  <si>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</si>
  <si>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</si>
  <si>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</si>
  <si>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</si>
  <si>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</si>
  <si>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</si>
  <si>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</si>
  <si>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</si>
  <si>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</si>
  <si>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</si>
  <si>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</si>
  <si>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</si>
  <si>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</si>
  <si>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</si>
  <si>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</si>
  <si>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</si>
  <si>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</si>
  <si>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</si>
  <si>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</si>
  <si>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</si>
  <si>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</si>
  <si>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</si>
  <si>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</si>
  <si>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</si>
  <si>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</si>
  <si>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</si>
  <si>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t>Avance enero - agosto 2023</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</si>
  <si>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del avance (2 de octubre de 2023) y cuya fecha de baja está dentro del periodo, 1 de enero a 5 julio de 2023.  La normativa específica sobre el reconocimiento de accidentes de trabajo por esta patología, establecida en el artículo quinto.1 del Real Decreto-ley 6/2020, de 10 de marzo, deja de tener vigencia como consecuencia de la Orden SND/726/2023, de 4 de julio, en la que se declara la finalización de la situación de crisis sanitaria ocasionada por la COVID-19, y por la que dejan de considerarse accidentes de trabajo los contagios por COVID-19 a partir del 5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</si>
</sst>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79">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772595</xdr:colOff>
      <xdr:row>53</xdr:row>
      <xdr:rowOff>115993</xdr:rowOff>
    </xdr:to>
    <xdr:pic>
      <xdr:nvPicPr>
        <xdr:cNvPr id="4" name="Imagen 3">
          <a:extLst>
            <a:ext uri="{FF2B5EF4-FFF2-40B4-BE49-F238E27FC236}">
              <a16:creationId xmlns:a16="http://schemas.microsoft.com/office/drawing/2014/main" id="{9BE470E1-D5E0-42B2-9670-939FCC93B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6373295" cy="8828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10"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778</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21297</v>
      </c>
      <c r="D9" s="281">
        <v>20770</v>
      </c>
      <c r="E9" s="281">
        <v>480</v>
      </c>
      <c r="F9" s="281">
        <v>47</v>
      </c>
      <c r="G9" s="294"/>
      <c r="H9" s="281">
        <v>1459</v>
      </c>
      <c r="I9" s="281">
        <v>1409</v>
      </c>
      <c r="J9" s="281">
        <v>49</v>
      </c>
      <c r="K9" s="281">
        <v>1</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2548</v>
      </c>
      <c r="D12" s="193">
        <v>2467</v>
      </c>
      <c r="E12" s="193">
        <v>72</v>
      </c>
      <c r="F12" s="193">
        <v>9</v>
      </c>
      <c r="G12" s="193"/>
      <c r="H12" s="193">
        <v>44</v>
      </c>
      <c r="I12" s="193">
        <v>41</v>
      </c>
      <c r="J12" s="193">
        <v>3</v>
      </c>
      <c r="K12" s="193">
        <v>0</v>
      </c>
    </row>
    <row r="13" spans="1:15" s="267" customFormat="1" ht="13.5" customHeight="1">
      <c r="A13" s="297"/>
      <c r="B13" s="298" t="s">
        <v>42</v>
      </c>
      <c r="C13" s="193">
        <v>2114</v>
      </c>
      <c r="D13" s="193">
        <v>2067</v>
      </c>
      <c r="E13" s="193">
        <v>43</v>
      </c>
      <c r="F13" s="193">
        <v>4</v>
      </c>
      <c r="G13" s="193"/>
      <c r="H13" s="193">
        <v>107</v>
      </c>
      <c r="I13" s="193">
        <v>106</v>
      </c>
      <c r="J13" s="193">
        <v>1</v>
      </c>
      <c r="K13" s="193">
        <v>0</v>
      </c>
    </row>
    <row r="14" spans="1:15" s="267" customFormat="1" ht="13.5" customHeight="1">
      <c r="A14" s="297"/>
      <c r="B14" s="298" t="s">
        <v>490</v>
      </c>
      <c r="C14" s="193">
        <v>6495</v>
      </c>
      <c r="D14" s="193">
        <v>6329</v>
      </c>
      <c r="E14" s="193">
        <v>155</v>
      </c>
      <c r="F14" s="193">
        <v>11</v>
      </c>
      <c r="G14" s="193"/>
      <c r="H14" s="193">
        <v>171</v>
      </c>
      <c r="I14" s="193">
        <v>164</v>
      </c>
      <c r="J14" s="193">
        <v>6</v>
      </c>
      <c r="K14" s="193">
        <v>1</v>
      </c>
    </row>
    <row r="15" spans="1:15" s="267" customFormat="1" ht="13.5" customHeight="1">
      <c r="A15" s="297"/>
      <c r="B15" s="298" t="s">
        <v>43</v>
      </c>
      <c r="C15" s="193">
        <v>10140</v>
      </c>
      <c r="D15" s="193">
        <v>9907</v>
      </c>
      <c r="E15" s="193">
        <v>210</v>
      </c>
      <c r="F15" s="193">
        <v>23</v>
      </c>
      <c r="G15" s="193"/>
      <c r="H15" s="193">
        <v>1137</v>
      </c>
      <c r="I15" s="193">
        <v>1098</v>
      </c>
      <c r="J15" s="193">
        <v>39</v>
      </c>
      <c r="K15" s="193">
        <v>0</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2548</v>
      </c>
      <c r="D18" s="188">
        <v>2467</v>
      </c>
      <c r="E18" s="188">
        <v>72</v>
      </c>
      <c r="F18" s="188">
        <v>9</v>
      </c>
      <c r="G18" s="193"/>
      <c r="H18" s="188">
        <v>44</v>
      </c>
      <c r="I18" s="188">
        <v>41</v>
      </c>
      <c r="J18" s="188">
        <v>3</v>
      </c>
      <c r="K18" s="188">
        <v>0</v>
      </c>
    </row>
    <row r="19" spans="1:11" s="267" customFormat="1" ht="15" customHeight="1">
      <c r="A19" s="405">
        <v>1</v>
      </c>
      <c r="B19" s="299" t="s">
        <v>412</v>
      </c>
      <c r="C19" s="193">
        <v>2188</v>
      </c>
      <c r="D19" s="193">
        <v>2129</v>
      </c>
      <c r="E19" s="193">
        <v>52</v>
      </c>
      <c r="F19" s="193">
        <v>7</v>
      </c>
      <c r="G19" s="193"/>
      <c r="H19" s="193">
        <v>31</v>
      </c>
      <c r="I19" s="193">
        <v>29</v>
      </c>
      <c r="J19" s="193">
        <v>2</v>
      </c>
      <c r="K19" s="193">
        <v>0</v>
      </c>
    </row>
    <row r="20" spans="1:11" s="267" customFormat="1" ht="15" customHeight="1">
      <c r="A20" s="405">
        <v>2</v>
      </c>
      <c r="B20" s="298" t="s">
        <v>413</v>
      </c>
      <c r="C20" s="193">
        <v>147</v>
      </c>
      <c r="D20" s="193">
        <v>138</v>
      </c>
      <c r="E20" s="193">
        <v>7</v>
      </c>
      <c r="F20" s="193">
        <v>2</v>
      </c>
      <c r="G20" s="193"/>
      <c r="H20" s="193">
        <v>3</v>
      </c>
      <c r="I20" s="193">
        <v>2</v>
      </c>
      <c r="J20" s="193">
        <v>1</v>
      </c>
      <c r="K20" s="193">
        <v>0</v>
      </c>
    </row>
    <row r="21" spans="1:11" s="267" customFormat="1" ht="15" customHeight="1">
      <c r="A21" s="405">
        <v>3</v>
      </c>
      <c r="B21" s="300" t="s">
        <v>414</v>
      </c>
      <c r="C21" s="193">
        <v>213</v>
      </c>
      <c r="D21" s="193">
        <v>200</v>
      </c>
      <c r="E21" s="193">
        <v>13</v>
      </c>
      <c r="F21" s="193">
        <v>0</v>
      </c>
      <c r="G21" s="191"/>
      <c r="H21" s="193">
        <v>10</v>
      </c>
      <c r="I21" s="193">
        <v>10</v>
      </c>
      <c r="J21" s="193">
        <v>0</v>
      </c>
      <c r="K21" s="193">
        <v>0</v>
      </c>
    </row>
    <row r="22" spans="1:11" s="267" customFormat="1" ht="15" customHeight="1">
      <c r="A22" s="406" t="s">
        <v>483</v>
      </c>
      <c r="B22" s="127" t="s">
        <v>484</v>
      </c>
      <c r="C22" s="190">
        <v>11</v>
      </c>
      <c r="D22" s="190">
        <v>10</v>
      </c>
      <c r="E22" s="190">
        <v>1</v>
      </c>
      <c r="F22" s="190">
        <v>0</v>
      </c>
      <c r="G22" s="190"/>
      <c r="H22" s="190">
        <v>0</v>
      </c>
      <c r="I22" s="190">
        <v>0</v>
      </c>
      <c r="J22" s="190">
        <v>0</v>
      </c>
      <c r="K22" s="190">
        <v>0</v>
      </c>
    </row>
    <row r="23" spans="1:11" s="267" customFormat="1" ht="15" customHeight="1">
      <c r="A23" s="405">
        <v>5</v>
      </c>
      <c r="B23" s="301" t="s">
        <v>415</v>
      </c>
      <c r="C23" s="193">
        <v>0</v>
      </c>
      <c r="D23" s="193">
        <v>0</v>
      </c>
      <c r="E23" s="193">
        <v>0</v>
      </c>
      <c r="F23" s="193">
        <v>0</v>
      </c>
      <c r="G23" s="193"/>
      <c r="H23" s="193">
        <v>0</v>
      </c>
      <c r="I23" s="193">
        <v>0</v>
      </c>
      <c r="J23" s="193">
        <v>0</v>
      </c>
      <c r="K23" s="193">
        <v>0</v>
      </c>
    </row>
    <row r="24" spans="1:11" s="267" customFormat="1" ht="15" customHeight="1">
      <c r="A24" s="405">
        <v>6</v>
      </c>
      <c r="B24" s="301" t="s">
        <v>416</v>
      </c>
      <c r="C24" s="193">
        <v>0</v>
      </c>
      <c r="D24" s="193">
        <v>0</v>
      </c>
      <c r="E24" s="193">
        <v>0</v>
      </c>
      <c r="F24" s="193">
        <v>0</v>
      </c>
      <c r="G24" s="193"/>
      <c r="H24" s="193">
        <v>0</v>
      </c>
      <c r="I24" s="193">
        <v>0</v>
      </c>
      <c r="J24" s="193">
        <v>0</v>
      </c>
      <c r="K24" s="193">
        <v>0</v>
      </c>
    </row>
    <row r="25" spans="1:11" s="267" customFormat="1" ht="15" customHeight="1">
      <c r="A25" s="405">
        <v>7</v>
      </c>
      <c r="B25" s="301" t="s">
        <v>417</v>
      </c>
      <c r="C25" s="193">
        <v>0</v>
      </c>
      <c r="D25" s="193">
        <v>0</v>
      </c>
      <c r="E25" s="193">
        <v>0</v>
      </c>
      <c r="F25" s="193">
        <v>0</v>
      </c>
      <c r="G25" s="193"/>
      <c r="H25" s="193">
        <v>0</v>
      </c>
      <c r="I25" s="193">
        <v>0</v>
      </c>
      <c r="J25" s="193">
        <v>0</v>
      </c>
      <c r="K25" s="193">
        <v>0</v>
      </c>
    </row>
    <row r="26" spans="1:11" s="267" customFormat="1" ht="15" customHeight="1">
      <c r="A26" s="405">
        <v>8</v>
      </c>
      <c r="B26" s="301" t="s">
        <v>418</v>
      </c>
      <c r="C26" s="193">
        <v>10</v>
      </c>
      <c r="D26" s="193">
        <v>10</v>
      </c>
      <c r="E26" s="193">
        <v>0</v>
      </c>
      <c r="F26" s="193">
        <v>0</v>
      </c>
      <c r="G26" s="193"/>
      <c r="H26" s="193">
        <v>0</v>
      </c>
      <c r="I26" s="193">
        <v>0</v>
      </c>
      <c r="J26" s="193">
        <v>0</v>
      </c>
      <c r="K26" s="193">
        <v>0</v>
      </c>
    </row>
    <row r="27" spans="1:11" s="267" customFormat="1" ht="15" customHeight="1">
      <c r="A27" s="407">
        <v>9</v>
      </c>
      <c r="B27" s="302" t="s">
        <v>420</v>
      </c>
      <c r="C27" s="193">
        <v>1</v>
      </c>
      <c r="D27" s="193">
        <v>0</v>
      </c>
      <c r="E27" s="193">
        <v>1</v>
      </c>
      <c r="F27" s="193">
        <v>0</v>
      </c>
      <c r="G27" s="191"/>
      <c r="H27" s="193">
        <v>0</v>
      </c>
      <c r="I27" s="193">
        <v>0</v>
      </c>
      <c r="J27" s="193">
        <v>0</v>
      </c>
      <c r="K27" s="193">
        <v>0</v>
      </c>
    </row>
    <row r="28" spans="1:11" s="267" customFormat="1" ht="15" customHeight="1">
      <c r="A28" s="56" t="s">
        <v>485</v>
      </c>
      <c r="B28" s="52" t="s">
        <v>486</v>
      </c>
      <c r="C28" s="190">
        <v>2079</v>
      </c>
      <c r="D28" s="190">
        <v>2033</v>
      </c>
      <c r="E28" s="190">
        <v>42</v>
      </c>
      <c r="F28" s="190">
        <v>4</v>
      </c>
      <c r="G28" s="193"/>
      <c r="H28" s="190">
        <v>105</v>
      </c>
      <c r="I28" s="190">
        <v>104</v>
      </c>
      <c r="J28" s="190">
        <v>1</v>
      </c>
      <c r="K28" s="190">
        <v>0</v>
      </c>
    </row>
    <row r="29" spans="1:11" s="267" customFormat="1" ht="15" customHeight="1">
      <c r="A29" s="408">
        <v>10</v>
      </c>
      <c r="B29" s="301" t="s">
        <v>421</v>
      </c>
      <c r="C29" s="193">
        <v>170</v>
      </c>
      <c r="D29" s="193">
        <v>168</v>
      </c>
      <c r="E29" s="193">
        <v>2</v>
      </c>
      <c r="F29" s="193">
        <v>0</v>
      </c>
      <c r="G29" s="193"/>
      <c r="H29" s="193">
        <v>12</v>
      </c>
      <c r="I29" s="193">
        <v>12</v>
      </c>
      <c r="J29" s="193">
        <v>0</v>
      </c>
      <c r="K29" s="193">
        <v>0</v>
      </c>
    </row>
    <row r="30" spans="1:11" s="267" customFormat="1" ht="15" customHeight="1">
      <c r="A30" s="408">
        <v>11</v>
      </c>
      <c r="B30" s="301" t="s">
        <v>422</v>
      </c>
      <c r="C30" s="193">
        <v>13</v>
      </c>
      <c r="D30" s="193">
        <v>13</v>
      </c>
      <c r="E30" s="193">
        <v>0</v>
      </c>
      <c r="F30" s="193">
        <v>0</v>
      </c>
      <c r="G30" s="193"/>
      <c r="H30" s="193">
        <v>1</v>
      </c>
      <c r="I30" s="193">
        <v>1</v>
      </c>
      <c r="J30" s="193">
        <v>0</v>
      </c>
      <c r="K30" s="193">
        <v>0</v>
      </c>
    </row>
    <row r="31" spans="1:11" s="267" customFormat="1" ht="15" customHeight="1">
      <c r="A31" s="408">
        <v>12</v>
      </c>
      <c r="B31" s="301" t="s">
        <v>423</v>
      </c>
      <c r="C31" s="193">
        <v>0</v>
      </c>
      <c r="D31" s="193">
        <v>0</v>
      </c>
      <c r="E31" s="193">
        <v>0</v>
      </c>
      <c r="F31" s="193">
        <v>0</v>
      </c>
      <c r="G31" s="193"/>
      <c r="H31" s="193">
        <v>0</v>
      </c>
      <c r="I31" s="193">
        <v>0</v>
      </c>
      <c r="J31" s="193">
        <v>0</v>
      </c>
      <c r="K31" s="193">
        <v>0</v>
      </c>
    </row>
    <row r="32" spans="1:11" s="267" customFormat="1" ht="15" customHeight="1">
      <c r="A32" s="408">
        <v>13</v>
      </c>
      <c r="B32" s="301" t="s">
        <v>424</v>
      </c>
      <c r="C32" s="193">
        <v>24</v>
      </c>
      <c r="D32" s="193">
        <v>24</v>
      </c>
      <c r="E32" s="193">
        <v>0</v>
      </c>
      <c r="F32" s="193">
        <v>0</v>
      </c>
      <c r="G32" s="193"/>
      <c r="H32" s="193">
        <v>4</v>
      </c>
      <c r="I32" s="193">
        <v>4</v>
      </c>
      <c r="J32" s="193">
        <v>0</v>
      </c>
      <c r="K32" s="193">
        <v>0</v>
      </c>
    </row>
    <row r="33" spans="1:11" s="267" customFormat="1" ht="15" customHeight="1">
      <c r="A33" s="408">
        <v>14</v>
      </c>
      <c r="B33" s="301" t="s">
        <v>425</v>
      </c>
      <c r="C33" s="193">
        <v>36</v>
      </c>
      <c r="D33" s="193">
        <v>36</v>
      </c>
      <c r="E33" s="193">
        <v>0</v>
      </c>
      <c r="F33" s="193">
        <v>0</v>
      </c>
      <c r="G33" s="193"/>
      <c r="H33" s="193">
        <v>4</v>
      </c>
      <c r="I33" s="193">
        <v>4</v>
      </c>
      <c r="J33" s="193">
        <v>0</v>
      </c>
      <c r="K33" s="193">
        <v>0</v>
      </c>
    </row>
    <row r="34" spans="1:11" s="267" customFormat="1" ht="15" customHeight="1">
      <c r="A34" s="408">
        <v>15</v>
      </c>
      <c r="B34" s="301" t="s">
        <v>426</v>
      </c>
      <c r="C34" s="193">
        <v>20</v>
      </c>
      <c r="D34" s="193">
        <v>17</v>
      </c>
      <c r="E34" s="193">
        <v>3</v>
      </c>
      <c r="F34" s="193">
        <v>0</v>
      </c>
      <c r="G34" s="193"/>
      <c r="H34" s="193">
        <v>2</v>
      </c>
      <c r="I34" s="193">
        <v>2</v>
      </c>
      <c r="J34" s="193">
        <v>0</v>
      </c>
      <c r="K34" s="193">
        <v>0</v>
      </c>
    </row>
    <row r="35" spans="1:11" s="267" customFormat="1" ht="24.75" customHeight="1">
      <c r="A35" s="408">
        <v>16</v>
      </c>
      <c r="B35" s="91" t="s">
        <v>204</v>
      </c>
      <c r="C35" s="193">
        <v>201</v>
      </c>
      <c r="D35" s="193">
        <v>192</v>
      </c>
      <c r="E35" s="193">
        <v>9</v>
      </c>
      <c r="F35" s="193">
        <v>0</v>
      </c>
      <c r="G35" s="193"/>
      <c r="H35" s="193">
        <v>7</v>
      </c>
      <c r="I35" s="193">
        <v>7</v>
      </c>
      <c r="J35" s="193">
        <v>0</v>
      </c>
      <c r="K35" s="193">
        <v>0</v>
      </c>
    </row>
    <row r="36" spans="1:11" s="267" customFormat="1" ht="15" customHeight="1">
      <c r="A36" s="408">
        <v>17</v>
      </c>
      <c r="B36" s="301" t="s">
        <v>427</v>
      </c>
      <c r="C36" s="193">
        <v>8</v>
      </c>
      <c r="D36" s="193">
        <v>8</v>
      </c>
      <c r="E36" s="193">
        <v>0</v>
      </c>
      <c r="F36" s="193">
        <v>0</v>
      </c>
      <c r="G36" s="193"/>
      <c r="H36" s="193">
        <v>2</v>
      </c>
      <c r="I36" s="193">
        <v>1</v>
      </c>
      <c r="J36" s="193">
        <v>1</v>
      </c>
      <c r="K36" s="193">
        <v>0</v>
      </c>
    </row>
    <row r="37" spans="1:11" s="267" customFormat="1" ht="15" customHeight="1">
      <c r="A37" s="408">
        <v>18</v>
      </c>
      <c r="B37" s="91" t="s">
        <v>205</v>
      </c>
      <c r="C37" s="193">
        <v>66</v>
      </c>
      <c r="D37" s="193">
        <v>65</v>
      </c>
      <c r="E37" s="193">
        <v>1</v>
      </c>
      <c r="F37" s="193">
        <v>0</v>
      </c>
      <c r="G37" s="193"/>
      <c r="H37" s="193">
        <v>8</v>
      </c>
      <c r="I37" s="193">
        <v>8</v>
      </c>
      <c r="J37" s="193">
        <v>0</v>
      </c>
      <c r="K37" s="193">
        <v>0</v>
      </c>
    </row>
    <row r="38" spans="1:11" s="267" customFormat="1" ht="15" customHeight="1">
      <c r="A38" s="408">
        <v>19</v>
      </c>
      <c r="B38" s="301" t="s">
        <v>428</v>
      </c>
      <c r="C38" s="193">
        <v>0</v>
      </c>
      <c r="D38" s="193">
        <v>0</v>
      </c>
      <c r="E38" s="193">
        <v>0</v>
      </c>
      <c r="F38" s="193">
        <v>0</v>
      </c>
      <c r="G38" s="193"/>
      <c r="H38" s="193">
        <v>0</v>
      </c>
      <c r="I38" s="193">
        <v>0</v>
      </c>
      <c r="J38" s="193">
        <v>0</v>
      </c>
      <c r="K38" s="193">
        <v>0</v>
      </c>
    </row>
    <row r="39" spans="1:11" s="267" customFormat="1" ht="15" customHeight="1">
      <c r="A39" s="408">
        <v>20</v>
      </c>
      <c r="B39" s="301" t="s">
        <v>429</v>
      </c>
      <c r="C39" s="193">
        <v>11</v>
      </c>
      <c r="D39" s="193">
        <v>11</v>
      </c>
      <c r="E39" s="193">
        <v>0</v>
      </c>
      <c r="F39" s="193">
        <v>0</v>
      </c>
      <c r="G39" s="193"/>
      <c r="H39" s="193">
        <v>0</v>
      </c>
      <c r="I39" s="193">
        <v>0</v>
      </c>
      <c r="J39" s="193">
        <v>0</v>
      </c>
      <c r="K39" s="193">
        <v>0</v>
      </c>
    </row>
    <row r="40" spans="1:11" s="267" customFormat="1" ht="15" customHeight="1">
      <c r="A40" s="408">
        <v>21</v>
      </c>
      <c r="B40" s="301" t="s">
        <v>430</v>
      </c>
      <c r="C40" s="193">
        <v>0</v>
      </c>
      <c r="D40" s="193">
        <v>0</v>
      </c>
      <c r="E40" s="193">
        <v>0</v>
      </c>
      <c r="F40" s="193">
        <v>0</v>
      </c>
      <c r="G40" s="193"/>
      <c r="H40" s="193">
        <v>0</v>
      </c>
      <c r="I40" s="193">
        <v>0</v>
      </c>
      <c r="J40" s="193">
        <v>0</v>
      </c>
      <c r="K40" s="193">
        <v>0</v>
      </c>
    </row>
    <row r="41" spans="1:11" s="267" customFormat="1" ht="15" customHeight="1">
      <c r="A41" s="408">
        <v>22</v>
      </c>
      <c r="B41" s="301" t="s">
        <v>431</v>
      </c>
      <c r="C41" s="193">
        <v>52</v>
      </c>
      <c r="D41" s="193">
        <v>50</v>
      </c>
      <c r="E41" s="193">
        <v>2</v>
      </c>
      <c r="F41" s="193">
        <v>0</v>
      </c>
      <c r="G41" s="193"/>
      <c r="H41" s="193">
        <v>5</v>
      </c>
      <c r="I41" s="193">
        <v>5</v>
      </c>
      <c r="J41" s="193">
        <v>0</v>
      </c>
      <c r="K41" s="193">
        <v>0</v>
      </c>
    </row>
    <row r="42" spans="1:11" s="267" customFormat="1" ht="15" customHeight="1">
      <c r="A42" s="408">
        <v>23</v>
      </c>
      <c r="B42" s="301" t="s">
        <v>432</v>
      </c>
      <c r="C42" s="193">
        <v>112</v>
      </c>
      <c r="D42" s="193">
        <v>108</v>
      </c>
      <c r="E42" s="193">
        <v>3</v>
      </c>
      <c r="F42" s="193">
        <v>1</v>
      </c>
      <c r="G42" s="193"/>
      <c r="H42" s="193">
        <v>3</v>
      </c>
      <c r="I42" s="193">
        <v>3</v>
      </c>
      <c r="J42" s="193">
        <v>0</v>
      </c>
      <c r="K42" s="193">
        <v>0</v>
      </c>
    </row>
    <row r="43" spans="1:11" s="267" customFormat="1" ht="15" customHeight="1">
      <c r="A43" s="408">
        <v>24</v>
      </c>
      <c r="B43" s="91" t="s">
        <v>433</v>
      </c>
      <c r="C43" s="193">
        <v>102</v>
      </c>
      <c r="D43" s="193">
        <v>101</v>
      </c>
      <c r="E43" s="193">
        <v>1</v>
      </c>
      <c r="F43" s="193">
        <v>0</v>
      </c>
      <c r="G43" s="193"/>
      <c r="H43" s="193">
        <v>2</v>
      </c>
      <c r="I43" s="193">
        <v>2</v>
      </c>
      <c r="J43" s="193">
        <v>0</v>
      </c>
      <c r="K43" s="193">
        <v>0</v>
      </c>
    </row>
    <row r="44" spans="1:11" s="267" customFormat="1" ht="15" customHeight="1">
      <c r="A44" s="408">
        <v>25</v>
      </c>
      <c r="B44" s="91" t="s">
        <v>434</v>
      </c>
      <c r="C44" s="193">
        <v>575</v>
      </c>
      <c r="D44" s="193">
        <v>563</v>
      </c>
      <c r="E44" s="193">
        <v>10</v>
      </c>
      <c r="F44" s="193">
        <v>2</v>
      </c>
      <c r="G44" s="193"/>
      <c r="H44" s="193">
        <v>15</v>
      </c>
      <c r="I44" s="193">
        <v>15</v>
      </c>
      <c r="J44" s="193">
        <v>0</v>
      </c>
      <c r="K44" s="193">
        <v>0</v>
      </c>
    </row>
    <row r="45" spans="1:11" s="267" customFormat="1" ht="15" customHeight="1">
      <c r="A45" s="408">
        <v>26</v>
      </c>
      <c r="B45" s="91" t="s">
        <v>435</v>
      </c>
      <c r="C45" s="193">
        <v>8</v>
      </c>
      <c r="D45" s="193">
        <v>8</v>
      </c>
      <c r="E45" s="193">
        <v>0</v>
      </c>
      <c r="F45" s="193">
        <v>0</v>
      </c>
      <c r="G45" s="193"/>
      <c r="H45" s="193">
        <v>3</v>
      </c>
      <c r="I45" s="193">
        <v>3</v>
      </c>
      <c r="J45" s="193">
        <v>0</v>
      </c>
      <c r="K45" s="193">
        <v>0</v>
      </c>
    </row>
    <row r="46" spans="1:11" s="267" customFormat="1" ht="15" customHeight="1">
      <c r="A46" s="408">
        <v>27</v>
      </c>
      <c r="B46" s="301" t="s">
        <v>436</v>
      </c>
      <c r="C46" s="193">
        <v>25</v>
      </c>
      <c r="D46" s="193">
        <v>25</v>
      </c>
      <c r="E46" s="193">
        <v>0</v>
      </c>
      <c r="F46" s="193">
        <v>0</v>
      </c>
      <c r="G46" s="193"/>
      <c r="H46" s="193">
        <v>1</v>
      </c>
      <c r="I46" s="193">
        <v>1</v>
      </c>
      <c r="J46" s="193">
        <v>0</v>
      </c>
      <c r="K46" s="193">
        <v>0</v>
      </c>
    </row>
    <row r="47" spans="1:11" s="267" customFormat="1" ht="15" customHeight="1">
      <c r="A47" s="408">
        <v>28</v>
      </c>
      <c r="B47" s="301" t="s">
        <v>437</v>
      </c>
      <c r="C47" s="193">
        <v>115</v>
      </c>
      <c r="D47" s="193">
        <v>114</v>
      </c>
      <c r="E47" s="193">
        <v>1</v>
      </c>
      <c r="F47" s="193">
        <v>0</v>
      </c>
      <c r="G47" s="193"/>
      <c r="H47" s="193">
        <v>15</v>
      </c>
      <c r="I47" s="193">
        <v>15</v>
      </c>
      <c r="J47" s="193">
        <v>0</v>
      </c>
      <c r="K47" s="193">
        <v>0</v>
      </c>
    </row>
    <row r="48" spans="1:11" s="267" customFormat="1" ht="15" customHeight="1">
      <c r="A48" s="408">
        <v>29</v>
      </c>
      <c r="B48" s="91" t="s">
        <v>438</v>
      </c>
      <c r="C48" s="193">
        <v>84</v>
      </c>
      <c r="D48" s="193">
        <v>83</v>
      </c>
      <c r="E48" s="193">
        <v>1</v>
      </c>
      <c r="F48" s="193">
        <v>0</v>
      </c>
      <c r="G48" s="193"/>
      <c r="H48" s="193">
        <v>4</v>
      </c>
      <c r="I48" s="193">
        <v>4</v>
      </c>
      <c r="J48" s="193">
        <v>0</v>
      </c>
      <c r="K48" s="193">
        <v>0</v>
      </c>
    </row>
    <row r="49" spans="1:11" s="267" customFormat="1" ht="14.25" customHeight="1">
      <c r="A49" s="408">
        <v>30</v>
      </c>
      <c r="B49" s="301" t="s">
        <v>439</v>
      </c>
      <c r="C49" s="193">
        <v>4</v>
      </c>
      <c r="D49" s="193">
        <v>4</v>
      </c>
      <c r="E49" s="193">
        <v>0</v>
      </c>
      <c r="F49" s="193">
        <v>0</v>
      </c>
      <c r="G49" s="193"/>
      <c r="H49" s="193">
        <v>2</v>
      </c>
      <c r="I49" s="193">
        <v>2</v>
      </c>
      <c r="J49" s="193">
        <v>0</v>
      </c>
      <c r="K49" s="193">
        <v>0</v>
      </c>
    </row>
    <row r="50" spans="1:11" s="267" customFormat="1" ht="14.25" customHeight="1">
      <c r="A50" s="408">
        <v>31</v>
      </c>
      <c r="B50" s="301" t="s">
        <v>440</v>
      </c>
      <c r="C50" s="193">
        <v>179</v>
      </c>
      <c r="D50" s="193">
        <v>174</v>
      </c>
      <c r="E50" s="193">
        <v>5</v>
      </c>
      <c r="F50" s="193">
        <v>0</v>
      </c>
      <c r="G50" s="193"/>
      <c r="H50" s="193">
        <v>4</v>
      </c>
      <c r="I50" s="193">
        <v>4</v>
      </c>
      <c r="J50" s="193">
        <v>0</v>
      </c>
      <c r="K50" s="193">
        <v>0</v>
      </c>
    </row>
    <row r="51" spans="1:11" s="267" customFormat="1" ht="14.25" customHeight="1">
      <c r="A51" s="408">
        <v>32</v>
      </c>
      <c r="B51" s="301" t="s">
        <v>441</v>
      </c>
      <c r="C51" s="193">
        <v>29</v>
      </c>
      <c r="D51" s="193">
        <v>29</v>
      </c>
      <c r="E51" s="193">
        <v>0</v>
      </c>
      <c r="F51" s="193">
        <v>0</v>
      </c>
      <c r="G51" s="193"/>
      <c r="H51" s="193">
        <v>4</v>
      </c>
      <c r="I51" s="193">
        <v>4</v>
      </c>
      <c r="J51" s="193">
        <v>0</v>
      </c>
      <c r="K51" s="193">
        <v>0</v>
      </c>
    </row>
    <row r="52" spans="1:11" s="267" customFormat="1" ht="14.25" customHeight="1">
      <c r="A52" s="408">
        <v>33</v>
      </c>
      <c r="B52" s="301" t="s">
        <v>442</v>
      </c>
      <c r="C52" s="193">
        <v>245</v>
      </c>
      <c r="D52" s="193">
        <v>240</v>
      </c>
      <c r="E52" s="193">
        <v>4</v>
      </c>
      <c r="F52" s="193">
        <v>1</v>
      </c>
      <c r="G52" s="193"/>
      <c r="H52" s="193">
        <v>7</v>
      </c>
      <c r="I52" s="193">
        <v>7</v>
      </c>
      <c r="J52" s="193">
        <v>0</v>
      </c>
      <c r="K52" s="193">
        <v>0</v>
      </c>
    </row>
    <row r="53" spans="1:11" s="267" customFormat="1" ht="15" customHeight="1">
      <c r="A53" s="59" t="s">
        <v>48</v>
      </c>
      <c r="B53" s="130" t="s">
        <v>152</v>
      </c>
      <c r="C53" s="190">
        <v>5</v>
      </c>
      <c r="D53" s="190">
        <v>5</v>
      </c>
      <c r="E53" s="190">
        <v>0</v>
      </c>
      <c r="F53" s="190">
        <v>0</v>
      </c>
      <c r="G53" s="190"/>
      <c r="H53" s="190">
        <v>1</v>
      </c>
      <c r="I53" s="190">
        <v>1</v>
      </c>
      <c r="J53" s="190">
        <v>0</v>
      </c>
      <c r="K53" s="190">
        <v>0</v>
      </c>
    </row>
    <row r="54" spans="1:11" s="267" customFormat="1" ht="15" customHeight="1">
      <c r="A54" s="131">
        <v>35</v>
      </c>
      <c r="B54" s="132" t="s">
        <v>152</v>
      </c>
      <c r="C54" s="193">
        <v>5</v>
      </c>
      <c r="D54" s="193">
        <v>5</v>
      </c>
      <c r="E54" s="193">
        <v>0</v>
      </c>
      <c r="F54" s="193">
        <v>0</v>
      </c>
      <c r="G54" s="191"/>
      <c r="H54" s="193">
        <v>1</v>
      </c>
      <c r="I54" s="193">
        <v>1</v>
      </c>
      <c r="J54" s="193">
        <v>0</v>
      </c>
      <c r="K54" s="193">
        <v>0</v>
      </c>
    </row>
    <row r="55" spans="1:11" s="267" customFormat="1" ht="15" customHeight="1">
      <c r="A55" s="54" t="s">
        <v>487</v>
      </c>
      <c r="B55" s="55" t="s">
        <v>488</v>
      </c>
      <c r="C55" s="190">
        <v>19</v>
      </c>
      <c r="D55" s="190">
        <v>19</v>
      </c>
      <c r="E55" s="190">
        <v>0</v>
      </c>
      <c r="F55" s="190">
        <v>0</v>
      </c>
      <c r="G55" s="188"/>
      <c r="H55" s="190">
        <v>1</v>
      </c>
      <c r="I55" s="190">
        <v>1</v>
      </c>
      <c r="J55" s="190">
        <v>0</v>
      </c>
      <c r="K55" s="190">
        <v>0</v>
      </c>
    </row>
    <row r="56" spans="1:11" s="267" customFormat="1" ht="15" customHeight="1">
      <c r="A56" s="408">
        <v>36</v>
      </c>
      <c r="B56" s="301" t="s">
        <v>443</v>
      </c>
      <c r="C56" s="193">
        <v>3</v>
      </c>
      <c r="D56" s="193">
        <v>3</v>
      </c>
      <c r="E56" s="193">
        <v>0</v>
      </c>
      <c r="F56" s="193">
        <v>0</v>
      </c>
      <c r="G56" s="193"/>
      <c r="H56" s="193">
        <v>0</v>
      </c>
      <c r="I56" s="193">
        <v>0</v>
      </c>
      <c r="J56" s="193">
        <v>0</v>
      </c>
      <c r="K56" s="193">
        <v>0</v>
      </c>
    </row>
    <row r="57" spans="1:11" s="267" customFormat="1" ht="15" customHeight="1">
      <c r="A57" s="408">
        <v>37</v>
      </c>
      <c r="B57" s="301" t="s">
        <v>444</v>
      </c>
      <c r="C57" s="193">
        <v>3</v>
      </c>
      <c r="D57" s="193">
        <v>3</v>
      </c>
      <c r="E57" s="193">
        <v>0</v>
      </c>
      <c r="F57" s="193">
        <v>0</v>
      </c>
      <c r="G57" s="193"/>
      <c r="H57" s="193">
        <v>1</v>
      </c>
      <c r="I57" s="193">
        <v>1</v>
      </c>
      <c r="J57" s="193">
        <v>0</v>
      </c>
      <c r="K57" s="193">
        <v>0</v>
      </c>
    </row>
    <row r="58" spans="1:11" s="267" customFormat="1" ht="15" customHeight="1">
      <c r="A58" s="408">
        <v>38</v>
      </c>
      <c r="B58" s="91" t="s">
        <v>445</v>
      </c>
      <c r="C58" s="193">
        <v>10</v>
      </c>
      <c r="D58" s="193">
        <v>10</v>
      </c>
      <c r="E58" s="193">
        <v>0</v>
      </c>
      <c r="F58" s="193">
        <v>0</v>
      </c>
      <c r="G58" s="193"/>
      <c r="H58" s="193">
        <v>0</v>
      </c>
      <c r="I58" s="193">
        <v>0</v>
      </c>
      <c r="J58" s="193">
        <v>0</v>
      </c>
      <c r="K58" s="193">
        <v>0</v>
      </c>
    </row>
    <row r="59" spans="1:11" s="267" customFormat="1" ht="24.75" customHeight="1">
      <c r="A59" s="408">
        <v>39</v>
      </c>
      <c r="B59" s="91" t="s">
        <v>209</v>
      </c>
      <c r="C59" s="193">
        <v>3</v>
      </c>
      <c r="D59" s="193">
        <v>3</v>
      </c>
      <c r="E59" s="193">
        <v>0</v>
      </c>
      <c r="F59" s="193">
        <v>0</v>
      </c>
      <c r="G59" s="193"/>
      <c r="H59" s="193">
        <v>0</v>
      </c>
      <c r="I59" s="193">
        <v>0</v>
      </c>
      <c r="J59" s="193">
        <v>0</v>
      </c>
      <c r="K59" s="193">
        <v>0</v>
      </c>
    </row>
    <row r="60" spans="1:11" s="267" customFormat="1" ht="15" customHeight="1">
      <c r="A60" s="126" t="s">
        <v>489</v>
      </c>
      <c r="B60" s="130" t="s">
        <v>490</v>
      </c>
      <c r="C60" s="190">
        <v>6495</v>
      </c>
      <c r="D60" s="190">
        <v>6329</v>
      </c>
      <c r="E60" s="190">
        <v>155</v>
      </c>
      <c r="F60" s="190">
        <v>11</v>
      </c>
      <c r="G60" s="303"/>
      <c r="H60" s="190">
        <v>171</v>
      </c>
      <c r="I60" s="190">
        <v>164</v>
      </c>
      <c r="J60" s="190">
        <v>6</v>
      </c>
      <c r="K60" s="190">
        <v>1</v>
      </c>
    </row>
    <row r="61" spans="1:11" s="267" customFormat="1" ht="15" customHeight="1">
      <c r="A61" s="408">
        <v>41</v>
      </c>
      <c r="B61" s="301" t="s">
        <v>446</v>
      </c>
      <c r="C61" s="193">
        <v>2020</v>
      </c>
      <c r="D61" s="193">
        <v>1969</v>
      </c>
      <c r="E61" s="193">
        <v>49</v>
      </c>
      <c r="F61" s="193">
        <v>2</v>
      </c>
      <c r="G61" s="193"/>
      <c r="H61" s="193">
        <v>43</v>
      </c>
      <c r="I61" s="193">
        <v>41</v>
      </c>
      <c r="J61" s="193">
        <v>1</v>
      </c>
      <c r="K61" s="193">
        <v>1</v>
      </c>
    </row>
    <row r="62" spans="1:11" s="267" customFormat="1" ht="15" customHeight="1">
      <c r="A62" s="408">
        <v>42</v>
      </c>
      <c r="B62" s="301" t="s">
        <v>447</v>
      </c>
      <c r="C62" s="193">
        <v>78</v>
      </c>
      <c r="D62" s="193">
        <v>77</v>
      </c>
      <c r="E62" s="193">
        <v>1</v>
      </c>
      <c r="F62" s="193">
        <v>0</v>
      </c>
      <c r="G62" s="193"/>
      <c r="H62" s="193">
        <v>3</v>
      </c>
      <c r="I62" s="193">
        <v>3</v>
      </c>
      <c r="J62" s="193">
        <v>0</v>
      </c>
      <c r="K62" s="193">
        <v>0</v>
      </c>
    </row>
    <row r="63" spans="1:11" s="267" customFormat="1" ht="15" customHeight="1">
      <c r="A63" s="409">
        <v>43</v>
      </c>
      <c r="B63" s="302" t="s">
        <v>448</v>
      </c>
      <c r="C63" s="193">
        <v>4397</v>
      </c>
      <c r="D63" s="193">
        <v>4283</v>
      </c>
      <c r="E63" s="193">
        <v>105</v>
      </c>
      <c r="F63" s="193">
        <v>9</v>
      </c>
      <c r="G63" s="191"/>
      <c r="H63" s="193">
        <v>125</v>
      </c>
      <c r="I63" s="193">
        <v>120</v>
      </c>
      <c r="J63" s="193">
        <v>5</v>
      </c>
      <c r="K63" s="193">
        <v>0</v>
      </c>
    </row>
    <row r="64" spans="1:11" s="267" customFormat="1" ht="15" customHeight="1">
      <c r="A64" s="126" t="s">
        <v>491</v>
      </c>
      <c r="B64" s="130" t="s">
        <v>492</v>
      </c>
      <c r="C64" s="190">
        <v>3195</v>
      </c>
      <c r="D64" s="190">
        <v>3130</v>
      </c>
      <c r="E64" s="190">
        <v>60</v>
      </c>
      <c r="F64" s="190">
        <v>5</v>
      </c>
      <c r="G64" s="303"/>
      <c r="H64" s="190">
        <v>333</v>
      </c>
      <c r="I64" s="190">
        <v>322</v>
      </c>
      <c r="J64" s="190">
        <v>11</v>
      </c>
      <c r="K64" s="190">
        <v>0</v>
      </c>
    </row>
    <row r="65" spans="1:11" s="267" customFormat="1" ht="15" customHeight="1">
      <c r="A65" s="408">
        <v>45</v>
      </c>
      <c r="B65" s="91" t="s">
        <v>449</v>
      </c>
      <c r="C65" s="193">
        <v>807</v>
      </c>
      <c r="D65" s="193">
        <v>787</v>
      </c>
      <c r="E65" s="193">
        <v>19</v>
      </c>
      <c r="F65" s="193">
        <v>1</v>
      </c>
      <c r="G65" s="193"/>
      <c r="H65" s="193">
        <v>52</v>
      </c>
      <c r="I65" s="193">
        <v>50</v>
      </c>
      <c r="J65" s="193">
        <v>2</v>
      </c>
      <c r="K65" s="193">
        <v>0</v>
      </c>
    </row>
    <row r="66" spans="1:11" s="267" customFormat="1" ht="24.75" customHeight="1">
      <c r="A66" s="408">
        <v>46</v>
      </c>
      <c r="B66" s="91" t="s">
        <v>210</v>
      </c>
      <c r="C66" s="193">
        <v>639</v>
      </c>
      <c r="D66" s="193">
        <v>621</v>
      </c>
      <c r="E66" s="193">
        <v>16</v>
      </c>
      <c r="F66" s="193">
        <v>2</v>
      </c>
      <c r="G66" s="193"/>
      <c r="H66" s="193">
        <v>52</v>
      </c>
      <c r="I66" s="193">
        <v>52</v>
      </c>
      <c r="J66" s="193">
        <v>0</v>
      </c>
      <c r="K66" s="193">
        <v>0</v>
      </c>
    </row>
    <row r="67" spans="1:11" s="267" customFormat="1" ht="15" customHeight="1">
      <c r="A67" s="409">
        <v>47</v>
      </c>
      <c r="B67" s="132" t="s">
        <v>450</v>
      </c>
      <c r="C67" s="193">
        <v>1749</v>
      </c>
      <c r="D67" s="193">
        <v>1722</v>
      </c>
      <c r="E67" s="193">
        <v>25</v>
      </c>
      <c r="F67" s="193">
        <v>2</v>
      </c>
      <c r="G67" s="191"/>
      <c r="H67" s="193">
        <v>229</v>
      </c>
      <c r="I67" s="193">
        <v>220</v>
      </c>
      <c r="J67" s="193">
        <v>9</v>
      </c>
      <c r="K67" s="193">
        <v>0</v>
      </c>
    </row>
    <row r="68" spans="1:11" s="267" customFormat="1" ht="15" customHeight="1">
      <c r="A68" s="56" t="s">
        <v>493</v>
      </c>
      <c r="B68" s="55" t="s">
        <v>494</v>
      </c>
      <c r="C68" s="190">
        <v>2175</v>
      </c>
      <c r="D68" s="190">
        <v>2103</v>
      </c>
      <c r="E68" s="190">
        <v>60</v>
      </c>
      <c r="F68" s="190">
        <v>12</v>
      </c>
      <c r="G68" s="188"/>
      <c r="H68" s="190">
        <v>74</v>
      </c>
      <c r="I68" s="190">
        <v>71</v>
      </c>
      <c r="J68" s="190">
        <v>3</v>
      </c>
      <c r="K68" s="190">
        <v>0</v>
      </c>
    </row>
    <row r="69" spans="1:11" ht="15" customHeight="1">
      <c r="A69" s="408">
        <v>49</v>
      </c>
      <c r="B69" s="301" t="s">
        <v>451</v>
      </c>
      <c r="C69" s="193">
        <v>1938</v>
      </c>
      <c r="D69" s="193">
        <v>1879</v>
      </c>
      <c r="E69" s="193">
        <v>48</v>
      </c>
      <c r="F69" s="193">
        <v>11</v>
      </c>
      <c r="G69" s="193"/>
      <c r="H69" s="193">
        <v>55</v>
      </c>
      <c r="I69" s="193">
        <v>54</v>
      </c>
      <c r="J69" s="193">
        <v>1</v>
      </c>
      <c r="K69" s="193">
        <v>0</v>
      </c>
    </row>
    <row r="70" spans="1:11" ht="15" customHeight="1">
      <c r="A70" s="408">
        <v>50</v>
      </c>
      <c r="B70" s="297" t="s">
        <v>452</v>
      </c>
      <c r="C70" s="193">
        <v>5</v>
      </c>
      <c r="D70" s="193">
        <v>5</v>
      </c>
      <c r="E70" s="193">
        <v>0</v>
      </c>
      <c r="F70" s="193">
        <v>0</v>
      </c>
      <c r="G70" s="193"/>
      <c r="H70" s="193">
        <v>0</v>
      </c>
      <c r="I70" s="193">
        <v>0</v>
      </c>
      <c r="J70" s="193">
        <v>0</v>
      </c>
      <c r="K70" s="193">
        <v>0</v>
      </c>
    </row>
    <row r="71" spans="1:11" ht="15" customHeight="1">
      <c r="A71" s="408">
        <v>51</v>
      </c>
      <c r="B71" s="297" t="s">
        <v>453</v>
      </c>
      <c r="C71" s="193">
        <v>0</v>
      </c>
      <c r="D71" s="193">
        <v>0</v>
      </c>
      <c r="E71" s="193">
        <v>0</v>
      </c>
      <c r="F71" s="193">
        <v>0</v>
      </c>
      <c r="G71" s="193"/>
      <c r="H71" s="193">
        <v>0</v>
      </c>
      <c r="I71" s="193">
        <v>0</v>
      </c>
      <c r="J71" s="193">
        <v>0</v>
      </c>
      <c r="K71" s="193">
        <v>0</v>
      </c>
    </row>
    <row r="72" spans="1:11" ht="15" customHeight="1">
      <c r="A72" s="408">
        <v>52</v>
      </c>
      <c r="B72" s="297" t="s">
        <v>454</v>
      </c>
      <c r="C72" s="193">
        <v>48</v>
      </c>
      <c r="D72" s="193">
        <v>46</v>
      </c>
      <c r="E72" s="193">
        <v>1</v>
      </c>
      <c r="F72" s="193">
        <v>1</v>
      </c>
      <c r="G72" s="193"/>
      <c r="H72" s="193">
        <v>9</v>
      </c>
      <c r="I72" s="193">
        <v>7</v>
      </c>
      <c r="J72" s="193">
        <v>2</v>
      </c>
      <c r="K72" s="193">
        <v>0</v>
      </c>
    </row>
    <row r="73" spans="1:11" ht="15" customHeight="1">
      <c r="A73" s="409">
        <v>53</v>
      </c>
      <c r="B73" s="297" t="s">
        <v>455</v>
      </c>
      <c r="C73" s="193">
        <v>184</v>
      </c>
      <c r="D73" s="193">
        <v>173</v>
      </c>
      <c r="E73" s="193">
        <v>11</v>
      </c>
      <c r="F73" s="193">
        <v>0</v>
      </c>
      <c r="G73" s="193"/>
      <c r="H73" s="193">
        <v>10</v>
      </c>
      <c r="I73" s="193">
        <v>10</v>
      </c>
      <c r="J73" s="193">
        <v>0</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1753</v>
      </c>
      <c r="D76" s="188">
        <v>1729</v>
      </c>
      <c r="E76" s="188">
        <v>23</v>
      </c>
      <c r="F76" s="188">
        <v>1</v>
      </c>
      <c r="G76" s="188"/>
      <c r="H76" s="188">
        <v>166</v>
      </c>
      <c r="I76" s="188">
        <v>163</v>
      </c>
      <c r="J76" s="188">
        <v>3</v>
      </c>
      <c r="K76" s="188">
        <v>0</v>
      </c>
    </row>
    <row r="77" spans="1:11" ht="15" customHeight="1">
      <c r="A77" s="408">
        <v>55</v>
      </c>
      <c r="B77" s="297" t="s">
        <v>456</v>
      </c>
      <c r="C77" s="193">
        <v>69</v>
      </c>
      <c r="D77" s="193">
        <v>68</v>
      </c>
      <c r="E77" s="193">
        <v>1</v>
      </c>
      <c r="F77" s="193">
        <v>0</v>
      </c>
      <c r="G77" s="193"/>
      <c r="H77" s="193">
        <v>5</v>
      </c>
      <c r="I77" s="193">
        <v>5</v>
      </c>
      <c r="J77" s="193">
        <v>0</v>
      </c>
      <c r="K77" s="193">
        <v>0</v>
      </c>
    </row>
    <row r="78" spans="1:11" ht="15" customHeight="1">
      <c r="A78" s="409">
        <v>56</v>
      </c>
      <c r="B78" s="305" t="s">
        <v>457</v>
      </c>
      <c r="C78" s="193">
        <v>1684</v>
      </c>
      <c r="D78" s="193">
        <v>1661</v>
      </c>
      <c r="E78" s="193">
        <v>22</v>
      </c>
      <c r="F78" s="193">
        <v>1</v>
      </c>
      <c r="G78" s="191"/>
      <c r="H78" s="193">
        <v>161</v>
      </c>
      <c r="I78" s="193">
        <v>158</v>
      </c>
      <c r="J78" s="193">
        <v>3</v>
      </c>
      <c r="K78" s="193">
        <v>0</v>
      </c>
    </row>
    <row r="79" spans="1:11" ht="15" customHeight="1">
      <c r="A79" s="56" t="s">
        <v>497</v>
      </c>
      <c r="B79" s="57" t="s">
        <v>498</v>
      </c>
      <c r="C79" s="190">
        <v>105</v>
      </c>
      <c r="D79" s="190">
        <v>102</v>
      </c>
      <c r="E79" s="190">
        <v>3</v>
      </c>
      <c r="F79" s="190">
        <v>0</v>
      </c>
      <c r="G79" s="193"/>
      <c r="H79" s="190">
        <v>18</v>
      </c>
      <c r="I79" s="190">
        <v>17</v>
      </c>
      <c r="J79" s="190">
        <v>1</v>
      </c>
      <c r="K79" s="190">
        <v>0</v>
      </c>
    </row>
    <row r="80" spans="1:11" ht="15" customHeight="1">
      <c r="A80" s="408">
        <v>58</v>
      </c>
      <c r="B80" s="297" t="s">
        <v>458</v>
      </c>
      <c r="C80" s="193">
        <v>13</v>
      </c>
      <c r="D80" s="193">
        <v>13</v>
      </c>
      <c r="E80" s="193">
        <v>0</v>
      </c>
      <c r="F80" s="193">
        <v>0</v>
      </c>
      <c r="G80" s="193"/>
      <c r="H80" s="193">
        <v>3</v>
      </c>
      <c r="I80" s="193">
        <v>3</v>
      </c>
      <c r="J80" s="193">
        <v>0</v>
      </c>
      <c r="K80" s="193">
        <v>0</v>
      </c>
    </row>
    <row r="81" spans="1:11" ht="24.75" customHeight="1">
      <c r="A81" s="408">
        <v>59</v>
      </c>
      <c r="B81" s="91" t="s">
        <v>211</v>
      </c>
      <c r="C81" s="193">
        <v>25</v>
      </c>
      <c r="D81" s="193">
        <v>25</v>
      </c>
      <c r="E81" s="193">
        <v>0</v>
      </c>
      <c r="F81" s="193">
        <v>0</v>
      </c>
      <c r="G81" s="193"/>
      <c r="H81" s="193">
        <v>5</v>
      </c>
      <c r="I81" s="193">
        <v>4</v>
      </c>
      <c r="J81" s="193">
        <v>1</v>
      </c>
      <c r="K81" s="193">
        <v>0</v>
      </c>
    </row>
    <row r="82" spans="1:11" ht="15" customHeight="1">
      <c r="A82" s="408">
        <v>60</v>
      </c>
      <c r="B82" s="91" t="s">
        <v>459</v>
      </c>
      <c r="C82" s="193">
        <v>0</v>
      </c>
      <c r="D82" s="193">
        <v>0</v>
      </c>
      <c r="E82" s="193">
        <v>0</v>
      </c>
      <c r="F82" s="193">
        <v>0</v>
      </c>
      <c r="G82" s="193"/>
      <c r="H82" s="193">
        <v>0</v>
      </c>
      <c r="I82" s="193">
        <v>0</v>
      </c>
      <c r="J82" s="193">
        <v>0</v>
      </c>
      <c r="K82" s="193">
        <v>0</v>
      </c>
    </row>
    <row r="83" spans="1:11" ht="15" customHeight="1">
      <c r="A83" s="408">
        <v>61</v>
      </c>
      <c r="B83" s="297" t="s">
        <v>460</v>
      </c>
      <c r="C83" s="193">
        <v>26</v>
      </c>
      <c r="D83" s="193">
        <v>26</v>
      </c>
      <c r="E83" s="193">
        <v>0</v>
      </c>
      <c r="F83" s="193">
        <v>0</v>
      </c>
      <c r="G83" s="193"/>
      <c r="H83" s="193">
        <v>0</v>
      </c>
      <c r="I83" s="193">
        <v>0</v>
      </c>
      <c r="J83" s="193">
        <v>0</v>
      </c>
      <c r="K83" s="193">
        <v>0</v>
      </c>
    </row>
    <row r="84" spans="1:11" ht="24.75" customHeight="1">
      <c r="A84" s="408">
        <v>62</v>
      </c>
      <c r="B84" s="91" t="s">
        <v>206</v>
      </c>
      <c r="C84" s="193">
        <v>32</v>
      </c>
      <c r="D84" s="193">
        <v>29</v>
      </c>
      <c r="E84" s="193">
        <v>3</v>
      </c>
      <c r="F84" s="193">
        <v>0</v>
      </c>
      <c r="G84" s="193"/>
      <c r="H84" s="193">
        <v>8</v>
      </c>
      <c r="I84" s="193">
        <v>8</v>
      </c>
      <c r="J84" s="193">
        <v>0</v>
      </c>
      <c r="K84" s="193">
        <v>0</v>
      </c>
    </row>
    <row r="85" spans="1:11" ht="15" customHeight="1">
      <c r="A85" s="408">
        <v>63</v>
      </c>
      <c r="B85" s="297" t="s">
        <v>461</v>
      </c>
      <c r="C85" s="193">
        <v>9</v>
      </c>
      <c r="D85" s="193">
        <v>9</v>
      </c>
      <c r="E85" s="193">
        <v>0</v>
      </c>
      <c r="F85" s="193">
        <v>0</v>
      </c>
      <c r="G85" s="193"/>
      <c r="H85" s="193">
        <v>2</v>
      </c>
      <c r="I85" s="193">
        <v>2</v>
      </c>
      <c r="J85" s="193">
        <v>0</v>
      </c>
      <c r="K85" s="193">
        <v>0</v>
      </c>
    </row>
    <row r="86" spans="1:11" ht="15" customHeight="1">
      <c r="A86" s="126" t="s">
        <v>499</v>
      </c>
      <c r="B86" s="134" t="s">
        <v>500</v>
      </c>
      <c r="C86" s="190">
        <v>99</v>
      </c>
      <c r="D86" s="190">
        <v>96</v>
      </c>
      <c r="E86" s="190">
        <v>3</v>
      </c>
      <c r="F86" s="190">
        <v>0</v>
      </c>
      <c r="G86" s="303"/>
      <c r="H86" s="190">
        <v>37</v>
      </c>
      <c r="I86" s="190">
        <v>37</v>
      </c>
      <c r="J86" s="190">
        <v>0</v>
      </c>
      <c r="K86" s="190">
        <v>0</v>
      </c>
    </row>
    <row r="87" spans="1:11" ht="15" customHeight="1">
      <c r="A87" s="408">
        <v>64</v>
      </c>
      <c r="B87" s="91" t="s">
        <v>462</v>
      </c>
      <c r="C87" s="193">
        <v>6</v>
      </c>
      <c r="D87" s="193">
        <v>5</v>
      </c>
      <c r="E87" s="193">
        <v>1</v>
      </c>
      <c r="F87" s="193">
        <v>0</v>
      </c>
      <c r="G87" s="193"/>
      <c r="H87" s="193">
        <v>4</v>
      </c>
      <c r="I87" s="193">
        <v>4</v>
      </c>
      <c r="J87" s="193">
        <v>0</v>
      </c>
      <c r="K87" s="193">
        <v>0</v>
      </c>
    </row>
    <row r="88" spans="1:11" ht="24.75" customHeight="1">
      <c r="A88" s="408">
        <v>65</v>
      </c>
      <c r="B88" s="91" t="s">
        <v>207</v>
      </c>
      <c r="C88" s="193">
        <v>7</v>
      </c>
      <c r="D88" s="193">
        <v>6</v>
      </c>
      <c r="E88" s="193">
        <v>1</v>
      </c>
      <c r="F88" s="193">
        <v>0</v>
      </c>
      <c r="G88" s="193"/>
      <c r="H88" s="193">
        <v>1</v>
      </c>
      <c r="I88" s="193">
        <v>1</v>
      </c>
      <c r="J88" s="193">
        <v>0</v>
      </c>
      <c r="K88" s="193">
        <v>0</v>
      </c>
    </row>
    <row r="89" spans="1:11" ht="15" customHeight="1">
      <c r="A89" s="409">
        <v>66</v>
      </c>
      <c r="B89" s="132" t="s">
        <v>463</v>
      </c>
      <c r="C89" s="193">
        <v>86</v>
      </c>
      <c r="D89" s="193">
        <v>85</v>
      </c>
      <c r="E89" s="193">
        <v>1</v>
      </c>
      <c r="F89" s="193">
        <v>0</v>
      </c>
      <c r="G89" s="191"/>
      <c r="H89" s="193">
        <v>32</v>
      </c>
      <c r="I89" s="193">
        <v>32</v>
      </c>
      <c r="J89" s="193">
        <v>0</v>
      </c>
      <c r="K89" s="193">
        <v>0</v>
      </c>
    </row>
    <row r="90" spans="1:11" ht="15" customHeight="1">
      <c r="A90" s="59" t="s">
        <v>523</v>
      </c>
      <c r="B90" s="60" t="s">
        <v>155</v>
      </c>
      <c r="C90" s="190">
        <v>101</v>
      </c>
      <c r="D90" s="190">
        <v>97</v>
      </c>
      <c r="E90" s="190">
        <v>4</v>
      </c>
      <c r="F90" s="190">
        <v>0</v>
      </c>
      <c r="G90" s="190"/>
      <c r="H90" s="190">
        <v>16</v>
      </c>
      <c r="I90" s="190">
        <v>15</v>
      </c>
      <c r="J90" s="190">
        <v>1</v>
      </c>
      <c r="K90" s="190">
        <v>0</v>
      </c>
    </row>
    <row r="91" spans="1:11" ht="15" customHeight="1">
      <c r="A91" s="131">
        <v>68</v>
      </c>
      <c r="B91" s="135" t="s">
        <v>155</v>
      </c>
      <c r="C91" s="193">
        <v>101</v>
      </c>
      <c r="D91" s="193">
        <v>97</v>
      </c>
      <c r="E91" s="193">
        <v>4</v>
      </c>
      <c r="F91" s="193">
        <v>0</v>
      </c>
      <c r="G91" s="191"/>
      <c r="H91" s="193">
        <v>16</v>
      </c>
      <c r="I91" s="193">
        <v>15</v>
      </c>
      <c r="J91" s="193">
        <v>1</v>
      </c>
      <c r="K91" s="193">
        <v>0</v>
      </c>
    </row>
    <row r="92" spans="1:11" ht="15" customHeight="1">
      <c r="A92" s="54" t="s">
        <v>501</v>
      </c>
      <c r="B92" s="58" t="s">
        <v>502</v>
      </c>
      <c r="C92" s="190">
        <v>463</v>
      </c>
      <c r="D92" s="190">
        <v>449</v>
      </c>
      <c r="E92" s="190">
        <v>13</v>
      </c>
      <c r="F92" s="190">
        <v>1</v>
      </c>
      <c r="G92" s="188"/>
      <c r="H92" s="190">
        <v>123</v>
      </c>
      <c r="I92" s="190">
        <v>120</v>
      </c>
      <c r="J92" s="190">
        <v>3</v>
      </c>
      <c r="K92" s="190">
        <v>0</v>
      </c>
    </row>
    <row r="93" spans="1:11" ht="15" customHeight="1">
      <c r="A93" s="408">
        <v>69</v>
      </c>
      <c r="B93" s="297" t="s">
        <v>464</v>
      </c>
      <c r="C93" s="193">
        <v>83</v>
      </c>
      <c r="D93" s="193">
        <v>82</v>
      </c>
      <c r="E93" s="193">
        <v>1</v>
      </c>
      <c r="F93" s="193">
        <v>0</v>
      </c>
      <c r="G93" s="193"/>
      <c r="H93" s="193">
        <v>54</v>
      </c>
      <c r="I93" s="193">
        <v>52</v>
      </c>
      <c r="J93" s="193">
        <v>2</v>
      </c>
      <c r="K93" s="193">
        <v>0</v>
      </c>
    </row>
    <row r="94" spans="1:11" ht="24.75" customHeight="1">
      <c r="A94" s="408">
        <v>70</v>
      </c>
      <c r="B94" s="91" t="s">
        <v>212</v>
      </c>
      <c r="C94" s="193">
        <v>34</v>
      </c>
      <c r="D94" s="193">
        <v>33</v>
      </c>
      <c r="E94" s="193">
        <v>1</v>
      </c>
      <c r="F94" s="193">
        <v>0</v>
      </c>
      <c r="G94" s="193"/>
      <c r="H94" s="193">
        <v>13</v>
      </c>
      <c r="I94" s="193">
        <v>13</v>
      </c>
      <c r="J94" s="193">
        <v>0</v>
      </c>
      <c r="K94" s="193">
        <v>0</v>
      </c>
    </row>
    <row r="95" spans="1:11" ht="24.75" customHeight="1">
      <c r="A95" s="408">
        <v>71</v>
      </c>
      <c r="B95" s="91" t="s">
        <v>208</v>
      </c>
      <c r="C95" s="193">
        <v>122</v>
      </c>
      <c r="D95" s="193">
        <v>116</v>
      </c>
      <c r="E95" s="193">
        <v>5</v>
      </c>
      <c r="F95" s="193">
        <v>1</v>
      </c>
      <c r="G95" s="193"/>
      <c r="H95" s="193">
        <v>17</v>
      </c>
      <c r="I95" s="193">
        <v>17</v>
      </c>
      <c r="J95" s="193">
        <v>0</v>
      </c>
      <c r="K95" s="193">
        <v>0</v>
      </c>
    </row>
    <row r="96" spans="1:11" ht="15" customHeight="1">
      <c r="A96" s="408">
        <v>72</v>
      </c>
      <c r="B96" s="297" t="s">
        <v>465</v>
      </c>
      <c r="C96" s="193">
        <v>9</v>
      </c>
      <c r="D96" s="193">
        <v>8</v>
      </c>
      <c r="E96" s="193">
        <v>1</v>
      </c>
      <c r="F96" s="193">
        <v>0</v>
      </c>
      <c r="G96" s="193"/>
      <c r="H96" s="193">
        <v>6</v>
      </c>
      <c r="I96" s="193">
        <v>6</v>
      </c>
      <c r="J96" s="193">
        <v>0</v>
      </c>
      <c r="K96" s="193">
        <v>0</v>
      </c>
    </row>
    <row r="97" spans="1:11" ht="15" customHeight="1">
      <c r="A97" s="408">
        <v>73</v>
      </c>
      <c r="B97" s="297" t="s">
        <v>466</v>
      </c>
      <c r="C97" s="193">
        <v>37</v>
      </c>
      <c r="D97" s="193">
        <v>37</v>
      </c>
      <c r="E97" s="193">
        <v>0</v>
      </c>
      <c r="F97" s="193">
        <v>0</v>
      </c>
      <c r="G97" s="193"/>
      <c r="H97" s="193">
        <v>6</v>
      </c>
      <c r="I97" s="193">
        <v>6</v>
      </c>
      <c r="J97" s="193">
        <v>0</v>
      </c>
      <c r="K97" s="193">
        <v>0</v>
      </c>
    </row>
    <row r="98" spans="1:11" ht="15" customHeight="1">
      <c r="A98" s="408">
        <v>74</v>
      </c>
      <c r="B98" s="91" t="s">
        <v>467</v>
      </c>
      <c r="C98" s="193">
        <v>121</v>
      </c>
      <c r="D98" s="193">
        <v>116</v>
      </c>
      <c r="E98" s="193">
        <v>5</v>
      </c>
      <c r="F98" s="193">
        <v>0</v>
      </c>
      <c r="G98" s="193"/>
      <c r="H98" s="193">
        <v>19</v>
      </c>
      <c r="I98" s="193">
        <v>18</v>
      </c>
      <c r="J98" s="193">
        <v>1</v>
      </c>
      <c r="K98" s="193">
        <v>0</v>
      </c>
    </row>
    <row r="99" spans="1:11" ht="15" customHeight="1">
      <c r="A99" s="408">
        <v>75</v>
      </c>
      <c r="B99" s="297" t="s">
        <v>468</v>
      </c>
      <c r="C99" s="193">
        <v>57</v>
      </c>
      <c r="D99" s="193">
        <v>57</v>
      </c>
      <c r="E99" s="193">
        <v>0</v>
      </c>
      <c r="F99" s="193">
        <v>0</v>
      </c>
      <c r="G99" s="193"/>
      <c r="H99" s="193">
        <v>8</v>
      </c>
      <c r="I99" s="193">
        <v>8</v>
      </c>
      <c r="J99" s="193">
        <v>0</v>
      </c>
      <c r="K99" s="193">
        <v>0</v>
      </c>
    </row>
    <row r="100" spans="1:11" ht="15" customHeight="1">
      <c r="A100" s="126" t="s">
        <v>503</v>
      </c>
      <c r="B100" s="134" t="s">
        <v>504</v>
      </c>
      <c r="C100" s="190">
        <v>875</v>
      </c>
      <c r="D100" s="190">
        <v>855</v>
      </c>
      <c r="E100" s="190">
        <v>19</v>
      </c>
      <c r="F100" s="190">
        <v>1</v>
      </c>
      <c r="G100" s="190"/>
      <c r="H100" s="190">
        <v>52</v>
      </c>
      <c r="I100" s="190">
        <v>49</v>
      </c>
      <c r="J100" s="190">
        <v>3</v>
      </c>
      <c r="K100" s="190">
        <v>0</v>
      </c>
    </row>
    <row r="101" spans="1:11" ht="15" customHeight="1">
      <c r="A101" s="408">
        <v>77</v>
      </c>
      <c r="B101" s="297" t="s">
        <v>469</v>
      </c>
      <c r="C101" s="193">
        <v>87</v>
      </c>
      <c r="D101" s="193">
        <v>83</v>
      </c>
      <c r="E101" s="193">
        <v>3</v>
      </c>
      <c r="F101" s="193">
        <v>1</v>
      </c>
      <c r="G101" s="193"/>
      <c r="H101" s="193">
        <v>11</v>
      </c>
      <c r="I101" s="193">
        <v>10</v>
      </c>
      <c r="J101" s="193">
        <v>1</v>
      </c>
      <c r="K101" s="193">
        <v>0</v>
      </c>
    </row>
    <row r="102" spans="1:11" ht="15" customHeight="1">
      <c r="A102" s="408">
        <v>78</v>
      </c>
      <c r="B102" s="297" t="s">
        <v>470</v>
      </c>
      <c r="C102" s="193">
        <v>2</v>
      </c>
      <c r="D102" s="193">
        <v>2</v>
      </c>
      <c r="E102" s="193">
        <v>0</v>
      </c>
      <c r="F102" s="193">
        <v>0</v>
      </c>
      <c r="G102" s="193"/>
      <c r="H102" s="193">
        <v>0</v>
      </c>
      <c r="I102" s="193">
        <v>0</v>
      </c>
      <c r="J102" s="193">
        <v>0</v>
      </c>
      <c r="K102" s="193">
        <v>0</v>
      </c>
    </row>
    <row r="103" spans="1:11" ht="24.75" customHeight="1">
      <c r="A103" s="408">
        <v>79</v>
      </c>
      <c r="B103" s="91" t="s">
        <v>213</v>
      </c>
      <c r="C103" s="193">
        <v>50</v>
      </c>
      <c r="D103" s="193">
        <v>49</v>
      </c>
      <c r="E103" s="193">
        <v>1</v>
      </c>
      <c r="F103" s="193">
        <v>0</v>
      </c>
      <c r="G103" s="193"/>
      <c r="H103" s="193">
        <v>10</v>
      </c>
      <c r="I103" s="193">
        <v>9</v>
      </c>
      <c r="J103" s="193">
        <v>1</v>
      </c>
      <c r="K103" s="193">
        <v>0</v>
      </c>
    </row>
    <row r="104" spans="1:11" ht="15" customHeight="1">
      <c r="A104" s="408">
        <v>80</v>
      </c>
      <c r="B104" s="297" t="s">
        <v>471</v>
      </c>
      <c r="C104" s="193">
        <v>12</v>
      </c>
      <c r="D104" s="193">
        <v>11</v>
      </c>
      <c r="E104" s="193">
        <v>1</v>
      </c>
      <c r="F104" s="193">
        <v>0</v>
      </c>
      <c r="G104" s="193"/>
      <c r="H104" s="193">
        <v>2</v>
      </c>
      <c r="I104" s="193">
        <v>2</v>
      </c>
      <c r="J104" s="193">
        <v>0</v>
      </c>
      <c r="K104" s="193">
        <v>0</v>
      </c>
    </row>
    <row r="105" spans="1:11" ht="15" customHeight="1">
      <c r="A105" s="408">
        <v>81</v>
      </c>
      <c r="B105" s="297" t="s">
        <v>472</v>
      </c>
      <c r="C105" s="193">
        <v>578</v>
      </c>
      <c r="D105" s="193">
        <v>570</v>
      </c>
      <c r="E105" s="193">
        <v>8</v>
      </c>
      <c r="F105" s="193">
        <v>0</v>
      </c>
      <c r="G105" s="193"/>
      <c r="H105" s="193">
        <v>18</v>
      </c>
      <c r="I105" s="193">
        <v>18</v>
      </c>
      <c r="J105" s="193">
        <v>0</v>
      </c>
      <c r="K105" s="193">
        <v>0</v>
      </c>
    </row>
    <row r="106" spans="1:11" ht="24.75" customHeight="1">
      <c r="A106" s="409">
        <v>82</v>
      </c>
      <c r="B106" s="132" t="s">
        <v>214</v>
      </c>
      <c r="C106" s="193">
        <v>146</v>
      </c>
      <c r="D106" s="193">
        <v>140</v>
      </c>
      <c r="E106" s="193">
        <v>6</v>
      </c>
      <c r="F106" s="193">
        <v>0</v>
      </c>
      <c r="G106" s="191"/>
      <c r="H106" s="193">
        <v>11</v>
      </c>
      <c r="I106" s="193">
        <v>10</v>
      </c>
      <c r="J106" s="193">
        <v>1</v>
      </c>
      <c r="K106" s="193">
        <v>0</v>
      </c>
    </row>
    <row r="107" spans="1:11" ht="15" customHeight="1">
      <c r="A107" s="59" t="s">
        <v>524</v>
      </c>
      <c r="B107" s="130" t="s">
        <v>334</v>
      </c>
      <c r="C107" s="190">
        <v>5</v>
      </c>
      <c r="D107" s="190">
        <v>5</v>
      </c>
      <c r="E107" s="190">
        <v>0</v>
      </c>
      <c r="F107" s="190">
        <v>0</v>
      </c>
      <c r="G107" s="190"/>
      <c r="H107" s="190">
        <v>0</v>
      </c>
      <c r="I107" s="190">
        <v>0</v>
      </c>
      <c r="J107" s="190">
        <v>0</v>
      </c>
      <c r="K107" s="190">
        <v>0</v>
      </c>
    </row>
    <row r="108" spans="1:11" ht="15" customHeight="1">
      <c r="A108" s="131">
        <v>84</v>
      </c>
      <c r="B108" s="132" t="s">
        <v>334</v>
      </c>
      <c r="C108" s="193">
        <v>5</v>
      </c>
      <c r="D108" s="193">
        <v>5</v>
      </c>
      <c r="E108" s="193">
        <v>0</v>
      </c>
      <c r="F108" s="193">
        <v>0</v>
      </c>
      <c r="G108" s="191"/>
      <c r="H108" s="193">
        <v>0</v>
      </c>
      <c r="I108" s="193">
        <v>0</v>
      </c>
      <c r="J108" s="193">
        <v>0</v>
      </c>
      <c r="K108" s="193">
        <v>0</v>
      </c>
    </row>
    <row r="109" spans="1:11" ht="15" customHeight="1">
      <c r="A109" s="59" t="s">
        <v>525</v>
      </c>
      <c r="B109" s="60" t="s">
        <v>157</v>
      </c>
      <c r="C109" s="190">
        <v>246</v>
      </c>
      <c r="D109" s="190">
        <v>242</v>
      </c>
      <c r="E109" s="190">
        <v>2</v>
      </c>
      <c r="F109" s="190">
        <v>2</v>
      </c>
      <c r="G109" s="190"/>
      <c r="H109" s="190">
        <v>51</v>
      </c>
      <c r="I109" s="190">
        <v>50</v>
      </c>
      <c r="J109" s="190">
        <v>1</v>
      </c>
      <c r="K109" s="190">
        <v>0</v>
      </c>
    </row>
    <row r="110" spans="1:11" ht="15" customHeight="1">
      <c r="A110" s="131">
        <v>85</v>
      </c>
      <c r="B110" s="135" t="s">
        <v>157</v>
      </c>
      <c r="C110" s="193">
        <v>246</v>
      </c>
      <c r="D110" s="193">
        <v>242</v>
      </c>
      <c r="E110" s="193">
        <v>2</v>
      </c>
      <c r="F110" s="193">
        <v>2</v>
      </c>
      <c r="G110" s="191"/>
      <c r="H110" s="193">
        <v>51</v>
      </c>
      <c r="I110" s="193">
        <v>50</v>
      </c>
      <c r="J110" s="193">
        <v>1</v>
      </c>
      <c r="K110" s="193">
        <v>0</v>
      </c>
    </row>
    <row r="111" spans="1:11" ht="15" customHeight="1">
      <c r="A111" s="54" t="s">
        <v>505</v>
      </c>
      <c r="B111" s="58" t="s">
        <v>506</v>
      </c>
      <c r="C111" s="190">
        <v>148</v>
      </c>
      <c r="D111" s="190">
        <v>143</v>
      </c>
      <c r="E111" s="190">
        <v>5</v>
      </c>
      <c r="F111" s="190">
        <v>0</v>
      </c>
      <c r="G111" s="188"/>
      <c r="H111" s="190">
        <v>76</v>
      </c>
      <c r="I111" s="190">
        <v>75</v>
      </c>
      <c r="J111" s="190">
        <v>1</v>
      </c>
      <c r="K111" s="190">
        <v>0</v>
      </c>
    </row>
    <row r="112" spans="1:11" ht="15" customHeight="1">
      <c r="A112" s="408">
        <v>86</v>
      </c>
      <c r="B112" s="297" t="s">
        <v>473</v>
      </c>
      <c r="C112" s="193">
        <v>125</v>
      </c>
      <c r="D112" s="193">
        <v>121</v>
      </c>
      <c r="E112" s="193">
        <v>4</v>
      </c>
      <c r="F112" s="193">
        <v>0</v>
      </c>
      <c r="G112" s="193"/>
      <c r="H112" s="193">
        <v>74</v>
      </c>
      <c r="I112" s="193">
        <v>73</v>
      </c>
      <c r="J112" s="193">
        <v>1</v>
      </c>
      <c r="K112" s="193">
        <v>0</v>
      </c>
    </row>
    <row r="113" spans="1:11" ht="15" customHeight="1">
      <c r="A113" s="408">
        <v>87</v>
      </c>
      <c r="B113" s="297" t="s">
        <v>474</v>
      </c>
      <c r="C113" s="193">
        <v>8</v>
      </c>
      <c r="D113" s="193">
        <v>8</v>
      </c>
      <c r="E113" s="193">
        <v>0</v>
      </c>
      <c r="F113" s="193">
        <v>0</v>
      </c>
      <c r="G113" s="193"/>
      <c r="H113" s="193">
        <v>0</v>
      </c>
      <c r="I113" s="193">
        <v>0</v>
      </c>
      <c r="J113" s="193">
        <v>0</v>
      </c>
      <c r="K113" s="193">
        <v>0</v>
      </c>
    </row>
    <row r="114" spans="1:11" ht="15" customHeight="1">
      <c r="A114" s="408">
        <v>88</v>
      </c>
      <c r="B114" s="297" t="s">
        <v>475</v>
      </c>
      <c r="C114" s="193">
        <v>15</v>
      </c>
      <c r="D114" s="193">
        <v>14</v>
      </c>
      <c r="E114" s="193">
        <v>1</v>
      </c>
      <c r="F114" s="193">
        <v>0</v>
      </c>
      <c r="G114" s="193"/>
      <c r="H114" s="193">
        <v>2</v>
      </c>
      <c r="I114" s="193">
        <v>2</v>
      </c>
      <c r="J114" s="193">
        <v>0</v>
      </c>
      <c r="K114" s="193">
        <v>0</v>
      </c>
    </row>
    <row r="115" spans="1:11" ht="15" customHeight="1">
      <c r="A115" s="126" t="s">
        <v>507</v>
      </c>
      <c r="B115" s="134" t="s">
        <v>508</v>
      </c>
      <c r="C115" s="190">
        <v>350</v>
      </c>
      <c r="D115" s="190">
        <v>338</v>
      </c>
      <c r="E115" s="190">
        <v>12</v>
      </c>
      <c r="F115" s="190">
        <v>0</v>
      </c>
      <c r="G115" s="190"/>
      <c r="H115" s="190">
        <v>35</v>
      </c>
      <c r="I115" s="190">
        <v>32</v>
      </c>
      <c r="J115" s="190">
        <v>3</v>
      </c>
      <c r="K115" s="190">
        <v>0</v>
      </c>
    </row>
    <row r="116" spans="1:11" ht="15" customHeight="1">
      <c r="A116" s="408">
        <v>90</v>
      </c>
      <c r="B116" s="297" t="s">
        <v>476</v>
      </c>
      <c r="C116" s="193">
        <v>111</v>
      </c>
      <c r="D116" s="193">
        <v>106</v>
      </c>
      <c r="E116" s="193">
        <v>5</v>
      </c>
      <c r="F116" s="193">
        <v>0</v>
      </c>
      <c r="G116" s="193"/>
      <c r="H116" s="193">
        <v>13</v>
      </c>
      <c r="I116" s="193">
        <v>11</v>
      </c>
      <c r="J116" s="193">
        <v>2</v>
      </c>
      <c r="K116" s="193">
        <v>0</v>
      </c>
    </row>
    <row r="117" spans="1:11" ht="24.75" customHeight="1">
      <c r="A117" s="408">
        <v>91</v>
      </c>
      <c r="B117" s="91" t="s">
        <v>215</v>
      </c>
      <c r="C117" s="193">
        <v>6</v>
      </c>
      <c r="D117" s="193">
        <v>6</v>
      </c>
      <c r="E117" s="193">
        <v>0</v>
      </c>
      <c r="F117" s="193">
        <v>0</v>
      </c>
      <c r="G117" s="193"/>
      <c r="H117" s="193">
        <v>0</v>
      </c>
      <c r="I117" s="193">
        <v>0</v>
      </c>
      <c r="J117" s="193">
        <v>0</v>
      </c>
      <c r="K117" s="193">
        <v>0</v>
      </c>
    </row>
    <row r="118" spans="1:11" ht="15" customHeight="1">
      <c r="A118" s="408">
        <v>92</v>
      </c>
      <c r="B118" s="297" t="s">
        <v>477</v>
      </c>
      <c r="C118" s="193">
        <v>10</v>
      </c>
      <c r="D118" s="193">
        <v>10</v>
      </c>
      <c r="E118" s="193">
        <v>0</v>
      </c>
      <c r="F118" s="193">
        <v>0</v>
      </c>
      <c r="G118" s="193"/>
      <c r="H118" s="193">
        <v>3</v>
      </c>
      <c r="I118" s="193">
        <v>3</v>
      </c>
      <c r="J118" s="193">
        <v>0</v>
      </c>
      <c r="K118" s="193">
        <v>0</v>
      </c>
    </row>
    <row r="119" spans="1:11" ht="15" customHeight="1">
      <c r="A119" s="409">
        <v>93</v>
      </c>
      <c r="B119" s="132" t="s">
        <v>478</v>
      </c>
      <c r="C119" s="193">
        <v>223</v>
      </c>
      <c r="D119" s="193">
        <v>216</v>
      </c>
      <c r="E119" s="193">
        <v>7</v>
      </c>
      <c r="F119" s="193">
        <v>0</v>
      </c>
      <c r="G119" s="191"/>
      <c r="H119" s="193">
        <v>19</v>
      </c>
      <c r="I119" s="193">
        <v>18</v>
      </c>
      <c r="J119" s="193">
        <v>1</v>
      </c>
      <c r="K119" s="193">
        <v>0</v>
      </c>
    </row>
    <row r="120" spans="1:11" ht="15" customHeight="1">
      <c r="A120" s="126" t="s">
        <v>509</v>
      </c>
      <c r="B120" s="130" t="s">
        <v>510</v>
      </c>
      <c r="C120" s="190">
        <v>624</v>
      </c>
      <c r="D120" s="190">
        <v>617</v>
      </c>
      <c r="E120" s="190">
        <v>6</v>
      </c>
      <c r="F120" s="190">
        <v>1</v>
      </c>
      <c r="G120" s="303"/>
      <c r="H120" s="190">
        <v>155</v>
      </c>
      <c r="I120" s="190">
        <v>146</v>
      </c>
      <c r="J120" s="190">
        <v>9</v>
      </c>
      <c r="K120" s="190">
        <v>0</v>
      </c>
    </row>
    <row r="121" spans="1:11" ht="15" customHeight="1">
      <c r="A121" s="408">
        <v>94</v>
      </c>
      <c r="B121" s="297" t="s">
        <v>479</v>
      </c>
      <c r="C121" s="193">
        <v>6</v>
      </c>
      <c r="D121" s="193">
        <v>5</v>
      </c>
      <c r="E121" s="193">
        <v>1</v>
      </c>
      <c r="F121" s="193">
        <v>0</v>
      </c>
      <c r="G121" s="193"/>
      <c r="H121" s="193">
        <v>0</v>
      </c>
      <c r="I121" s="193">
        <v>0</v>
      </c>
      <c r="J121" s="193">
        <v>0</v>
      </c>
      <c r="K121" s="193">
        <v>0</v>
      </c>
    </row>
    <row r="122" spans="1:11" ht="24.75" customHeight="1">
      <c r="A122" s="408">
        <v>95</v>
      </c>
      <c r="B122" s="91" t="s">
        <v>216</v>
      </c>
      <c r="C122" s="193">
        <v>177</v>
      </c>
      <c r="D122" s="193">
        <v>175</v>
      </c>
      <c r="E122" s="193">
        <v>1</v>
      </c>
      <c r="F122" s="193">
        <v>1</v>
      </c>
      <c r="G122" s="193"/>
      <c r="H122" s="193">
        <v>23</v>
      </c>
      <c r="I122" s="193">
        <v>22</v>
      </c>
      <c r="J122" s="193">
        <v>1</v>
      </c>
      <c r="K122" s="193">
        <v>0</v>
      </c>
    </row>
    <row r="123" spans="1:11" ht="15" customHeight="1">
      <c r="A123" s="409">
        <v>96</v>
      </c>
      <c r="B123" s="305" t="s">
        <v>480</v>
      </c>
      <c r="C123" s="193">
        <v>441</v>
      </c>
      <c r="D123" s="193">
        <v>437</v>
      </c>
      <c r="E123" s="193">
        <v>4</v>
      </c>
      <c r="F123" s="193">
        <v>0</v>
      </c>
      <c r="G123" s="191"/>
      <c r="H123" s="193">
        <v>132</v>
      </c>
      <c r="I123" s="193">
        <v>124</v>
      </c>
      <c r="J123" s="193">
        <v>8</v>
      </c>
      <c r="K123" s="193">
        <v>0</v>
      </c>
    </row>
    <row r="124" spans="1:11" ht="15" customHeight="1">
      <c r="A124" s="59" t="s">
        <v>526</v>
      </c>
      <c r="B124" s="130" t="s">
        <v>217</v>
      </c>
      <c r="C124" s="190">
        <v>0</v>
      </c>
      <c r="D124" s="190">
        <v>0</v>
      </c>
      <c r="E124" s="190">
        <v>0</v>
      </c>
      <c r="F124" s="190">
        <v>0</v>
      </c>
      <c r="G124" s="190"/>
      <c r="H124" s="190">
        <v>0</v>
      </c>
      <c r="I124" s="190">
        <v>0</v>
      </c>
      <c r="J124" s="190">
        <v>0</v>
      </c>
      <c r="K124" s="190">
        <v>0</v>
      </c>
    </row>
    <row r="125" spans="1:11" ht="15" customHeight="1">
      <c r="A125" s="131">
        <v>97</v>
      </c>
      <c r="B125" s="132" t="s">
        <v>335</v>
      </c>
      <c r="C125" s="193">
        <v>0</v>
      </c>
      <c r="D125" s="193">
        <v>0</v>
      </c>
      <c r="E125" s="193">
        <v>0</v>
      </c>
      <c r="F125" s="193">
        <v>0</v>
      </c>
      <c r="G125" s="191"/>
      <c r="H125" s="193">
        <v>0</v>
      </c>
      <c r="I125" s="193">
        <v>0</v>
      </c>
      <c r="J125" s="193">
        <v>0</v>
      </c>
      <c r="K125" s="193">
        <v>0</v>
      </c>
    </row>
    <row r="126" spans="1:11" ht="15" customHeight="1">
      <c r="A126" s="54" t="s">
        <v>527</v>
      </c>
      <c r="B126" s="55" t="s">
        <v>159</v>
      </c>
      <c r="C126" s="190">
        <v>1</v>
      </c>
      <c r="D126" s="190">
        <v>1</v>
      </c>
      <c r="E126" s="190">
        <v>0</v>
      </c>
      <c r="F126" s="190">
        <v>0</v>
      </c>
      <c r="G126" s="188"/>
      <c r="H126" s="190">
        <v>1</v>
      </c>
      <c r="I126" s="190">
        <v>1</v>
      </c>
      <c r="J126" s="190">
        <v>0</v>
      </c>
      <c r="K126" s="190">
        <v>0</v>
      </c>
    </row>
    <row r="127" spans="1:11" ht="15" customHeight="1">
      <c r="A127" s="129">
        <v>99</v>
      </c>
      <c r="B127" s="91" t="s">
        <v>159</v>
      </c>
      <c r="C127" s="193">
        <v>1</v>
      </c>
      <c r="D127" s="193">
        <v>1</v>
      </c>
      <c r="E127" s="193">
        <v>0</v>
      </c>
      <c r="F127" s="193">
        <v>0</v>
      </c>
      <c r="G127" s="193"/>
      <c r="H127" s="193">
        <v>1</v>
      </c>
      <c r="I127" s="193">
        <v>1</v>
      </c>
      <c r="J127" s="193">
        <v>0</v>
      </c>
      <c r="K127" s="193">
        <v>0</v>
      </c>
    </row>
    <row r="128" spans="1:11" ht="9" customHeight="1">
      <c r="A128" s="61"/>
      <c r="B128" s="77"/>
      <c r="C128" s="92"/>
      <c r="D128" s="92"/>
      <c r="E128" s="92"/>
      <c r="F128" s="92"/>
      <c r="G128" s="92"/>
      <c r="H128" s="92"/>
      <c r="I128" s="92"/>
      <c r="J128" s="92"/>
      <c r="K128" s="92"/>
    </row>
    <row r="129" spans="1:11" ht="23.55" customHeight="1">
      <c r="A129" s="513" t="s">
        <v>769</v>
      </c>
      <c r="B129" s="514"/>
      <c r="C129" s="514"/>
      <c r="D129" s="514"/>
      <c r="E129" s="514"/>
      <c r="F129" s="514"/>
      <c r="G129" s="514"/>
      <c r="H129" s="514"/>
      <c r="I129" s="514"/>
      <c r="J129" s="514"/>
      <c r="K129" s="515"/>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93" t="s">
        <v>345</v>
      </c>
      <c r="B1" s="494"/>
      <c r="C1" s="494"/>
      <c r="D1" s="512"/>
      <c r="E1" s="512"/>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10"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28" t="s">
        <v>778</v>
      </c>
      <c r="B6" s="528"/>
      <c r="C6" s="528"/>
      <c r="D6" s="528"/>
      <c r="E6" s="62"/>
      <c r="F6" s="63"/>
      <c r="G6" s="518"/>
      <c r="H6" s="518"/>
      <c r="I6" s="518"/>
      <c r="J6" s="518"/>
    </row>
    <row r="7" spans="1:18" ht="22.05" customHeight="1">
      <c r="A7" s="524"/>
      <c r="B7" s="526" t="s">
        <v>347</v>
      </c>
      <c r="C7" s="526"/>
      <c r="D7" s="526"/>
      <c r="E7" s="526"/>
      <c r="F7" s="64"/>
      <c r="G7" s="526" t="s">
        <v>348</v>
      </c>
      <c r="H7" s="526"/>
      <c r="I7" s="526"/>
      <c r="J7" s="526"/>
    </row>
    <row r="8" spans="1:18" ht="22.05" customHeight="1">
      <c r="A8" s="507"/>
      <c r="B8" s="65" t="s">
        <v>349</v>
      </c>
      <c r="C8" s="65" t="s">
        <v>350</v>
      </c>
      <c r="D8" s="65" t="s">
        <v>351</v>
      </c>
      <c r="E8" s="65" t="s">
        <v>706</v>
      </c>
      <c r="F8" s="23"/>
      <c r="G8" s="65" t="s">
        <v>349</v>
      </c>
      <c r="H8" s="65" t="s">
        <v>350</v>
      </c>
      <c r="I8" s="65" t="s">
        <v>351</v>
      </c>
      <c r="J8" s="65" t="s">
        <v>706</v>
      </c>
    </row>
    <row r="9" spans="1:18" s="105" customFormat="1" ht="27" customHeight="1">
      <c r="A9" s="66" t="s">
        <v>352</v>
      </c>
      <c r="B9" s="434">
        <v>357348</v>
      </c>
      <c r="C9" s="434">
        <v>354511</v>
      </c>
      <c r="D9" s="434">
        <v>2464</v>
      </c>
      <c r="E9" s="434">
        <v>373</v>
      </c>
      <c r="F9" s="435"/>
      <c r="G9" s="434">
        <v>54513</v>
      </c>
      <c r="H9" s="434">
        <v>53816</v>
      </c>
      <c r="I9" s="434">
        <v>612</v>
      </c>
      <c r="J9" s="434">
        <v>85</v>
      </c>
      <c r="K9" s="164"/>
      <c r="L9" s="164"/>
      <c r="M9" s="164"/>
      <c r="N9" s="164"/>
      <c r="O9" s="164"/>
      <c r="P9" s="164"/>
      <c r="Q9" s="164"/>
      <c r="R9" s="164"/>
    </row>
    <row r="10" spans="1:18" s="105" customFormat="1" ht="6" customHeight="1">
      <c r="A10" s="66"/>
      <c r="B10" s="434"/>
      <c r="C10" s="434"/>
      <c r="D10" s="434"/>
      <c r="E10" s="434"/>
      <c r="F10" s="434"/>
      <c r="G10" s="434"/>
      <c r="H10" s="434"/>
      <c r="I10" s="434"/>
      <c r="J10" s="434"/>
    </row>
    <row r="11" spans="1:18" ht="15" customHeight="1">
      <c r="A11" s="67" t="s">
        <v>511</v>
      </c>
      <c r="B11" s="436">
        <v>675</v>
      </c>
      <c r="C11" s="436">
        <v>669</v>
      </c>
      <c r="D11" s="436">
        <v>6</v>
      </c>
      <c r="E11" s="436">
        <v>0</v>
      </c>
      <c r="F11" s="437"/>
      <c r="G11" s="436">
        <v>131</v>
      </c>
      <c r="H11" s="436">
        <v>130</v>
      </c>
      <c r="I11" s="436">
        <v>0</v>
      </c>
      <c r="J11" s="436">
        <v>1</v>
      </c>
      <c r="K11" s="164"/>
      <c r="L11" s="164"/>
      <c r="M11" s="164"/>
      <c r="N11" s="164"/>
      <c r="O11" s="164"/>
      <c r="P11" s="164"/>
      <c r="Q11" s="164"/>
      <c r="R11" s="164"/>
    </row>
    <row r="12" spans="1:18" s="105" customFormat="1" ht="15" customHeight="1">
      <c r="A12" s="67" t="s">
        <v>512</v>
      </c>
      <c r="B12" s="436">
        <v>5131</v>
      </c>
      <c r="C12" s="436">
        <v>5115</v>
      </c>
      <c r="D12" s="436">
        <v>15</v>
      </c>
      <c r="E12" s="436">
        <v>1</v>
      </c>
      <c r="F12" s="438"/>
      <c r="G12" s="436">
        <v>955</v>
      </c>
      <c r="H12" s="436">
        <v>942</v>
      </c>
      <c r="I12" s="436">
        <v>11</v>
      </c>
      <c r="J12" s="436">
        <v>2</v>
      </c>
      <c r="K12" s="164"/>
      <c r="L12" s="164"/>
      <c r="M12" s="164"/>
      <c r="N12" s="164"/>
      <c r="O12" s="164"/>
      <c r="P12" s="164"/>
      <c r="Q12" s="164"/>
      <c r="R12" s="164"/>
    </row>
    <row r="13" spans="1:18" ht="15" customHeight="1">
      <c r="A13" s="67" t="s">
        <v>513</v>
      </c>
      <c r="B13" s="436">
        <v>26733</v>
      </c>
      <c r="C13" s="436">
        <v>26638</v>
      </c>
      <c r="D13" s="436">
        <v>84</v>
      </c>
      <c r="E13" s="436">
        <v>11</v>
      </c>
      <c r="F13" s="437"/>
      <c r="G13" s="436">
        <v>5049</v>
      </c>
      <c r="H13" s="436">
        <v>5008</v>
      </c>
      <c r="I13" s="436">
        <v>37</v>
      </c>
      <c r="J13" s="436">
        <v>4</v>
      </c>
      <c r="K13" s="164"/>
      <c r="L13" s="164"/>
      <c r="M13" s="164"/>
      <c r="N13" s="164"/>
      <c r="O13" s="164"/>
      <c r="P13" s="164"/>
      <c r="Q13" s="164"/>
      <c r="R13" s="164"/>
    </row>
    <row r="14" spans="1:18" ht="15" customHeight="1">
      <c r="A14" s="67" t="s">
        <v>514</v>
      </c>
      <c r="B14" s="436">
        <v>31710</v>
      </c>
      <c r="C14" s="436">
        <v>31593</v>
      </c>
      <c r="D14" s="436">
        <v>107</v>
      </c>
      <c r="E14" s="436">
        <v>10</v>
      </c>
      <c r="F14" s="437"/>
      <c r="G14" s="436">
        <v>6634</v>
      </c>
      <c r="H14" s="436">
        <v>6576</v>
      </c>
      <c r="I14" s="436">
        <v>53</v>
      </c>
      <c r="J14" s="436">
        <v>5</v>
      </c>
      <c r="K14" s="164"/>
      <c r="L14" s="164"/>
      <c r="M14" s="164"/>
      <c r="N14" s="164"/>
      <c r="O14" s="164"/>
      <c r="P14" s="164"/>
      <c r="Q14" s="164"/>
      <c r="R14" s="164"/>
    </row>
    <row r="15" spans="1:18" ht="15" customHeight="1">
      <c r="A15" s="67" t="s">
        <v>515</v>
      </c>
      <c r="B15" s="436">
        <v>36299</v>
      </c>
      <c r="C15" s="436">
        <v>36120</v>
      </c>
      <c r="D15" s="436">
        <v>161</v>
      </c>
      <c r="E15" s="436">
        <v>18</v>
      </c>
      <c r="F15" s="437"/>
      <c r="G15" s="436">
        <v>6792</v>
      </c>
      <c r="H15" s="436">
        <v>6726</v>
      </c>
      <c r="I15" s="436">
        <v>59</v>
      </c>
      <c r="J15" s="436">
        <v>7</v>
      </c>
      <c r="K15" s="164"/>
      <c r="L15" s="164"/>
      <c r="M15" s="164"/>
      <c r="N15" s="164"/>
      <c r="O15" s="164"/>
      <c r="P15" s="164"/>
      <c r="Q15" s="164"/>
      <c r="R15" s="164"/>
    </row>
    <row r="16" spans="1:18" ht="15" customHeight="1">
      <c r="A16" s="67" t="s">
        <v>516</v>
      </c>
      <c r="B16" s="436">
        <v>41435</v>
      </c>
      <c r="C16" s="436">
        <v>41199</v>
      </c>
      <c r="D16" s="436">
        <v>220</v>
      </c>
      <c r="E16" s="436">
        <v>16</v>
      </c>
      <c r="F16" s="437"/>
      <c r="G16" s="436">
        <v>6318</v>
      </c>
      <c r="H16" s="436">
        <v>6241</v>
      </c>
      <c r="I16" s="436">
        <v>69</v>
      </c>
      <c r="J16" s="436">
        <v>8</v>
      </c>
      <c r="K16" s="164"/>
      <c r="L16" s="164"/>
      <c r="M16" s="164"/>
      <c r="N16" s="164"/>
      <c r="O16" s="164"/>
      <c r="P16" s="164"/>
      <c r="Q16" s="164"/>
      <c r="R16" s="164"/>
    </row>
    <row r="17" spans="1:18" ht="15" customHeight="1">
      <c r="A17" s="67" t="s">
        <v>517</v>
      </c>
      <c r="B17" s="436">
        <v>51686</v>
      </c>
      <c r="C17" s="436">
        <v>51348</v>
      </c>
      <c r="D17" s="436">
        <v>305</v>
      </c>
      <c r="E17" s="436">
        <v>33</v>
      </c>
      <c r="F17" s="437"/>
      <c r="G17" s="436">
        <v>6853</v>
      </c>
      <c r="H17" s="436">
        <v>6774</v>
      </c>
      <c r="I17" s="436">
        <v>65</v>
      </c>
      <c r="J17" s="436">
        <v>14</v>
      </c>
      <c r="K17" s="164"/>
      <c r="L17" s="164"/>
      <c r="M17" s="164"/>
      <c r="N17" s="164"/>
      <c r="O17" s="164"/>
      <c r="P17" s="164"/>
      <c r="Q17" s="164"/>
      <c r="R17" s="164"/>
    </row>
    <row r="18" spans="1:18" ht="15" customHeight="1">
      <c r="A18" s="67" t="s">
        <v>518</v>
      </c>
      <c r="B18" s="436">
        <v>54096</v>
      </c>
      <c r="C18" s="436">
        <v>53652</v>
      </c>
      <c r="D18" s="436">
        <v>392</v>
      </c>
      <c r="E18" s="436">
        <v>52</v>
      </c>
      <c r="F18" s="437"/>
      <c r="G18" s="436">
        <v>7002</v>
      </c>
      <c r="H18" s="436">
        <v>6904</v>
      </c>
      <c r="I18" s="436">
        <v>90</v>
      </c>
      <c r="J18" s="436">
        <v>8</v>
      </c>
      <c r="K18" s="164"/>
      <c r="L18" s="164"/>
      <c r="M18" s="164"/>
      <c r="N18" s="164"/>
      <c r="O18" s="164"/>
      <c r="P18" s="164"/>
      <c r="Q18" s="164"/>
      <c r="R18" s="164"/>
    </row>
    <row r="19" spans="1:18" ht="15" customHeight="1">
      <c r="A19" s="67" t="s">
        <v>519</v>
      </c>
      <c r="B19" s="436">
        <v>47661</v>
      </c>
      <c r="C19" s="436">
        <v>47181</v>
      </c>
      <c r="D19" s="436">
        <v>413</v>
      </c>
      <c r="E19" s="436">
        <v>67</v>
      </c>
      <c r="F19" s="437"/>
      <c r="G19" s="436">
        <v>6116</v>
      </c>
      <c r="H19" s="436">
        <v>6030</v>
      </c>
      <c r="I19" s="436">
        <v>81</v>
      </c>
      <c r="J19" s="436">
        <v>5</v>
      </c>
      <c r="K19" s="164"/>
      <c r="L19" s="164"/>
      <c r="M19" s="164"/>
      <c r="N19" s="164"/>
      <c r="O19" s="164"/>
      <c r="P19" s="164"/>
      <c r="Q19" s="164"/>
      <c r="R19" s="164"/>
    </row>
    <row r="20" spans="1:18" ht="15" customHeight="1">
      <c r="A20" s="67" t="s">
        <v>202</v>
      </c>
      <c r="B20" s="436">
        <v>37988</v>
      </c>
      <c r="C20" s="436">
        <v>37475</v>
      </c>
      <c r="D20" s="436">
        <v>417</v>
      </c>
      <c r="E20" s="436">
        <v>96</v>
      </c>
      <c r="F20" s="437"/>
      <c r="G20" s="436">
        <v>5130</v>
      </c>
      <c r="H20" s="436">
        <v>5034</v>
      </c>
      <c r="I20" s="436">
        <v>76</v>
      </c>
      <c r="J20" s="436">
        <v>20</v>
      </c>
      <c r="K20" s="164"/>
      <c r="L20" s="164"/>
      <c r="M20" s="164"/>
      <c r="N20" s="164"/>
      <c r="O20" s="164"/>
      <c r="P20" s="164"/>
      <c r="Q20" s="164"/>
      <c r="R20" s="164"/>
    </row>
    <row r="21" spans="1:18" ht="15" customHeight="1">
      <c r="A21" s="67" t="s">
        <v>203</v>
      </c>
      <c r="B21" s="436">
        <v>21523</v>
      </c>
      <c r="C21" s="436">
        <v>21155</v>
      </c>
      <c r="D21" s="436">
        <v>308</v>
      </c>
      <c r="E21" s="436">
        <v>60</v>
      </c>
      <c r="F21" s="437"/>
      <c r="G21" s="436">
        <v>3111</v>
      </c>
      <c r="H21" s="436">
        <v>3041</v>
      </c>
      <c r="I21" s="436">
        <v>61</v>
      </c>
      <c r="J21" s="436">
        <v>9</v>
      </c>
      <c r="K21" s="164"/>
      <c r="L21" s="164"/>
      <c r="M21" s="164"/>
      <c r="N21" s="164"/>
      <c r="O21" s="164"/>
      <c r="P21" s="164"/>
      <c r="Q21" s="164"/>
      <c r="R21" s="164"/>
    </row>
    <row r="22" spans="1:18" ht="15" customHeight="1">
      <c r="A22" s="67" t="s">
        <v>520</v>
      </c>
      <c r="B22" s="436">
        <v>2411</v>
      </c>
      <c r="C22" s="436">
        <v>2366</v>
      </c>
      <c r="D22" s="436">
        <v>36</v>
      </c>
      <c r="E22" s="436">
        <v>9</v>
      </c>
      <c r="F22" s="437"/>
      <c r="G22" s="436">
        <v>422</v>
      </c>
      <c r="H22" s="436">
        <v>410</v>
      </c>
      <c r="I22" s="436">
        <v>10</v>
      </c>
      <c r="J22" s="436">
        <v>2</v>
      </c>
      <c r="K22" s="164"/>
      <c r="L22" s="164"/>
      <c r="M22" s="164"/>
      <c r="N22" s="164"/>
      <c r="O22" s="164"/>
      <c r="P22" s="164"/>
      <c r="Q22" s="164"/>
      <c r="R22" s="164"/>
    </row>
    <row r="23" spans="1:18" s="105" customFormat="1" ht="12" customHeight="1">
      <c r="A23" s="68"/>
      <c r="B23" s="435"/>
      <c r="C23" s="435"/>
      <c r="D23" s="435"/>
      <c r="E23" s="435"/>
      <c r="F23" s="435"/>
      <c r="G23" s="435"/>
      <c r="H23" s="435"/>
      <c r="I23" s="435"/>
      <c r="J23" s="435"/>
      <c r="L23" s="168"/>
      <c r="M23" s="168"/>
      <c r="N23" s="168"/>
      <c r="O23" s="168"/>
      <c r="P23" s="168"/>
      <c r="Q23" s="168"/>
      <c r="R23" s="168"/>
    </row>
    <row r="24" spans="1:18" ht="12" customHeight="1">
      <c r="A24" s="69" t="s">
        <v>521</v>
      </c>
      <c r="B24" s="434">
        <v>254070</v>
      </c>
      <c r="C24" s="434">
        <v>251645</v>
      </c>
      <c r="D24" s="434">
        <v>2070</v>
      </c>
      <c r="E24" s="434">
        <v>355</v>
      </c>
      <c r="F24" s="439"/>
      <c r="G24" s="434">
        <v>25281</v>
      </c>
      <c r="H24" s="434">
        <v>24845</v>
      </c>
      <c r="I24" s="434">
        <v>367</v>
      </c>
      <c r="J24" s="434">
        <v>69</v>
      </c>
      <c r="L24" s="2"/>
      <c r="M24" s="2"/>
      <c r="N24" s="2"/>
      <c r="O24" s="2"/>
      <c r="P24" s="2"/>
      <c r="Q24" s="2"/>
      <c r="R24" s="2"/>
    </row>
    <row r="25" spans="1:18" ht="6" customHeight="1">
      <c r="A25" s="69"/>
      <c r="B25" s="434"/>
      <c r="C25" s="434"/>
      <c r="D25" s="434"/>
      <c r="E25" s="434"/>
      <c r="F25" s="434"/>
      <c r="G25" s="434"/>
      <c r="H25" s="434"/>
      <c r="I25" s="434"/>
      <c r="J25" s="434"/>
      <c r="L25" s="169"/>
      <c r="M25" s="169"/>
      <c r="N25" s="169"/>
      <c r="O25" s="169"/>
      <c r="P25" s="169"/>
      <c r="Q25" s="169"/>
      <c r="R25" s="169"/>
    </row>
    <row r="26" spans="1:18" ht="15" customHeight="1">
      <c r="A26" s="67" t="s">
        <v>511</v>
      </c>
      <c r="B26" s="436">
        <v>531</v>
      </c>
      <c r="C26" s="436">
        <v>525</v>
      </c>
      <c r="D26" s="436">
        <v>6</v>
      </c>
      <c r="E26" s="436">
        <v>0</v>
      </c>
      <c r="F26" s="437"/>
      <c r="G26" s="436">
        <v>82</v>
      </c>
      <c r="H26" s="436">
        <v>81</v>
      </c>
      <c r="I26" s="436">
        <v>0</v>
      </c>
      <c r="J26" s="436">
        <v>1</v>
      </c>
      <c r="L26" s="168"/>
      <c r="M26" s="168"/>
      <c r="N26" s="168"/>
      <c r="O26" s="168"/>
      <c r="P26" s="168"/>
      <c r="Q26" s="168"/>
      <c r="R26" s="168"/>
    </row>
    <row r="27" spans="1:18" ht="15" customHeight="1">
      <c r="A27" s="67" t="s">
        <v>512</v>
      </c>
      <c r="B27" s="436">
        <v>3945</v>
      </c>
      <c r="C27" s="436">
        <v>3929</v>
      </c>
      <c r="D27" s="436">
        <v>15</v>
      </c>
      <c r="E27" s="436">
        <v>1</v>
      </c>
      <c r="F27" s="437"/>
      <c r="G27" s="436">
        <v>572</v>
      </c>
      <c r="H27" s="436">
        <v>563</v>
      </c>
      <c r="I27" s="436">
        <v>7</v>
      </c>
      <c r="J27" s="436">
        <v>2</v>
      </c>
      <c r="L27" s="168"/>
      <c r="M27" s="168"/>
      <c r="N27" s="168"/>
      <c r="O27" s="168"/>
      <c r="P27" s="168"/>
      <c r="Q27" s="168"/>
      <c r="R27" s="168"/>
    </row>
    <row r="28" spans="1:18" ht="15" customHeight="1">
      <c r="A28" s="67" t="s">
        <v>513</v>
      </c>
      <c r="B28" s="436">
        <v>19571</v>
      </c>
      <c r="C28" s="436">
        <v>19491</v>
      </c>
      <c r="D28" s="436">
        <v>70</v>
      </c>
      <c r="E28" s="436">
        <v>10</v>
      </c>
      <c r="F28" s="437"/>
      <c r="G28" s="436">
        <v>2660</v>
      </c>
      <c r="H28" s="436">
        <v>2634</v>
      </c>
      <c r="I28" s="436">
        <v>23</v>
      </c>
      <c r="J28" s="436">
        <v>3</v>
      </c>
      <c r="L28" s="168"/>
      <c r="M28" s="168"/>
      <c r="N28" s="168"/>
      <c r="O28" s="168"/>
      <c r="P28" s="168"/>
      <c r="Q28" s="168"/>
      <c r="R28" s="168"/>
    </row>
    <row r="29" spans="1:18" s="105" customFormat="1" ht="15" customHeight="1">
      <c r="A29" s="67" t="s">
        <v>514</v>
      </c>
      <c r="B29" s="436">
        <v>22728</v>
      </c>
      <c r="C29" s="436">
        <v>22624</v>
      </c>
      <c r="D29" s="436">
        <v>95</v>
      </c>
      <c r="E29" s="436">
        <v>9</v>
      </c>
      <c r="F29" s="437"/>
      <c r="G29" s="436">
        <v>3173</v>
      </c>
      <c r="H29" s="436">
        <v>3139</v>
      </c>
      <c r="I29" s="436">
        <v>31</v>
      </c>
      <c r="J29" s="436">
        <v>3</v>
      </c>
      <c r="K29" s="72"/>
      <c r="L29" s="168"/>
      <c r="M29" s="168"/>
      <c r="N29" s="168"/>
      <c r="O29" s="168"/>
      <c r="P29" s="168"/>
      <c r="Q29" s="168"/>
      <c r="R29" s="168"/>
    </row>
    <row r="30" spans="1:18" ht="15" customHeight="1">
      <c r="A30" s="67" t="s">
        <v>515</v>
      </c>
      <c r="B30" s="436">
        <v>26351</v>
      </c>
      <c r="C30" s="436">
        <v>26194</v>
      </c>
      <c r="D30" s="436">
        <v>140</v>
      </c>
      <c r="E30" s="436">
        <v>17</v>
      </c>
      <c r="F30" s="438"/>
      <c r="G30" s="436">
        <v>3386</v>
      </c>
      <c r="H30" s="436">
        <v>3343</v>
      </c>
      <c r="I30" s="436">
        <v>38</v>
      </c>
      <c r="J30" s="436">
        <v>5</v>
      </c>
      <c r="L30" s="168"/>
      <c r="M30" s="168"/>
      <c r="N30" s="168"/>
      <c r="O30" s="168"/>
      <c r="P30" s="168"/>
      <c r="Q30" s="168"/>
      <c r="R30" s="168"/>
    </row>
    <row r="31" spans="1:18" s="105" customFormat="1" ht="15" customHeight="1">
      <c r="A31" s="67" t="s">
        <v>516</v>
      </c>
      <c r="B31" s="436">
        <v>30393</v>
      </c>
      <c r="C31" s="436">
        <v>30183</v>
      </c>
      <c r="D31" s="436">
        <v>194</v>
      </c>
      <c r="E31" s="436">
        <v>16</v>
      </c>
      <c r="F31" s="437"/>
      <c r="G31" s="436">
        <v>3068</v>
      </c>
      <c r="H31" s="436">
        <v>3017</v>
      </c>
      <c r="I31" s="436">
        <v>43</v>
      </c>
      <c r="J31" s="436">
        <v>8</v>
      </c>
      <c r="L31" s="168"/>
      <c r="M31" s="168"/>
      <c r="N31" s="168"/>
      <c r="O31" s="168"/>
      <c r="P31" s="168"/>
      <c r="Q31" s="168"/>
      <c r="R31" s="168"/>
    </row>
    <row r="32" spans="1:18" ht="15" customHeight="1">
      <c r="A32" s="67" t="s">
        <v>517</v>
      </c>
      <c r="B32" s="436">
        <v>37667</v>
      </c>
      <c r="C32" s="436">
        <v>37377</v>
      </c>
      <c r="D32" s="436">
        <v>258</v>
      </c>
      <c r="E32" s="436">
        <v>32</v>
      </c>
      <c r="F32" s="438"/>
      <c r="G32" s="436">
        <v>3231</v>
      </c>
      <c r="H32" s="436">
        <v>3184</v>
      </c>
      <c r="I32" s="436">
        <v>40</v>
      </c>
      <c r="J32" s="436">
        <v>7</v>
      </c>
      <c r="L32" s="168"/>
      <c r="M32" s="168"/>
      <c r="N32" s="168"/>
      <c r="O32" s="168"/>
      <c r="P32" s="168"/>
      <c r="Q32" s="168"/>
      <c r="R32" s="168"/>
    </row>
    <row r="33" spans="1:18" s="105" customFormat="1" ht="15" customHeight="1">
      <c r="A33" s="67" t="s">
        <v>518</v>
      </c>
      <c r="B33" s="436">
        <v>38891</v>
      </c>
      <c r="C33" s="436">
        <v>38499</v>
      </c>
      <c r="D33" s="436">
        <v>342</v>
      </c>
      <c r="E33" s="436">
        <v>50</v>
      </c>
      <c r="F33" s="437"/>
      <c r="G33" s="436">
        <v>3283</v>
      </c>
      <c r="H33" s="436">
        <v>3221</v>
      </c>
      <c r="I33" s="436">
        <v>55</v>
      </c>
      <c r="J33" s="436">
        <v>7</v>
      </c>
      <c r="L33" s="168"/>
      <c r="M33" s="168"/>
      <c r="N33" s="168"/>
      <c r="O33" s="168"/>
      <c r="P33" s="168"/>
      <c r="Q33" s="168"/>
      <c r="R33" s="168"/>
    </row>
    <row r="34" spans="1:18" ht="15" customHeight="1">
      <c r="A34" s="67" t="s">
        <v>519</v>
      </c>
      <c r="B34" s="436">
        <v>32932</v>
      </c>
      <c r="C34" s="436">
        <v>32524</v>
      </c>
      <c r="D34" s="436">
        <v>342</v>
      </c>
      <c r="E34" s="436">
        <v>66</v>
      </c>
      <c r="F34" s="438"/>
      <c r="G34" s="436">
        <v>2575</v>
      </c>
      <c r="H34" s="436">
        <v>2517</v>
      </c>
      <c r="I34" s="436">
        <v>54</v>
      </c>
      <c r="J34" s="436">
        <v>4</v>
      </c>
      <c r="L34" s="168"/>
      <c r="M34" s="168"/>
      <c r="N34" s="168"/>
      <c r="O34" s="168"/>
      <c r="P34" s="168"/>
      <c r="Q34" s="168"/>
      <c r="R34" s="168"/>
    </row>
    <row r="35" spans="1:18" ht="15" customHeight="1">
      <c r="A35" s="67" t="s">
        <v>202</v>
      </c>
      <c r="B35" s="436">
        <v>25595</v>
      </c>
      <c r="C35" s="436">
        <v>25172</v>
      </c>
      <c r="D35" s="436">
        <v>332</v>
      </c>
      <c r="E35" s="436">
        <v>91</v>
      </c>
      <c r="F35" s="437"/>
      <c r="G35" s="436">
        <v>2034</v>
      </c>
      <c r="H35" s="436">
        <v>1972</v>
      </c>
      <c r="I35" s="436">
        <v>43</v>
      </c>
      <c r="J35" s="436">
        <v>19</v>
      </c>
      <c r="K35" s="105"/>
      <c r="L35" s="168"/>
      <c r="M35" s="168"/>
      <c r="N35" s="168"/>
      <c r="O35" s="168"/>
      <c r="P35" s="168"/>
      <c r="Q35" s="168"/>
      <c r="R35" s="168"/>
    </row>
    <row r="36" spans="1:18" ht="15" customHeight="1">
      <c r="A36" s="67" t="s">
        <v>203</v>
      </c>
      <c r="B36" s="436">
        <v>14067</v>
      </c>
      <c r="C36" s="436">
        <v>13760</v>
      </c>
      <c r="D36" s="436">
        <v>253</v>
      </c>
      <c r="E36" s="436">
        <v>54</v>
      </c>
      <c r="F36" s="437"/>
      <c r="G36" s="436">
        <v>1079</v>
      </c>
      <c r="H36" s="436">
        <v>1044</v>
      </c>
      <c r="I36" s="436">
        <v>27</v>
      </c>
      <c r="J36" s="436">
        <v>8</v>
      </c>
      <c r="K36" s="164"/>
      <c r="L36" s="164"/>
      <c r="M36" s="164"/>
      <c r="N36" s="164"/>
      <c r="O36" s="164"/>
      <c r="P36" s="164"/>
      <c r="Q36" s="164"/>
      <c r="R36" s="164"/>
    </row>
    <row r="37" spans="1:18" ht="15" customHeight="1">
      <c r="A37" s="67" t="s">
        <v>520</v>
      </c>
      <c r="B37" s="436">
        <v>1399</v>
      </c>
      <c r="C37" s="436">
        <v>1367</v>
      </c>
      <c r="D37" s="436">
        <v>23</v>
      </c>
      <c r="E37" s="436">
        <v>9</v>
      </c>
      <c r="F37" s="437"/>
      <c r="G37" s="436">
        <v>138</v>
      </c>
      <c r="H37" s="436">
        <v>130</v>
      </c>
      <c r="I37" s="436">
        <v>6</v>
      </c>
      <c r="J37" s="436">
        <v>2</v>
      </c>
      <c r="L37" s="168"/>
      <c r="M37" s="168"/>
      <c r="N37" s="168"/>
      <c r="O37" s="168"/>
      <c r="P37" s="168"/>
      <c r="Q37" s="168"/>
      <c r="R37" s="168"/>
    </row>
    <row r="38" spans="1:18" s="105" customFormat="1" ht="12" customHeight="1">
      <c r="A38" s="68"/>
      <c r="B38" s="435"/>
      <c r="C38" s="435"/>
      <c r="D38" s="435"/>
      <c r="E38" s="435"/>
      <c r="F38" s="435"/>
      <c r="G38" s="435"/>
      <c r="H38" s="435"/>
      <c r="I38" s="435"/>
      <c r="J38" s="435"/>
      <c r="K38" s="72"/>
      <c r="L38" s="2"/>
      <c r="M38" s="2"/>
      <c r="N38" s="2"/>
      <c r="O38" s="2"/>
      <c r="P38" s="2"/>
      <c r="Q38" s="2"/>
      <c r="R38" s="2"/>
    </row>
    <row r="39" spans="1:18" ht="12" customHeight="1">
      <c r="A39" s="69" t="s">
        <v>522</v>
      </c>
      <c r="B39" s="434">
        <v>103278</v>
      </c>
      <c r="C39" s="434">
        <v>102866</v>
      </c>
      <c r="D39" s="434">
        <v>394</v>
      </c>
      <c r="E39" s="434">
        <v>18</v>
      </c>
      <c r="F39" s="435"/>
      <c r="G39" s="434">
        <v>29232</v>
      </c>
      <c r="H39" s="434">
        <v>28971</v>
      </c>
      <c r="I39" s="434">
        <v>245</v>
      </c>
      <c r="J39" s="434">
        <v>16</v>
      </c>
      <c r="L39" s="169"/>
      <c r="M39" s="169"/>
      <c r="N39" s="169"/>
      <c r="O39" s="169"/>
      <c r="P39" s="169"/>
      <c r="Q39" s="169"/>
      <c r="R39" s="169"/>
    </row>
    <row r="40" spans="1:18" ht="6" customHeight="1">
      <c r="A40" s="69"/>
      <c r="B40" s="434"/>
      <c r="C40" s="434"/>
      <c r="D40" s="434"/>
      <c r="E40" s="434"/>
      <c r="F40" s="434"/>
      <c r="G40" s="434"/>
      <c r="H40" s="434"/>
      <c r="I40" s="434"/>
      <c r="J40" s="434"/>
      <c r="L40" s="168"/>
      <c r="M40" s="168"/>
      <c r="N40" s="168"/>
      <c r="O40" s="168"/>
      <c r="P40" s="168"/>
      <c r="Q40" s="168"/>
      <c r="R40" s="168"/>
    </row>
    <row r="41" spans="1:18" s="105" customFormat="1" ht="15" customHeight="1">
      <c r="A41" s="67" t="s">
        <v>511</v>
      </c>
      <c r="B41" s="436">
        <v>144</v>
      </c>
      <c r="C41" s="436">
        <v>144</v>
      </c>
      <c r="D41" s="436">
        <v>0</v>
      </c>
      <c r="E41" s="436">
        <v>0</v>
      </c>
      <c r="F41" s="437"/>
      <c r="G41" s="436">
        <v>49</v>
      </c>
      <c r="H41" s="436">
        <v>49</v>
      </c>
      <c r="I41" s="436">
        <v>0</v>
      </c>
      <c r="J41" s="436">
        <v>0</v>
      </c>
      <c r="K41" s="170"/>
      <c r="L41" s="168"/>
      <c r="M41" s="168"/>
      <c r="N41" s="168"/>
      <c r="O41" s="168"/>
      <c r="P41" s="168"/>
      <c r="Q41" s="168"/>
      <c r="R41" s="168"/>
    </row>
    <row r="42" spans="1:18" ht="15" customHeight="1">
      <c r="A42" s="67" t="s">
        <v>512</v>
      </c>
      <c r="B42" s="436">
        <v>1186</v>
      </c>
      <c r="C42" s="436">
        <v>1186</v>
      </c>
      <c r="D42" s="436">
        <v>0</v>
      </c>
      <c r="E42" s="436">
        <v>0</v>
      </c>
      <c r="F42" s="439"/>
      <c r="G42" s="436">
        <v>383</v>
      </c>
      <c r="H42" s="436">
        <v>379</v>
      </c>
      <c r="I42" s="436">
        <v>4</v>
      </c>
      <c r="J42" s="436">
        <v>0</v>
      </c>
      <c r="L42" s="168"/>
      <c r="M42" s="168"/>
      <c r="N42" s="168"/>
      <c r="O42" s="168"/>
      <c r="P42" s="168"/>
      <c r="Q42" s="168"/>
      <c r="R42" s="168"/>
    </row>
    <row r="43" spans="1:18" ht="15" customHeight="1">
      <c r="A43" s="67" t="s">
        <v>513</v>
      </c>
      <c r="B43" s="436">
        <v>7162</v>
      </c>
      <c r="C43" s="436">
        <v>7147</v>
      </c>
      <c r="D43" s="436">
        <v>14</v>
      </c>
      <c r="E43" s="436">
        <v>1</v>
      </c>
      <c r="F43" s="435"/>
      <c r="G43" s="436">
        <v>2389</v>
      </c>
      <c r="H43" s="436">
        <v>2374</v>
      </c>
      <c r="I43" s="436">
        <v>14</v>
      </c>
      <c r="J43" s="436">
        <v>1</v>
      </c>
      <c r="L43" s="168"/>
      <c r="M43" s="168"/>
      <c r="N43" s="168"/>
      <c r="O43" s="168"/>
      <c r="P43" s="168"/>
      <c r="Q43" s="168"/>
      <c r="R43" s="168"/>
    </row>
    <row r="44" spans="1:18" ht="15" customHeight="1">
      <c r="A44" s="67" t="s">
        <v>514</v>
      </c>
      <c r="B44" s="436">
        <v>8982</v>
      </c>
      <c r="C44" s="436">
        <v>8969</v>
      </c>
      <c r="D44" s="436">
        <v>12</v>
      </c>
      <c r="E44" s="436">
        <v>1</v>
      </c>
      <c r="F44" s="439"/>
      <c r="G44" s="436">
        <v>3461</v>
      </c>
      <c r="H44" s="436">
        <v>3437</v>
      </c>
      <c r="I44" s="436">
        <v>22</v>
      </c>
      <c r="J44" s="436">
        <v>2</v>
      </c>
      <c r="L44" s="168"/>
      <c r="M44" s="168"/>
      <c r="N44" s="168"/>
      <c r="O44" s="168"/>
      <c r="P44" s="168"/>
      <c r="Q44" s="168"/>
      <c r="R44" s="168"/>
    </row>
    <row r="45" spans="1:18" ht="15" customHeight="1">
      <c r="A45" s="67" t="s">
        <v>515</v>
      </c>
      <c r="B45" s="436">
        <v>9948</v>
      </c>
      <c r="C45" s="436">
        <v>9926</v>
      </c>
      <c r="D45" s="436">
        <v>21</v>
      </c>
      <c r="E45" s="436">
        <v>1</v>
      </c>
      <c r="F45" s="439"/>
      <c r="G45" s="436">
        <v>3406</v>
      </c>
      <c r="H45" s="436">
        <v>3383</v>
      </c>
      <c r="I45" s="436">
        <v>21</v>
      </c>
      <c r="J45" s="436">
        <v>2</v>
      </c>
      <c r="L45" s="168"/>
      <c r="M45" s="168"/>
      <c r="N45" s="168"/>
      <c r="O45" s="168"/>
      <c r="P45" s="168"/>
      <c r="Q45" s="168"/>
      <c r="R45" s="168"/>
    </row>
    <row r="46" spans="1:18" ht="15" customHeight="1">
      <c r="A46" s="67" t="s">
        <v>516</v>
      </c>
      <c r="B46" s="436">
        <v>11042</v>
      </c>
      <c r="C46" s="436">
        <v>11016</v>
      </c>
      <c r="D46" s="436">
        <v>26</v>
      </c>
      <c r="E46" s="436">
        <v>0</v>
      </c>
      <c r="F46" s="439"/>
      <c r="G46" s="436">
        <v>3250</v>
      </c>
      <c r="H46" s="436">
        <v>3224</v>
      </c>
      <c r="I46" s="436">
        <v>26</v>
      </c>
      <c r="J46" s="436">
        <v>0</v>
      </c>
      <c r="L46" s="168"/>
      <c r="M46" s="168"/>
      <c r="N46" s="168"/>
      <c r="O46" s="168"/>
      <c r="P46" s="168"/>
      <c r="Q46" s="168"/>
      <c r="R46" s="168"/>
    </row>
    <row r="47" spans="1:18" ht="15" customHeight="1">
      <c r="A47" s="67" t="s">
        <v>517</v>
      </c>
      <c r="B47" s="436">
        <v>14019</v>
      </c>
      <c r="C47" s="436">
        <v>13971</v>
      </c>
      <c r="D47" s="436">
        <v>47</v>
      </c>
      <c r="E47" s="436">
        <v>1</v>
      </c>
      <c r="F47" s="439"/>
      <c r="G47" s="436">
        <v>3622</v>
      </c>
      <c r="H47" s="436">
        <v>3590</v>
      </c>
      <c r="I47" s="436">
        <v>25</v>
      </c>
      <c r="J47" s="436">
        <v>7</v>
      </c>
      <c r="L47" s="168"/>
      <c r="M47" s="168"/>
      <c r="N47" s="168"/>
      <c r="O47" s="168"/>
      <c r="P47" s="168"/>
      <c r="Q47" s="168"/>
      <c r="R47" s="168"/>
    </row>
    <row r="48" spans="1:18" s="105" customFormat="1" ht="15" customHeight="1">
      <c r="A48" s="67" t="s">
        <v>518</v>
      </c>
      <c r="B48" s="436">
        <v>15205</v>
      </c>
      <c r="C48" s="436">
        <v>15153</v>
      </c>
      <c r="D48" s="436">
        <v>50</v>
      </c>
      <c r="E48" s="436">
        <v>2</v>
      </c>
      <c r="F48" s="439"/>
      <c r="G48" s="436">
        <v>3719</v>
      </c>
      <c r="H48" s="436">
        <v>3683</v>
      </c>
      <c r="I48" s="436">
        <v>35</v>
      </c>
      <c r="J48" s="436">
        <v>1</v>
      </c>
      <c r="L48" s="168"/>
      <c r="M48" s="168"/>
      <c r="N48" s="168"/>
      <c r="O48" s="168"/>
      <c r="P48" s="168"/>
      <c r="Q48" s="168"/>
      <c r="R48" s="168"/>
    </row>
    <row r="49" spans="1:18" ht="15" customHeight="1">
      <c r="A49" s="67" t="s">
        <v>519</v>
      </c>
      <c r="B49" s="436">
        <v>14729</v>
      </c>
      <c r="C49" s="436">
        <v>14657</v>
      </c>
      <c r="D49" s="436">
        <v>71</v>
      </c>
      <c r="E49" s="436">
        <v>1</v>
      </c>
      <c r="F49" s="439"/>
      <c r="G49" s="436">
        <v>3541</v>
      </c>
      <c r="H49" s="436">
        <v>3513</v>
      </c>
      <c r="I49" s="436">
        <v>27</v>
      </c>
      <c r="J49" s="436">
        <v>1</v>
      </c>
      <c r="L49" s="168"/>
      <c r="M49" s="168"/>
      <c r="N49" s="168"/>
      <c r="O49" s="168"/>
      <c r="P49" s="168"/>
      <c r="Q49" s="168"/>
      <c r="R49" s="168"/>
    </row>
    <row r="50" spans="1:18" ht="15" customHeight="1">
      <c r="A50" s="67" t="s">
        <v>202</v>
      </c>
      <c r="B50" s="436">
        <v>12393</v>
      </c>
      <c r="C50" s="436">
        <v>12303</v>
      </c>
      <c r="D50" s="436">
        <v>85</v>
      </c>
      <c r="E50" s="436">
        <v>5</v>
      </c>
      <c r="F50" s="435"/>
      <c r="G50" s="436">
        <v>3096</v>
      </c>
      <c r="H50" s="436">
        <v>3062</v>
      </c>
      <c r="I50" s="436">
        <v>33</v>
      </c>
      <c r="J50" s="436">
        <v>1</v>
      </c>
      <c r="L50" s="168"/>
      <c r="M50" s="168"/>
      <c r="N50" s="168"/>
      <c r="O50" s="168"/>
      <c r="P50" s="168"/>
      <c r="Q50" s="168"/>
      <c r="R50" s="168"/>
    </row>
    <row r="51" spans="1:18" ht="15" customHeight="1">
      <c r="A51" s="67" t="s">
        <v>203</v>
      </c>
      <c r="B51" s="436">
        <v>7456</v>
      </c>
      <c r="C51" s="436">
        <v>7395</v>
      </c>
      <c r="D51" s="436">
        <v>55</v>
      </c>
      <c r="E51" s="436">
        <v>6</v>
      </c>
      <c r="F51" s="437"/>
      <c r="G51" s="436">
        <v>2032</v>
      </c>
      <c r="H51" s="436">
        <v>1997</v>
      </c>
      <c r="I51" s="436">
        <v>34</v>
      </c>
      <c r="J51" s="436">
        <v>1</v>
      </c>
      <c r="K51" s="164"/>
      <c r="L51" s="164"/>
      <c r="M51" s="164"/>
      <c r="N51" s="164"/>
      <c r="O51" s="164"/>
      <c r="P51" s="164"/>
      <c r="Q51" s="164"/>
      <c r="R51" s="164"/>
    </row>
    <row r="52" spans="1:18" ht="15" customHeight="1">
      <c r="A52" s="67" t="s">
        <v>520</v>
      </c>
      <c r="B52" s="436">
        <v>1012</v>
      </c>
      <c r="C52" s="436">
        <v>999</v>
      </c>
      <c r="D52" s="436">
        <v>13</v>
      </c>
      <c r="E52" s="436">
        <v>0</v>
      </c>
      <c r="F52" s="439"/>
      <c r="G52" s="436">
        <v>284</v>
      </c>
      <c r="H52" s="436">
        <v>280</v>
      </c>
      <c r="I52" s="436">
        <v>4</v>
      </c>
      <c r="J52" s="436">
        <v>0</v>
      </c>
    </row>
    <row r="53" spans="1:18" ht="11.25" customHeight="1">
      <c r="A53" s="70"/>
      <c r="B53" s="70"/>
      <c r="C53" s="70"/>
      <c r="D53" s="70"/>
      <c r="E53" s="70"/>
      <c r="F53" s="70"/>
      <c r="G53" s="70"/>
      <c r="H53" s="70"/>
      <c r="I53" s="70"/>
      <c r="J53" s="70"/>
    </row>
    <row r="54" spans="1:18" ht="4.5" customHeight="1">
      <c r="K54" s="2"/>
    </row>
    <row r="55" spans="1:18" ht="20.25" customHeight="1">
      <c r="A55" s="501" t="s">
        <v>755</v>
      </c>
      <c r="B55" s="527"/>
      <c r="C55" s="527"/>
      <c r="D55" s="527"/>
      <c r="E55" s="527"/>
      <c r="F55" s="527"/>
      <c r="G55" s="527"/>
      <c r="H55" s="527"/>
      <c r="I55" s="527"/>
      <c r="J55" s="527"/>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93" t="s">
        <v>345</v>
      </c>
      <c r="B1" s="494"/>
      <c r="C1" s="494"/>
      <c r="D1" s="512"/>
      <c r="E1" s="512"/>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10"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1" t="s">
        <v>778</v>
      </c>
      <c r="B6" s="532"/>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357348</v>
      </c>
      <c r="D9" s="184">
        <v>354511</v>
      </c>
      <c r="E9" s="184">
        <v>2464</v>
      </c>
      <c r="F9" s="184">
        <v>373</v>
      </c>
      <c r="G9" s="440"/>
      <c r="H9" s="184">
        <v>54513</v>
      </c>
      <c r="I9" s="184">
        <v>53816</v>
      </c>
      <c r="J9" s="184">
        <v>612</v>
      </c>
      <c r="K9" s="184">
        <v>85</v>
      </c>
      <c r="L9" s="165"/>
    </row>
    <row r="10" spans="1:12" s="44" customFormat="1" ht="26.25" customHeight="1">
      <c r="A10" s="83"/>
      <c r="B10" s="89"/>
      <c r="C10" s="184"/>
      <c r="D10" s="184"/>
      <c r="E10" s="184"/>
      <c r="F10" s="184"/>
      <c r="G10" s="440"/>
      <c r="H10" s="184"/>
      <c r="I10" s="184"/>
      <c r="J10" s="184"/>
      <c r="K10" s="184"/>
      <c r="L10" s="165"/>
    </row>
    <row r="11" spans="1:12" s="44" customFormat="1" ht="15" customHeight="1">
      <c r="A11" s="93" t="s">
        <v>481</v>
      </c>
      <c r="B11" s="50" t="s">
        <v>45</v>
      </c>
      <c r="C11" s="187">
        <v>2300</v>
      </c>
      <c r="D11" s="187">
        <v>2256</v>
      </c>
      <c r="E11" s="187">
        <v>37</v>
      </c>
      <c r="F11" s="187">
        <v>7</v>
      </c>
      <c r="G11" s="187"/>
      <c r="H11" s="187">
        <v>511</v>
      </c>
      <c r="I11" s="187">
        <v>498</v>
      </c>
      <c r="J11" s="187">
        <v>13</v>
      </c>
      <c r="K11" s="187">
        <v>0</v>
      </c>
    </row>
    <row r="12" spans="1:12" s="44" customFormat="1" ht="27" customHeight="1">
      <c r="A12" s="93" t="s">
        <v>483</v>
      </c>
      <c r="B12" s="50" t="s">
        <v>219</v>
      </c>
      <c r="C12" s="187">
        <v>8137</v>
      </c>
      <c r="D12" s="187">
        <v>8068</v>
      </c>
      <c r="E12" s="187">
        <v>61</v>
      </c>
      <c r="F12" s="187">
        <v>8</v>
      </c>
      <c r="G12" s="187"/>
      <c r="H12" s="187">
        <v>3826</v>
      </c>
      <c r="I12" s="187">
        <v>3777</v>
      </c>
      <c r="J12" s="187">
        <v>48</v>
      </c>
      <c r="K12" s="187">
        <v>1</v>
      </c>
    </row>
    <row r="13" spans="1:12" s="44" customFormat="1" ht="15" customHeight="1">
      <c r="A13" s="93" t="s">
        <v>485</v>
      </c>
      <c r="B13" s="50" t="s">
        <v>46</v>
      </c>
      <c r="C13" s="187">
        <v>2616</v>
      </c>
      <c r="D13" s="187">
        <v>2573</v>
      </c>
      <c r="E13" s="187">
        <v>37</v>
      </c>
      <c r="F13" s="187">
        <v>6</v>
      </c>
      <c r="G13" s="187"/>
      <c r="H13" s="187">
        <v>1538</v>
      </c>
      <c r="I13" s="187">
        <v>1513</v>
      </c>
      <c r="J13" s="187">
        <v>20</v>
      </c>
      <c r="K13" s="187">
        <v>5</v>
      </c>
    </row>
    <row r="14" spans="1:12" s="44" customFormat="1" ht="15" customHeight="1">
      <c r="A14" s="94" t="s">
        <v>48</v>
      </c>
      <c r="B14" s="50" t="s">
        <v>47</v>
      </c>
      <c r="C14" s="187">
        <v>13235</v>
      </c>
      <c r="D14" s="187">
        <v>13136</v>
      </c>
      <c r="E14" s="187">
        <v>93</v>
      </c>
      <c r="F14" s="187">
        <v>6</v>
      </c>
      <c r="G14" s="187"/>
      <c r="H14" s="187">
        <v>3401</v>
      </c>
      <c r="I14" s="187">
        <v>3353</v>
      </c>
      <c r="J14" s="187">
        <v>42</v>
      </c>
      <c r="K14" s="187">
        <v>6</v>
      </c>
    </row>
    <row r="15" spans="1:12" s="44" customFormat="1" ht="15" customHeight="1">
      <c r="A15" s="93" t="s">
        <v>487</v>
      </c>
      <c r="B15" s="50" t="s">
        <v>49</v>
      </c>
      <c r="C15" s="187">
        <v>5375</v>
      </c>
      <c r="D15" s="187">
        <v>5333</v>
      </c>
      <c r="E15" s="187">
        <v>35</v>
      </c>
      <c r="F15" s="187">
        <v>7</v>
      </c>
      <c r="G15" s="187"/>
      <c r="H15" s="187">
        <v>2707</v>
      </c>
      <c r="I15" s="187">
        <v>2667</v>
      </c>
      <c r="J15" s="187">
        <v>39</v>
      </c>
      <c r="K15" s="187">
        <v>1</v>
      </c>
    </row>
    <row r="16" spans="1:12" s="44" customFormat="1" ht="15" customHeight="1">
      <c r="A16" s="93" t="s">
        <v>489</v>
      </c>
      <c r="B16" s="50" t="s">
        <v>50</v>
      </c>
      <c r="C16" s="187">
        <v>3365</v>
      </c>
      <c r="D16" s="187">
        <v>3328</v>
      </c>
      <c r="E16" s="187">
        <v>29</v>
      </c>
      <c r="F16" s="187">
        <v>8</v>
      </c>
      <c r="G16" s="187"/>
      <c r="H16" s="187">
        <v>3784</v>
      </c>
      <c r="I16" s="187">
        <v>3749</v>
      </c>
      <c r="J16" s="187">
        <v>34</v>
      </c>
      <c r="K16" s="187">
        <v>1</v>
      </c>
    </row>
    <row r="17" spans="1:11" s="44" customFormat="1" ht="15" customHeight="1">
      <c r="A17" s="93" t="s">
        <v>491</v>
      </c>
      <c r="B17" s="50" t="s">
        <v>51</v>
      </c>
      <c r="C17" s="187">
        <v>40828</v>
      </c>
      <c r="D17" s="187">
        <v>40652</v>
      </c>
      <c r="E17" s="187">
        <v>163</v>
      </c>
      <c r="F17" s="187">
        <v>13</v>
      </c>
      <c r="G17" s="187"/>
      <c r="H17" s="187">
        <v>10509</v>
      </c>
      <c r="I17" s="187">
        <v>10397</v>
      </c>
      <c r="J17" s="187">
        <v>104</v>
      </c>
      <c r="K17" s="187">
        <v>8</v>
      </c>
    </row>
    <row r="18" spans="1:11" s="44" customFormat="1" ht="27" customHeight="1">
      <c r="A18" s="93" t="s">
        <v>493</v>
      </c>
      <c r="B18" s="50" t="s">
        <v>218</v>
      </c>
      <c r="C18" s="187">
        <v>23642</v>
      </c>
      <c r="D18" s="187">
        <v>23557</v>
      </c>
      <c r="E18" s="187">
        <v>79</v>
      </c>
      <c r="F18" s="187">
        <v>6</v>
      </c>
      <c r="G18" s="187"/>
      <c r="H18" s="187">
        <v>4992</v>
      </c>
      <c r="I18" s="187">
        <v>4942</v>
      </c>
      <c r="J18" s="187">
        <v>45</v>
      </c>
      <c r="K18" s="187">
        <v>5</v>
      </c>
    </row>
    <row r="19" spans="1:11" s="44" customFormat="1" ht="15" customHeight="1">
      <c r="A19" s="93" t="s">
        <v>495</v>
      </c>
      <c r="B19" s="50" t="s">
        <v>52</v>
      </c>
      <c r="C19" s="187">
        <v>8520</v>
      </c>
      <c r="D19" s="187">
        <v>8474</v>
      </c>
      <c r="E19" s="187">
        <v>40</v>
      </c>
      <c r="F19" s="187">
        <v>6</v>
      </c>
      <c r="G19" s="187"/>
      <c r="H19" s="187">
        <v>1356</v>
      </c>
      <c r="I19" s="187">
        <v>1336</v>
      </c>
      <c r="J19" s="187">
        <v>16</v>
      </c>
      <c r="K19" s="187">
        <v>4</v>
      </c>
    </row>
    <row r="20" spans="1:11" s="44" customFormat="1" ht="27" customHeight="1">
      <c r="A20" s="93" t="s">
        <v>497</v>
      </c>
      <c r="B20" s="50" t="s">
        <v>220</v>
      </c>
      <c r="C20" s="187">
        <v>9407</v>
      </c>
      <c r="D20" s="187">
        <v>9260</v>
      </c>
      <c r="E20" s="187">
        <v>121</v>
      </c>
      <c r="F20" s="187">
        <v>26</v>
      </c>
      <c r="G20" s="187"/>
      <c r="H20" s="187">
        <v>413</v>
      </c>
      <c r="I20" s="187">
        <v>407</v>
      </c>
      <c r="J20" s="187">
        <v>6</v>
      </c>
      <c r="K20" s="187">
        <v>0</v>
      </c>
    </row>
    <row r="21" spans="1:11" s="44" customFormat="1" ht="27" customHeight="1">
      <c r="A21" s="93" t="s">
        <v>499</v>
      </c>
      <c r="B21" s="50" t="s">
        <v>221</v>
      </c>
      <c r="C21" s="187">
        <v>41390</v>
      </c>
      <c r="D21" s="187">
        <v>40882</v>
      </c>
      <c r="E21" s="187">
        <v>454</v>
      </c>
      <c r="F21" s="187">
        <v>54</v>
      </c>
      <c r="G21" s="187"/>
      <c r="H21" s="187">
        <v>1855</v>
      </c>
      <c r="I21" s="187">
        <v>1825</v>
      </c>
      <c r="J21" s="187">
        <v>27</v>
      </c>
      <c r="K21" s="187">
        <v>3</v>
      </c>
    </row>
    <row r="22" spans="1:11" s="44" customFormat="1" ht="24.75" customHeight="1">
      <c r="A22" s="93" t="s">
        <v>523</v>
      </c>
      <c r="B22" s="50" t="s">
        <v>222</v>
      </c>
      <c r="C22" s="187">
        <v>50429</v>
      </c>
      <c r="D22" s="187">
        <v>50049</v>
      </c>
      <c r="E22" s="187">
        <v>338</v>
      </c>
      <c r="F22" s="187">
        <v>42</v>
      </c>
      <c r="G22" s="187"/>
      <c r="H22" s="187">
        <v>3830</v>
      </c>
      <c r="I22" s="187">
        <v>3770</v>
      </c>
      <c r="J22" s="187">
        <v>52</v>
      </c>
      <c r="K22" s="187">
        <v>8</v>
      </c>
    </row>
    <row r="23" spans="1:11" s="44" customFormat="1" ht="27" customHeight="1">
      <c r="A23" s="93" t="s">
        <v>501</v>
      </c>
      <c r="B23" s="50" t="s">
        <v>223</v>
      </c>
      <c r="C23" s="187">
        <v>19185</v>
      </c>
      <c r="D23" s="187">
        <v>19045</v>
      </c>
      <c r="E23" s="187">
        <v>121</v>
      </c>
      <c r="F23" s="187">
        <v>19</v>
      </c>
      <c r="G23" s="187"/>
      <c r="H23" s="187">
        <v>1686</v>
      </c>
      <c r="I23" s="187">
        <v>1672</v>
      </c>
      <c r="J23" s="187">
        <v>11</v>
      </c>
      <c r="K23" s="187">
        <v>3</v>
      </c>
    </row>
    <row r="24" spans="1:11" s="44" customFormat="1" ht="15" customHeight="1">
      <c r="A24" s="93" t="s">
        <v>503</v>
      </c>
      <c r="B24" s="50" t="s">
        <v>53</v>
      </c>
      <c r="C24" s="187">
        <v>29683</v>
      </c>
      <c r="D24" s="187">
        <v>29254</v>
      </c>
      <c r="E24" s="187">
        <v>338</v>
      </c>
      <c r="F24" s="187">
        <v>91</v>
      </c>
      <c r="G24" s="187"/>
      <c r="H24" s="187">
        <v>2056</v>
      </c>
      <c r="I24" s="187">
        <v>2016</v>
      </c>
      <c r="J24" s="187">
        <v>32</v>
      </c>
      <c r="K24" s="187">
        <v>8</v>
      </c>
    </row>
    <row r="25" spans="1:11" s="44" customFormat="1" ht="24.75" customHeight="1">
      <c r="A25" s="93" t="s">
        <v>524</v>
      </c>
      <c r="B25" s="50" t="s">
        <v>224</v>
      </c>
      <c r="C25" s="187">
        <v>40313</v>
      </c>
      <c r="D25" s="187">
        <v>40121</v>
      </c>
      <c r="E25" s="187">
        <v>167</v>
      </c>
      <c r="F25" s="187">
        <v>25</v>
      </c>
      <c r="G25" s="187"/>
      <c r="H25" s="187">
        <v>6904</v>
      </c>
      <c r="I25" s="187">
        <v>6838</v>
      </c>
      <c r="J25" s="187">
        <v>59</v>
      </c>
      <c r="K25" s="187">
        <v>7</v>
      </c>
    </row>
    <row r="26" spans="1:11" s="44" customFormat="1" ht="24.75" customHeight="1">
      <c r="A26" s="93" t="s">
        <v>525</v>
      </c>
      <c r="B26" s="50" t="s">
        <v>225</v>
      </c>
      <c r="C26" s="187">
        <v>58923</v>
      </c>
      <c r="D26" s="187">
        <v>58523</v>
      </c>
      <c r="E26" s="187">
        <v>351</v>
      </c>
      <c r="F26" s="187">
        <v>49</v>
      </c>
      <c r="G26" s="187"/>
      <c r="H26" s="187">
        <v>5145</v>
      </c>
      <c r="I26" s="187">
        <v>5056</v>
      </c>
      <c r="J26" s="187">
        <v>64</v>
      </c>
      <c r="K26" s="187">
        <v>25</v>
      </c>
    </row>
    <row r="27" spans="1:11" ht="9" customHeight="1"/>
    <row r="28" spans="1:11" ht="20.25" customHeight="1">
      <c r="A28" s="529" t="s">
        <v>756</v>
      </c>
      <c r="B28" s="530"/>
      <c r="C28" s="530"/>
      <c r="D28" s="530"/>
      <c r="E28" s="530"/>
      <c r="F28" s="530"/>
      <c r="G28" s="530"/>
      <c r="H28" s="530"/>
      <c r="I28" s="530"/>
      <c r="J28" s="530"/>
      <c r="K28" s="530"/>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93" t="s">
        <v>345</v>
      </c>
      <c r="B1" s="512"/>
      <c r="C1" s="512"/>
      <c r="D1" s="512"/>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10"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89" t="s">
        <v>352</v>
      </c>
      <c r="B9" s="184">
        <v>357348</v>
      </c>
      <c r="C9" s="184">
        <v>354511</v>
      </c>
      <c r="D9" s="184">
        <v>2464</v>
      </c>
      <c r="E9" s="184">
        <v>373</v>
      </c>
      <c r="F9" s="194"/>
      <c r="G9" s="184">
        <v>54513</v>
      </c>
      <c r="H9" s="184">
        <v>53816</v>
      </c>
      <c r="I9" s="184">
        <v>612</v>
      </c>
      <c r="J9" s="184">
        <v>85</v>
      </c>
      <c r="K9" s="165"/>
    </row>
    <row r="10" spans="1:11" s="44" customFormat="1" ht="7.05"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296632</v>
      </c>
      <c r="C12" s="187">
        <v>294832</v>
      </c>
      <c r="D12" s="187">
        <v>1608</v>
      </c>
      <c r="E12" s="187">
        <v>192</v>
      </c>
      <c r="F12" s="195"/>
      <c r="G12" s="187"/>
      <c r="H12" s="187"/>
      <c r="I12" s="187"/>
      <c r="J12" s="187"/>
    </row>
    <row r="13" spans="1:11" s="44" customFormat="1" ht="12" customHeight="1">
      <c r="A13" s="50" t="s">
        <v>54</v>
      </c>
      <c r="B13" s="187">
        <v>21297</v>
      </c>
      <c r="C13" s="187">
        <v>20875</v>
      </c>
      <c r="D13" s="187">
        <v>370</v>
      </c>
      <c r="E13" s="187">
        <v>52</v>
      </c>
      <c r="F13" s="195"/>
      <c r="G13" s="187"/>
      <c r="H13" s="187"/>
      <c r="I13" s="187"/>
      <c r="J13" s="187"/>
    </row>
    <row r="14" spans="1:11" s="44" customFormat="1" ht="12" customHeight="1">
      <c r="A14" s="91" t="s">
        <v>758</v>
      </c>
      <c r="B14" s="187">
        <v>39419</v>
      </c>
      <c r="C14" s="187">
        <v>38804</v>
      </c>
      <c r="D14" s="187">
        <v>486</v>
      </c>
      <c r="E14" s="187">
        <v>129</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134768</v>
      </c>
      <c r="C17" s="184">
        <v>133904</v>
      </c>
      <c r="D17" s="184">
        <v>767</v>
      </c>
      <c r="E17" s="184">
        <v>97</v>
      </c>
      <c r="F17" s="196"/>
      <c r="G17" s="184"/>
      <c r="H17" s="184"/>
      <c r="I17" s="184"/>
      <c r="J17" s="184"/>
      <c r="K17" s="96"/>
    </row>
    <row r="18" spans="1:11" s="44" customFormat="1" ht="12" customHeight="1">
      <c r="A18" s="101" t="s">
        <v>56</v>
      </c>
      <c r="B18" s="187">
        <v>86553</v>
      </c>
      <c r="C18" s="187">
        <v>86034</v>
      </c>
      <c r="D18" s="187">
        <v>474</v>
      </c>
      <c r="E18" s="187">
        <v>45</v>
      </c>
      <c r="F18" s="197"/>
      <c r="G18" s="187"/>
      <c r="H18" s="187"/>
      <c r="I18" s="187"/>
      <c r="J18" s="187"/>
      <c r="K18" s="172"/>
    </row>
    <row r="19" spans="1:11" s="44" customFormat="1" ht="12" customHeight="1">
      <c r="A19" s="101" t="s">
        <v>57</v>
      </c>
      <c r="B19" s="187">
        <v>12259</v>
      </c>
      <c r="C19" s="187">
        <v>12184</v>
      </c>
      <c r="D19" s="187">
        <v>60</v>
      </c>
      <c r="E19" s="187">
        <v>15</v>
      </c>
      <c r="F19" s="197"/>
      <c r="G19" s="187"/>
      <c r="H19" s="187"/>
      <c r="I19" s="187"/>
      <c r="J19" s="187"/>
      <c r="K19" s="172"/>
    </row>
    <row r="20" spans="1:11" s="44" customFormat="1" ht="12" customHeight="1">
      <c r="A20" s="101" t="s">
        <v>58</v>
      </c>
      <c r="B20" s="187">
        <v>32794</v>
      </c>
      <c r="C20" s="187">
        <v>32569</v>
      </c>
      <c r="D20" s="187">
        <v>188</v>
      </c>
      <c r="E20" s="187">
        <v>37</v>
      </c>
      <c r="F20" s="197"/>
      <c r="G20" s="187"/>
      <c r="H20" s="187"/>
      <c r="I20" s="187"/>
      <c r="J20" s="187"/>
      <c r="K20" s="172"/>
    </row>
    <row r="21" spans="1:11" s="44" customFormat="1" ht="12" customHeight="1">
      <c r="A21" s="101" t="s">
        <v>59</v>
      </c>
      <c r="B21" s="187">
        <v>3162</v>
      </c>
      <c r="C21" s="187">
        <v>3117</v>
      </c>
      <c r="D21" s="187">
        <v>45</v>
      </c>
      <c r="E21" s="187">
        <v>0</v>
      </c>
      <c r="F21" s="197"/>
      <c r="G21" s="187"/>
      <c r="H21" s="187"/>
      <c r="I21" s="187"/>
      <c r="J21" s="187"/>
      <c r="K21" s="172"/>
    </row>
    <row r="22" spans="1:11" s="44" customFormat="1" ht="7.05" customHeight="1">
      <c r="A22" s="101"/>
      <c r="B22" s="198"/>
      <c r="C22" s="198"/>
      <c r="D22" s="198"/>
      <c r="E22" s="198"/>
      <c r="F22" s="197"/>
      <c r="G22" s="198"/>
      <c r="H22" s="198"/>
      <c r="I22" s="198"/>
      <c r="J22" s="198"/>
      <c r="K22" s="172"/>
    </row>
    <row r="23" spans="1:11" s="44" customFormat="1" ht="12" customHeight="1">
      <c r="A23" s="100" t="s">
        <v>60</v>
      </c>
      <c r="B23" s="184">
        <v>37982</v>
      </c>
      <c r="C23" s="184">
        <v>37474</v>
      </c>
      <c r="D23" s="184">
        <v>450</v>
      </c>
      <c r="E23" s="184">
        <v>58</v>
      </c>
      <c r="F23" s="196"/>
      <c r="G23" s="184"/>
      <c r="H23" s="184"/>
      <c r="I23" s="184"/>
      <c r="J23" s="184"/>
      <c r="K23" s="96"/>
    </row>
    <row r="24" spans="1:11" s="44" customFormat="1" ht="12" customHeight="1">
      <c r="A24" s="101" t="s">
        <v>61</v>
      </c>
      <c r="B24" s="187">
        <v>24125</v>
      </c>
      <c r="C24" s="187">
        <v>23850</v>
      </c>
      <c r="D24" s="187">
        <v>248</v>
      </c>
      <c r="E24" s="187">
        <v>27</v>
      </c>
      <c r="F24" s="197"/>
      <c r="G24" s="187"/>
      <c r="H24" s="187"/>
      <c r="I24" s="187"/>
      <c r="J24" s="187"/>
      <c r="K24" s="172"/>
    </row>
    <row r="25" spans="1:11" s="44" customFormat="1" ht="12" customHeight="1">
      <c r="A25" s="101" t="s">
        <v>62</v>
      </c>
      <c r="B25" s="187">
        <v>9535</v>
      </c>
      <c r="C25" s="187">
        <v>9372</v>
      </c>
      <c r="D25" s="187">
        <v>141</v>
      </c>
      <c r="E25" s="187">
        <v>22</v>
      </c>
      <c r="F25" s="197"/>
      <c r="G25" s="187"/>
      <c r="H25" s="187"/>
      <c r="I25" s="187"/>
      <c r="J25" s="187"/>
      <c r="K25" s="172"/>
    </row>
    <row r="26" spans="1:11" s="44" customFormat="1" ht="12" customHeight="1">
      <c r="A26" s="101" t="s">
        <v>63</v>
      </c>
      <c r="B26" s="187">
        <v>1395</v>
      </c>
      <c r="C26" s="187">
        <v>1361</v>
      </c>
      <c r="D26" s="187">
        <v>26</v>
      </c>
      <c r="E26" s="187">
        <v>8</v>
      </c>
      <c r="F26" s="197"/>
      <c r="G26" s="187"/>
      <c r="H26" s="187"/>
      <c r="I26" s="187"/>
      <c r="J26" s="187"/>
      <c r="K26" s="172"/>
    </row>
    <row r="27" spans="1:11" s="44" customFormat="1" ht="12" customHeight="1">
      <c r="A27" s="101" t="s">
        <v>64</v>
      </c>
      <c r="B27" s="187">
        <v>234</v>
      </c>
      <c r="C27" s="187">
        <v>229</v>
      </c>
      <c r="D27" s="187">
        <v>4</v>
      </c>
      <c r="E27" s="187">
        <v>1</v>
      </c>
      <c r="F27" s="197"/>
      <c r="G27" s="187"/>
      <c r="H27" s="187"/>
      <c r="I27" s="187"/>
      <c r="J27" s="187"/>
      <c r="K27" s="172"/>
    </row>
    <row r="28" spans="1:11" s="44" customFormat="1" ht="12" customHeight="1">
      <c r="A28" s="101" t="s">
        <v>65</v>
      </c>
      <c r="B28" s="187">
        <v>51</v>
      </c>
      <c r="C28" s="187">
        <v>51</v>
      </c>
      <c r="D28" s="187">
        <v>0</v>
      </c>
      <c r="E28" s="187">
        <v>0</v>
      </c>
      <c r="F28" s="197"/>
      <c r="G28" s="187"/>
      <c r="H28" s="187"/>
      <c r="I28" s="187"/>
      <c r="J28" s="187"/>
      <c r="K28" s="172"/>
    </row>
    <row r="29" spans="1:11" s="44" customFormat="1" ht="12" customHeight="1">
      <c r="A29" s="101" t="s">
        <v>535</v>
      </c>
      <c r="B29" s="187">
        <v>7</v>
      </c>
      <c r="C29" s="187">
        <v>7</v>
      </c>
      <c r="D29" s="187">
        <v>0</v>
      </c>
      <c r="E29" s="187">
        <v>0</v>
      </c>
      <c r="F29" s="197"/>
      <c r="G29" s="187"/>
      <c r="H29" s="187"/>
      <c r="I29" s="187"/>
      <c r="J29" s="187"/>
      <c r="K29" s="172"/>
    </row>
    <row r="30" spans="1:11" s="44" customFormat="1" ht="12" customHeight="1">
      <c r="A30" s="101" t="s">
        <v>66</v>
      </c>
      <c r="B30" s="187">
        <v>2635</v>
      </c>
      <c r="C30" s="187">
        <v>2604</v>
      </c>
      <c r="D30" s="187">
        <v>31</v>
      </c>
      <c r="E30" s="187">
        <v>0</v>
      </c>
      <c r="F30" s="197"/>
      <c r="G30" s="187"/>
      <c r="H30" s="187"/>
      <c r="I30" s="187"/>
      <c r="J30" s="187"/>
      <c r="K30" s="172"/>
    </row>
    <row r="31" spans="1:11" s="44" customFormat="1" ht="7.05" customHeight="1">
      <c r="A31" s="101"/>
      <c r="B31" s="198"/>
      <c r="C31" s="198"/>
      <c r="D31" s="198"/>
      <c r="E31" s="198"/>
      <c r="F31" s="197"/>
      <c r="G31" s="198"/>
      <c r="H31" s="198"/>
      <c r="I31" s="198"/>
      <c r="J31" s="198"/>
      <c r="K31" s="172"/>
    </row>
    <row r="32" spans="1:11" ht="12" customHeight="1">
      <c r="A32" s="100" t="s">
        <v>539</v>
      </c>
      <c r="B32" s="184">
        <v>22015</v>
      </c>
      <c r="C32" s="184">
        <v>21766</v>
      </c>
      <c r="D32" s="184">
        <v>212</v>
      </c>
      <c r="E32" s="184">
        <v>37</v>
      </c>
      <c r="F32" s="196"/>
      <c r="G32" s="184"/>
      <c r="H32" s="184"/>
      <c r="I32" s="184"/>
      <c r="J32" s="184"/>
      <c r="K32" s="96"/>
    </row>
    <row r="33" spans="1:11" ht="12" customHeight="1">
      <c r="A33" s="101" t="s">
        <v>67</v>
      </c>
      <c r="B33" s="187">
        <v>3339</v>
      </c>
      <c r="C33" s="187">
        <v>3299</v>
      </c>
      <c r="D33" s="187">
        <v>33</v>
      </c>
      <c r="E33" s="187">
        <v>7</v>
      </c>
      <c r="F33" s="197"/>
      <c r="G33" s="187"/>
      <c r="H33" s="187"/>
      <c r="I33" s="187"/>
      <c r="J33" s="187"/>
      <c r="K33" s="172"/>
    </row>
    <row r="34" spans="1:11" ht="12" customHeight="1">
      <c r="A34" s="257" t="s">
        <v>68</v>
      </c>
      <c r="B34" s="187">
        <v>5673</v>
      </c>
      <c r="C34" s="187">
        <v>5609</v>
      </c>
      <c r="D34" s="187">
        <v>51</v>
      </c>
      <c r="E34" s="187">
        <v>13</v>
      </c>
      <c r="F34" s="197"/>
      <c r="G34" s="187"/>
      <c r="H34" s="187"/>
      <c r="I34" s="187"/>
      <c r="J34" s="187"/>
      <c r="K34" s="172"/>
    </row>
    <row r="35" spans="1:11" ht="12" customHeight="1">
      <c r="A35" s="101" t="s">
        <v>543</v>
      </c>
      <c r="B35" s="187">
        <v>5800</v>
      </c>
      <c r="C35" s="187">
        <v>5744</v>
      </c>
      <c r="D35" s="187">
        <v>51</v>
      </c>
      <c r="E35" s="187">
        <v>5</v>
      </c>
      <c r="F35" s="197"/>
      <c r="G35" s="187"/>
      <c r="H35" s="187"/>
      <c r="I35" s="187"/>
      <c r="J35" s="187"/>
      <c r="K35" s="172"/>
    </row>
    <row r="36" spans="1:11" ht="12" customHeight="1">
      <c r="A36" s="101" t="s">
        <v>69</v>
      </c>
      <c r="B36" s="187">
        <v>2986</v>
      </c>
      <c r="C36" s="187">
        <v>2935</v>
      </c>
      <c r="D36" s="187">
        <v>39</v>
      </c>
      <c r="E36" s="187">
        <v>12</v>
      </c>
      <c r="F36" s="197"/>
      <c r="G36" s="187"/>
      <c r="H36" s="187"/>
      <c r="I36" s="187"/>
      <c r="J36" s="187"/>
      <c r="K36" s="172"/>
    </row>
    <row r="37" spans="1:11" ht="12" customHeight="1">
      <c r="A37" s="101" t="s">
        <v>70</v>
      </c>
      <c r="B37" s="187">
        <v>250</v>
      </c>
      <c r="C37" s="187">
        <v>240</v>
      </c>
      <c r="D37" s="187">
        <v>10</v>
      </c>
      <c r="E37" s="187">
        <v>0</v>
      </c>
      <c r="F37" s="197"/>
      <c r="G37" s="187"/>
      <c r="H37" s="187"/>
      <c r="I37" s="187"/>
      <c r="J37" s="187"/>
      <c r="K37" s="172"/>
    </row>
    <row r="38" spans="1:11" ht="12" customHeight="1">
      <c r="A38" s="101" t="s">
        <v>548</v>
      </c>
      <c r="B38" s="187">
        <v>2908</v>
      </c>
      <c r="C38" s="187">
        <v>2894</v>
      </c>
      <c r="D38" s="187">
        <v>14</v>
      </c>
      <c r="E38" s="187">
        <v>0</v>
      </c>
      <c r="F38" s="197"/>
      <c r="G38" s="187"/>
      <c r="H38" s="187"/>
      <c r="I38" s="187"/>
      <c r="J38" s="187"/>
      <c r="K38" s="172"/>
    </row>
    <row r="39" spans="1:11" ht="12" customHeight="1">
      <c r="A39" s="101" t="s">
        <v>563</v>
      </c>
      <c r="B39" s="187">
        <v>1059</v>
      </c>
      <c r="C39" s="187">
        <v>1045</v>
      </c>
      <c r="D39" s="187">
        <v>14</v>
      </c>
      <c r="E39" s="187">
        <v>0</v>
      </c>
      <c r="F39" s="197"/>
      <c r="G39" s="187"/>
      <c r="H39" s="187"/>
      <c r="I39" s="187"/>
      <c r="J39" s="187"/>
      <c r="K39" s="172"/>
    </row>
    <row r="40" spans="1:11" ht="7.05" customHeight="1">
      <c r="A40" s="101"/>
      <c r="B40" s="198"/>
      <c r="C40" s="198"/>
      <c r="D40" s="198"/>
      <c r="E40" s="198"/>
      <c r="F40" s="197"/>
      <c r="G40" s="198"/>
      <c r="H40" s="198"/>
      <c r="I40" s="198"/>
      <c r="J40" s="198"/>
      <c r="K40" s="172"/>
    </row>
    <row r="41" spans="1:11" ht="12" customHeight="1">
      <c r="A41" s="100" t="s">
        <v>552</v>
      </c>
      <c r="B41" s="184">
        <v>65105</v>
      </c>
      <c r="C41" s="184">
        <v>64793</v>
      </c>
      <c r="D41" s="184">
        <v>270</v>
      </c>
      <c r="E41" s="184">
        <v>42</v>
      </c>
      <c r="F41" s="196"/>
      <c r="G41" s="184">
        <v>912</v>
      </c>
      <c r="H41" s="184">
        <v>902</v>
      </c>
      <c r="I41" s="184">
        <v>10</v>
      </c>
      <c r="J41" s="184">
        <v>0</v>
      </c>
      <c r="K41" s="96"/>
    </row>
    <row r="42" spans="1:11" ht="12" customHeight="1">
      <c r="A42" s="101" t="s">
        <v>71</v>
      </c>
      <c r="B42" s="187">
        <v>6740</v>
      </c>
      <c r="C42" s="187">
        <v>6655</v>
      </c>
      <c r="D42" s="187">
        <v>63</v>
      </c>
      <c r="E42" s="187">
        <v>22</v>
      </c>
      <c r="F42" s="197"/>
      <c r="G42" s="187">
        <v>134</v>
      </c>
      <c r="H42" s="187">
        <v>132</v>
      </c>
      <c r="I42" s="187">
        <v>2</v>
      </c>
      <c r="J42" s="187">
        <v>0</v>
      </c>
      <c r="K42" s="172"/>
    </row>
    <row r="43" spans="1:11" ht="12" customHeight="1">
      <c r="A43" s="101" t="s">
        <v>72</v>
      </c>
      <c r="B43" s="187">
        <v>7270</v>
      </c>
      <c r="C43" s="187">
        <v>7243</v>
      </c>
      <c r="D43" s="187">
        <v>24</v>
      </c>
      <c r="E43" s="187">
        <v>3</v>
      </c>
      <c r="F43" s="197"/>
      <c r="G43" s="187">
        <v>171</v>
      </c>
      <c r="H43" s="187">
        <v>169</v>
      </c>
      <c r="I43" s="187">
        <v>2</v>
      </c>
      <c r="J43" s="187">
        <v>0</v>
      </c>
      <c r="K43" s="172"/>
    </row>
    <row r="44" spans="1:11" ht="12" customHeight="1">
      <c r="A44" s="237" t="s">
        <v>557</v>
      </c>
      <c r="B44" s="187">
        <v>16223</v>
      </c>
      <c r="C44" s="187">
        <v>16162</v>
      </c>
      <c r="D44" s="187">
        <v>59</v>
      </c>
      <c r="E44" s="187">
        <v>2</v>
      </c>
      <c r="F44" s="197"/>
      <c r="G44" s="187">
        <v>259</v>
      </c>
      <c r="H44" s="187">
        <v>257</v>
      </c>
      <c r="I44" s="187">
        <v>2</v>
      </c>
      <c r="J44" s="187">
        <v>0</v>
      </c>
      <c r="K44" s="172"/>
    </row>
    <row r="45" spans="1:11" s="6" customFormat="1" ht="24.75" customHeight="1">
      <c r="A45" s="101" t="s">
        <v>579</v>
      </c>
      <c r="B45" s="224">
        <v>30813</v>
      </c>
      <c r="C45" s="224">
        <v>30698</v>
      </c>
      <c r="D45" s="224">
        <v>100</v>
      </c>
      <c r="E45" s="224">
        <v>15</v>
      </c>
      <c r="F45" s="197"/>
      <c r="G45" s="224">
        <v>262</v>
      </c>
      <c r="H45" s="224">
        <v>258</v>
      </c>
      <c r="I45" s="224">
        <v>4</v>
      </c>
      <c r="J45" s="224">
        <v>0</v>
      </c>
      <c r="K45" s="172"/>
    </row>
    <row r="46" spans="1:11" ht="12" customHeight="1">
      <c r="A46" s="101" t="s">
        <v>564</v>
      </c>
      <c r="B46" s="187">
        <v>4059</v>
      </c>
      <c r="C46" s="187">
        <v>4035</v>
      </c>
      <c r="D46" s="187">
        <v>24</v>
      </c>
      <c r="E46" s="187">
        <v>0</v>
      </c>
      <c r="F46" s="197"/>
      <c r="G46" s="187">
        <v>86</v>
      </c>
      <c r="H46" s="187">
        <v>86</v>
      </c>
      <c r="I46" s="187">
        <v>0</v>
      </c>
      <c r="J46" s="187">
        <v>0</v>
      </c>
      <c r="K46" s="172"/>
    </row>
    <row r="47" spans="1:11" ht="7.05" customHeight="1">
      <c r="A47" s="101"/>
      <c r="B47" s="198"/>
      <c r="C47" s="198"/>
      <c r="D47" s="198"/>
      <c r="E47" s="198"/>
      <c r="F47" s="197"/>
      <c r="G47" s="198"/>
      <c r="H47" s="198"/>
      <c r="I47" s="198"/>
      <c r="J47" s="198"/>
      <c r="K47" s="172"/>
    </row>
    <row r="48" spans="1:11" ht="12" customHeight="1">
      <c r="A48" s="100" t="s">
        <v>73</v>
      </c>
      <c r="B48" s="184">
        <v>22771</v>
      </c>
      <c r="C48" s="184">
        <v>22668</v>
      </c>
      <c r="D48" s="184">
        <v>93</v>
      </c>
      <c r="E48" s="184">
        <v>10</v>
      </c>
      <c r="F48" s="196"/>
      <c r="G48" s="184"/>
      <c r="H48" s="184"/>
      <c r="I48" s="184"/>
      <c r="J48" s="184"/>
      <c r="K48" s="96"/>
    </row>
    <row r="49" spans="1:11" ht="12" customHeight="1">
      <c r="A49" s="237" t="s">
        <v>565</v>
      </c>
      <c r="B49" s="187">
        <v>21739</v>
      </c>
      <c r="C49" s="187">
        <v>21641</v>
      </c>
      <c r="D49" s="187">
        <v>88</v>
      </c>
      <c r="E49" s="187">
        <v>10</v>
      </c>
      <c r="F49" s="197"/>
      <c r="G49" s="187"/>
      <c r="H49" s="187"/>
      <c r="I49" s="187"/>
      <c r="J49" s="187"/>
      <c r="K49" s="172"/>
    </row>
    <row r="50" spans="1:11" ht="12" customHeight="1">
      <c r="A50" s="101" t="s">
        <v>82</v>
      </c>
      <c r="B50" s="187">
        <v>1032</v>
      </c>
      <c r="C50" s="187">
        <v>1027</v>
      </c>
      <c r="D50" s="187">
        <v>5</v>
      </c>
      <c r="E50" s="187">
        <v>0</v>
      </c>
      <c r="F50" s="197"/>
      <c r="G50" s="187"/>
      <c r="H50" s="187"/>
      <c r="I50" s="187"/>
      <c r="J50" s="187"/>
      <c r="K50" s="172"/>
    </row>
    <row r="51" spans="1:11" ht="7.05" customHeight="1">
      <c r="A51" s="101"/>
      <c r="B51" s="198"/>
      <c r="C51" s="198"/>
      <c r="D51" s="198"/>
      <c r="E51" s="198"/>
      <c r="F51" s="197"/>
      <c r="G51" s="198"/>
      <c r="H51" s="198"/>
      <c r="I51" s="198"/>
      <c r="J51" s="198"/>
      <c r="K51" s="172"/>
    </row>
    <row r="52" spans="1:11" ht="12" customHeight="1">
      <c r="A52" s="238" t="s">
        <v>567</v>
      </c>
      <c r="B52" s="184">
        <v>44908</v>
      </c>
      <c r="C52" s="184">
        <v>44407</v>
      </c>
      <c r="D52" s="184">
        <v>406</v>
      </c>
      <c r="E52" s="184">
        <v>95</v>
      </c>
      <c r="F52" s="196"/>
      <c r="G52" s="184">
        <v>49086</v>
      </c>
      <c r="H52" s="184">
        <v>48442</v>
      </c>
      <c r="I52" s="184">
        <v>559</v>
      </c>
      <c r="J52" s="184">
        <v>85</v>
      </c>
      <c r="K52" s="96"/>
    </row>
    <row r="53" spans="1:11" s="6" customFormat="1" ht="24.75" customHeight="1">
      <c r="A53" s="101" t="s">
        <v>580</v>
      </c>
      <c r="B53" s="224">
        <v>32886</v>
      </c>
      <c r="C53" s="224">
        <v>32587</v>
      </c>
      <c r="D53" s="224">
        <v>268</v>
      </c>
      <c r="E53" s="224">
        <v>31</v>
      </c>
      <c r="F53" s="197"/>
      <c r="G53" s="224">
        <v>32239</v>
      </c>
      <c r="H53" s="224">
        <v>31867</v>
      </c>
      <c r="I53" s="224">
        <v>359</v>
      </c>
      <c r="J53" s="224">
        <v>13</v>
      </c>
      <c r="K53" s="172"/>
    </row>
    <row r="54" spans="1:11" ht="12" customHeight="1">
      <c r="A54" s="101" t="s">
        <v>83</v>
      </c>
      <c r="B54" s="187">
        <v>8760</v>
      </c>
      <c r="C54" s="187">
        <v>8576</v>
      </c>
      <c r="D54" s="187">
        <v>122</v>
      </c>
      <c r="E54" s="187">
        <v>62</v>
      </c>
      <c r="F54" s="197"/>
      <c r="G54" s="187">
        <v>16087</v>
      </c>
      <c r="H54" s="187">
        <v>15825</v>
      </c>
      <c r="I54" s="187">
        <v>190</v>
      </c>
      <c r="J54" s="187">
        <v>72</v>
      </c>
      <c r="K54" s="172"/>
    </row>
    <row r="55" spans="1:11" ht="12" customHeight="1">
      <c r="A55" s="101" t="s">
        <v>96</v>
      </c>
      <c r="B55" s="187">
        <v>1932</v>
      </c>
      <c r="C55" s="187">
        <v>1921</v>
      </c>
      <c r="D55" s="187">
        <v>9</v>
      </c>
      <c r="E55" s="187">
        <v>2</v>
      </c>
      <c r="F55" s="197"/>
      <c r="G55" s="187">
        <v>209</v>
      </c>
      <c r="H55" s="187">
        <v>205</v>
      </c>
      <c r="I55" s="187">
        <v>4</v>
      </c>
      <c r="J55" s="187">
        <v>0</v>
      </c>
      <c r="K55" s="172"/>
    </row>
    <row r="56" spans="1:11" ht="12" customHeight="1">
      <c r="A56" s="101" t="s">
        <v>569</v>
      </c>
      <c r="B56" s="187">
        <v>1330</v>
      </c>
      <c r="C56" s="187">
        <v>1323</v>
      </c>
      <c r="D56" s="187">
        <v>7</v>
      </c>
      <c r="E56" s="187">
        <v>0</v>
      </c>
      <c r="F56" s="197"/>
      <c r="G56" s="187">
        <v>551</v>
      </c>
      <c r="H56" s="187">
        <v>545</v>
      </c>
      <c r="I56" s="187">
        <v>6</v>
      </c>
      <c r="J56" s="187">
        <v>0</v>
      </c>
      <c r="K56" s="172"/>
    </row>
    <row r="57" spans="1:11" ht="7.05" customHeight="1">
      <c r="A57" s="101"/>
      <c r="B57" s="198"/>
      <c r="C57" s="198"/>
      <c r="D57" s="198"/>
      <c r="E57" s="198"/>
      <c r="F57" s="197"/>
      <c r="G57" s="198"/>
      <c r="H57" s="198"/>
      <c r="I57" s="198"/>
      <c r="J57" s="198"/>
      <c r="K57" s="172"/>
    </row>
    <row r="58" spans="1:11" ht="12" customHeight="1">
      <c r="A58" s="100" t="s">
        <v>97</v>
      </c>
      <c r="B58" s="184">
        <v>16064</v>
      </c>
      <c r="C58" s="184">
        <v>15906</v>
      </c>
      <c r="D58" s="184">
        <v>145</v>
      </c>
      <c r="E58" s="184">
        <v>13</v>
      </c>
      <c r="F58" s="196"/>
      <c r="G58" s="184">
        <v>1896</v>
      </c>
      <c r="H58" s="184">
        <v>1883</v>
      </c>
      <c r="I58" s="184">
        <v>13</v>
      </c>
      <c r="J58" s="184">
        <v>0</v>
      </c>
      <c r="K58" s="96"/>
    </row>
    <row r="59" spans="1:11" ht="12" customHeight="1">
      <c r="A59" s="101" t="s">
        <v>98</v>
      </c>
      <c r="B59" s="187">
        <v>11046</v>
      </c>
      <c r="C59" s="187">
        <v>10940</v>
      </c>
      <c r="D59" s="187">
        <v>96</v>
      </c>
      <c r="E59" s="187">
        <v>10</v>
      </c>
      <c r="F59" s="197"/>
      <c r="G59" s="187">
        <v>738</v>
      </c>
      <c r="H59" s="187">
        <v>733</v>
      </c>
      <c r="I59" s="187">
        <v>5</v>
      </c>
      <c r="J59" s="187">
        <v>0</v>
      </c>
      <c r="K59" s="172"/>
    </row>
    <row r="60" spans="1:11" ht="12" customHeight="1">
      <c r="A60" s="101" t="s">
        <v>99</v>
      </c>
      <c r="B60" s="187">
        <v>4230</v>
      </c>
      <c r="C60" s="187">
        <v>4188</v>
      </c>
      <c r="D60" s="187">
        <v>39</v>
      </c>
      <c r="E60" s="187">
        <v>3</v>
      </c>
      <c r="F60" s="197"/>
      <c r="G60" s="187">
        <v>1043</v>
      </c>
      <c r="H60" s="187">
        <v>1036</v>
      </c>
      <c r="I60" s="187">
        <v>7</v>
      </c>
      <c r="J60" s="187">
        <v>0</v>
      </c>
      <c r="K60" s="172"/>
    </row>
    <row r="61" spans="1:11" ht="12" customHeight="1">
      <c r="A61" s="101" t="s">
        <v>100</v>
      </c>
      <c r="B61" s="187">
        <v>788</v>
      </c>
      <c r="C61" s="187">
        <v>778</v>
      </c>
      <c r="D61" s="187">
        <v>10</v>
      </c>
      <c r="E61" s="187">
        <v>0</v>
      </c>
      <c r="F61" s="197"/>
      <c r="G61" s="187">
        <v>115</v>
      </c>
      <c r="H61" s="187">
        <v>114</v>
      </c>
      <c r="I61" s="187">
        <v>1</v>
      </c>
      <c r="J61" s="187">
        <v>0</v>
      </c>
      <c r="K61" s="172"/>
    </row>
    <row r="62" spans="1:11" ht="7.05" customHeight="1">
      <c r="A62" s="101"/>
      <c r="B62" s="198"/>
      <c r="C62" s="198"/>
      <c r="D62" s="198"/>
      <c r="E62" s="198"/>
      <c r="F62" s="198"/>
      <c r="G62" s="198"/>
      <c r="H62" s="198"/>
      <c r="I62" s="198"/>
      <c r="J62" s="198"/>
      <c r="K62" s="172"/>
    </row>
    <row r="63" spans="1:11" ht="12" customHeight="1">
      <c r="A63" s="100" t="s">
        <v>101</v>
      </c>
      <c r="B63" s="184">
        <v>6495</v>
      </c>
      <c r="C63" s="184">
        <v>6454</v>
      </c>
      <c r="D63" s="184">
        <v>39</v>
      </c>
      <c r="E63" s="184">
        <v>2</v>
      </c>
      <c r="F63" s="199"/>
      <c r="G63" s="184"/>
      <c r="H63" s="184"/>
      <c r="I63" s="184"/>
      <c r="J63" s="184"/>
      <c r="K63" s="96"/>
    </row>
    <row r="64" spans="1:11" ht="12" customHeight="1">
      <c r="A64" s="101" t="s">
        <v>102</v>
      </c>
      <c r="B64" s="187">
        <v>2661</v>
      </c>
      <c r="C64" s="187">
        <v>2650</v>
      </c>
      <c r="D64" s="187">
        <v>11</v>
      </c>
      <c r="E64" s="187">
        <v>0</v>
      </c>
      <c r="F64" s="198"/>
      <c r="G64" s="187"/>
      <c r="H64" s="187"/>
      <c r="I64" s="187"/>
      <c r="J64" s="187"/>
      <c r="K64" s="172"/>
    </row>
    <row r="65" spans="1:11" ht="12" customHeight="1">
      <c r="A65" s="101" t="s">
        <v>103</v>
      </c>
      <c r="B65" s="187">
        <v>3472</v>
      </c>
      <c r="C65" s="187">
        <v>3446</v>
      </c>
      <c r="D65" s="187">
        <v>24</v>
      </c>
      <c r="E65" s="187">
        <v>2</v>
      </c>
      <c r="F65" s="198"/>
      <c r="G65" s="187"/>
      <c r="H65" s="187"/>
      <c r="I65" s="187"/>
      <c r="J65" s="187"/>
      <c r="K65" s="172"/>
    </row>
    <row r="66" spans="1:11" ht="12" customHeight="1">
      <c r="A66" s="101" t="s">
        <v>104</v>
      </c>
      <c r="B66" s="187">
        <v>362</v>
      </c>
      <c r="C66" s="187">
        <v>358</v>
      </c>
      <c r="D66" s="187">
        <v>4</v>
      </c>
      <c r="E66" s="187">
        <v>0</v>
      </c>
      <c r="F66" s="198"/>
      <c r="G66" s="187"/>
      <c r="H66" s="187"/>
      <c r="I66" s="187"/>
      <c r="J66" s="187"/>
      <c r="K66" s="172"/>
    </row>
    <row r="67" spans="1:11" ht="7.05" customHeight="1">
      <c r="A67" s="101"/>
      <c r="B67" s="184"/>
      <c r="C67" s="184"/>
      <c r="D67" s="184"/>
      <c r="E67" s="184"/>
      <c r="F67" s="198"/>
      <c r="G67" s="184"/>
      <c r="H67" s="184"/>
      <c r="I67" s="184"/>
      <c r="J67" s="184"/>
      <c r="K67" s="172"/>
    </row>
    <row r="68" spans="1:11" ht="12" customHeight="1">
      <c r="A68" s="100" t="s">
        <v>105</v>
      </c>
      <c r="B68" s="184">
        <v>909</v>
      </c>
      <c r="C68" s="184">
        <v>885</v>
      </c>
      <c r="D68" s="184">
        <v>19</v>
      </c>
      <c r="E68" s="184">
        <v>5</v>
      </c>
      <c r="F68" s="199"/>
      <c r="G68" s="184"/>
      <c r="H68" s="184"/>
      <c r="I68" s="184"/>
      <c r="J68" s="184"/>
      <c r="K68" s="96"/>
    </row>
    <row r="69" spans="1:11" ht="12" customHeight="1">
      <c r="A69" s="101" t="s">
        <v>106</v>
      </c>
      <c r="B69" s="187">
        <v>218</v>
      </c>
      <c r="C69" s="187">
        <v>203</v>
      </c>
      <c r="D69" s="187">
        <v>11</v>
      </c>
      <c r="E69" s="187">
        <v>4</v>
      </c>
      <c r="F69" s="198"/>
      <c r="G69" s="187"/>
      <c r="H69" s="187"/>
      <c r="I69" s="187"/>
      <c r="J69" s="187"/>
      <c r="K69" s="172"/>
    </row>
    <row r="70" spans="1:11" ht="12" customHeight="1">
      <c r="A70" s="101" t="s">
        <v>107</v>
      </c>
      <c r="B70" s="187">
        <v>179</v>
      </c>
      <c r="C70" s="187">
        <v>174</v>
      </c>
      <c r="D70" s="187">
        <v>5</v>
      </c>
      <c r="E70" s="187">
        <v>0</v>
      </c>
      <c r="F70" s="198"/>
      <c r="G70" s="187"/>
      <c r="H70" s="187"/>
      <c r="I70" s="187"/>
      <c r="J70" s="187"/>
      <c r="K70" s="172"/>
    </row>
    <row r="71" spans="1:11" ht="12" customHeight="1">
      <c r="A71" s="101" t="s">
        <v>108</v>
      </c>
      <c r="B71" s="187">
        <v>381</v>
      </c>
      <c r="C71" s="187">
        <v>379</v>
      </c>
      <c r="D71" s="187">
        <v>1</v>
      </c>
      <c r="E71" s="187">
        <v>1</v>
      </c>
      <c r="F71" s="198"/>
      <c r="G71" s="187"/>
      <c r="H71" s="187"/>
      <c r="I71" s="187"/>
      <c r="J71" s="187"/>
      <c r="K71" s="172"/>
    </row>
    <row r="72" spans="1:11" ht="12" customHeight="1">
      <c r="A72" s="101" t="s">
        <v>109</v>
      </c>
      <c r="B72" s="187">
        <v>131</v>
      </c>
      <c r="C72" s="187">
        <v>129</v>
      </c>
      <c r="D72" s="187">
        <v>2</v>
      </c>
      <c r="E72" s="187">
        <v>0</v>
      </c>
      <c r="F72" s="197"/>
      <c r="G72" s="187"/>
      <c r="H72" s="187"/>
      <c r="I72" s="187"/>
      <c r="J72" s="187"/>
      <c r="K72" s="172"/>
    </row>
    <row r="73" spans="1:11" ht="7.05" customHeight="1">
      <c r="A73" s="101"/>
      <c r="B73" s="184"/>
      <c r="C73" s="184"/>
      <c r="D73" s="184"/>
      <c r="E73" s="184"/>
      <c r="F73" s="198"/>
      <c r="G73" s="184"/>
      <c r="H73" s="184"/>
      <c r="I73" s="184"/>
      <c r="J73" s="184"/>
      <c r="K73" s="172"/>
    </row>
    <row r="74" spans="1:11" ht="12" customHeight="1">
      <c r="A74" s="100" t="s">
        <v>110</v>
      </c>
      <c r="B74" s="184">
        <v>494</v>
      </c>
      <c r="C74" s="184">
        <v>487</v>
      </c>
      <c r="D74" s="184">
        <v>2</v>
      </c>
      <c r="E74" s="184">
        <v>5</v>
      </c>
      <c r="F74" s="199"/>
      <c r="G74" s="184">
        <v>157</v>
      </c>
      <c r="H74" s="184">
        <v>157</v>
      </c>
      <c r="I74" s="184">
        <v>0</v>
      </c>
      <c r="J74" s="184">
        <v>0</v>
      </c>
      <c r="K74" s="96"/>
    </row>
    <row r="75" spans="1:11" ht="12" customHeight="1">
      <c r="A75" s="237" t="s">
        <v>571</v>
      </c>
      <c r="B75" s="187">
        <v>163</v>
      </c>
      <c r="C75" s="187">
        <v>162</v>
      </c>
      <c r="D75" s="187">
        <v>1</v>
      </c>
      <c r="E75" s="187">
        <v>0</v>
      </c>
      <c r="F75" s="198"/>
      <c r="G75" s="187">
        <v>146</v>
      </c>
      <c r="H75" s="187">
        <v>146</v>
      </c>
      <c r="I75" s="187">
        <v>0</v>
      </c>
      <c r="J75" s="187">
        <v>0</v>
      </c>
      <c r="K75" s="172"/>
    </row>
    <row r="76" spans="1:11" ht="12" customHeight="1">
      <c r="A76" s="101" t="s">
        <v>111</v>
      </c>
      <c r="B76" s="187">
        <v>235</v>
      </c>
      <c r="C76" s="187">
        <v>232</v>
      </c>
      <c r="D76" s="187">
        <v>0</v>
      </c>
      <c r="E76" s="187">
        <v>3</v>
      </c>
      <c r="F76" s="198"/>
      <c r="G76" s="187">
        <v>0</v>
      </c>
      <c r="H76" s="187">
        <v>0</v>
      </c>
      <c r="I76" s="187">
        <v>0</v>
      </c>
      <c r="J76" s="187">
        <v>0</v>
      </c>
      <c r="K76" s="172"/>
    </row>
    <row r="77" spans="1:11" ht="12" customHeight="1">
      <c r="A77" s="101" t="s">
        <v>112</v>
      </c>
      <c r="B77" s="187">
        <v>28</v>
      </c>
      <c r="C77" s="187">
        <v>26</v>
      </c>
      <c r="D77" s="187">
        <v>0</v>
      </c>
      <c r="E77" s="187">
        <v>2</v>
      </c>
      <c r="F77" s="197"/>
      <c r="G77" s="187">
        <v>0</v>
      </c>
      <c r="H77" s="187">
        <v>0</v>
      </c>
      <c r="I77" s="187">
        <v>0</v>
      </c>
      <c r="J77" s="187">
        <v>0</v>
      </c>
      <c r="K77" s="172"/>
    </row>
    <row r="78" spans="1:11" ht="12" customHeight="1">
      <c r="A78" s="101" t="s">
        <v>624</v>
      </c>
      <c r="B78" s="187">
        <v>68</v>
      </c>
      <c r="C78" s="187">
        <v>67</v>
      </c>
      <c r="D78" s="187">
        <v>1</v>
      </c>
      <c r="E78" s="187">
        <v>0</v>
      </c>
      <c r="F78" s="198"/>
      <c r="G78" s="187">
        <v>11</v>
      </c>
      <c r="H78" s="187">
        <v>11</v>
      </c>
      <c r="I78" s="187">
        <v>0</v>
      </c>
      <c r="J78" s="187">
        <v>0</v>
      </c>
      <c r="K78" s="172"/>
    </row>
    <row r="79" spans="1:11" ht="7.05" customHeight="1">
      <c r="A79" s="101"/>
      <c r="B79" s="198"/>
      <c r="C79" s="198"/>
      <c r="D79" s="198"/>
      <c r="E79" s="198"/>
      <c r="F79" s="198"/>
      <c r="G79" s="198"/>
      <c r="H79" s="198"/>
      <c r="I79" s="198"/>
      <c r="J79" s="198"/>
      <c r="K79" s="172"/>
    </row>
    <row r="80" spans="1:11" ht="12" customHeight="1">
      <c r="A80" s="238" t="s">
        <v>572</v>
      </c>
      <c r="B80" s="184">
        <v>2035</v>
      </c>
      <c r="C80" s="184">
        <v>1998</v>
      </c>
      <c r="D80" s="184">
        <v>28</v>
      </c>
      <c r="E80" s="184">
        <v>9</v>
      </c>
      <c r="F80" s="199"/>
      <c r="G80" s="184">
        <v>6</v>
      </c>
      <c r="H80" s="184">
        <v>6</v>
      </c>
      <c r="I80" s="184">
        <v>0</v>
      </c>
      <c r="J80" s="184">
        <v>0</v>
      </c>
      <c r="K80" s="96"/>
    </row>
    <row r="81" spans="1:11" ht="12" customHeight="1">
      <c r="A81" s="101" t="s">
        <v>115</v>
      </c>
      <c r="B81" s="187">
        <v>1330</v>
      </c>
      <c r="C81" s="187">
        <v>1296</v>
      </c>
      <c r="D81" s="187">
        <v>25</v>
      </c>
      <c r="E81" s="187">
        <v>9</v>
      </c>
      <c r="F81" s="198"/>
      <c r="G81" s="187">
        <v>2</v>
      </c>
      <c r="H81" s="187">
        <v>2</v>
      </c>
      <c r="I81" s="187">
        <v>0</v>
      </c>
      <c r="J81" s="187">
        <v>0</v>
      </c>
      <c r="K81" s="172"/>
    </row>
    <row r="82" spans="1:11" s="6" customFormat="1" ht="24.75" customHeight="1">
      <c r="A82" s="101" t="s">
        <v>574</v>
      </c>
      <c r="B82" s="224">
        <v>654</v>
      </c>
      <c r="C82" s="224">
        <v>652</v>
      </c>
      <c r="D82" s="224">
        <v>2</v>
      </c>
      <c r="E82" s="224">
        <v>0</v>
      </c>
      <c r="F82" s="197"/>
      <c r="G82" s="224">
        <v>3</v>
      </c>
      <c r="H82" s="224">
        <v>3</v>
      </c>
      <c r="I82" s="224">
        <v>0</v>
      </c>
      <c r="J82" s="224">
        <v>0</v>
      </c>
      <c r="K82" s="172"/>
    </row>
    <row r="83" spans="1:11" ht="12" customHeight="1">
      <c r="A83" s="101" t="s">
        <v>582</v>
      </c>
      <c r="B83" s="187">
        <v>51</v>
      </c>
      <c r="C83" s="187">
        <v>50</v>
      </c>
      <c r="D83" s="187">
        <v>1</v>
      </c>
      <c r="E83" s="187">
        <v>0</v>
      </c>
      <c r="F83" s="197"/>
      <c r="G83" s="187">
        <v>1</v>
      </c>
      <c r="H83" s="187">
        <v>1</v>
      </c>
      <c r="I83" s="187">
        <v>0</v>
      </c>
      <c r="J83" s="187">
        <v>0</v>
      </c>
      <c r="K83" s="172"/>
    </row>
    <row r="84" spans="1:11" ht="7.05" customHeight="1">
      <c r="A84" s="101"/>
      <c r="B84" s="198"/>
      <c r="C84" s="198"/>
      <c r="D84" s="198"/>
      <c r="E84" s="198"/>
      <c r="F84" s="198"/>
      <c r="G84" s="198"/>
      <c r="H84" s="198"/>
      <c r="I84" s="198"/>
      <c r="J84" s="198"/>
      <c r="K84" s="172"/>
    </row>
    <row r="85" spans="1:11" ht="12" customHeight="1">
      <c r="A85" s="238" t="s">
        <v>576</v>
      </c>
      <c r="B85" s="184">
        <v>69</v>
      </c>
      <c r="C85" s="184">
        <v>68</v>
      </c>
      <c r="D85" s="184">
        <v>1</v>
      </c>
      <c r="E85" s="184">
        <v>0</v>
      </c>
      <c r="F85" s="199"/>
      <c r="G85" s="184"/>
      <c r="H85" s="184"/>
      <c r="I85" s="184"/>
      <c r="J85" s="184"/>
      <c r="K85" s="96"/>
    </row>
    <row r="86" spans="1:11" ht="12" customHeight="1">
      <c r="A86" s="101" t="s">
        <v>113</v>
      </c>
      <c r="B86" s="187">
        <v>27</v>
      </c>
      <c r="C86" s="187">
        <v>26</v>
      </c>
      <c r="D86" s="187">
        <v>1</v>
      </c>
      <c r="E86" s="187">
        <v>0</v>
      </c>
      <c r="F86" s="198"/>
      <c r="G86" s="187"/>
      <c r="H86" s="187"/>
      <c r="I86" s="187"/>
      <c r="J86" s="187"/>
      <c r="K86" s="172"/>
    </row>
    <row r="87" spans="1:11" ht="12" customHeight="1">
      <c r="A87" s="101" t="s">
        <v>114</v>
      </c>
      <c r="B87" s="187">
        <v>1</v>
      </c>
      <c r="C87" s="187">
        <v>1</v>
      </c>
      <c r="D87" s="187">
        <v>0</v>
      </c>
      <c r="E87" s="187">
        <v>0</v>
      </c>
      <c r="F87" s="197"/>
      <c r="G87" s="187"/>
      <c r="H87" s="187"/>
      <c r="I87" s="187"/>
      <c r="J87" s="187"/>
      <c r="K87" s="172"/>
    </row>
    <row r="88" spans="1:11" ht="12" customHeight="1">
      <c r="A88" s="101" t="s">
        <v>581</v>
      </c>
      <c r="B88" s="187">
        <v>41</v>
      </c>
      <c r="C88" s="187">
        <v>41</v>
      </c>
      <c r="D88" s="187">
        <v>0</v>
      </c>
      <c r="E88" s="187">
        <v>0</v>
      </c>
      <c r="F88" s="197"/>
      <c r="G88" s="187"/>
      <c r="H88" s="187"/>
      <c r="I88" s="187"/>
      <c r="J88" s="187"/>
      <c r="K88" s="172"/>
    </row>
    <row r="89" spans="1:11" ht="7.05" customHeight="1">
      <c r="A89" s="101"/>
      <c r="B89" s="199"/>
      <c r="C89" s="199"/>
      <c r="D89" s="199"/>
      <c r="E89" s="199"/>
      <c r="F89" s="200"/>
      <c r="G89" s="199"/>
      <c r="H89" s="199"/>
      <c r="I89" s="199"/>
      <c r="J89" s="199"/>
      <c r="K89" s="172"/>
    </row>
    <row r="90" spans="1:11" ht="12" customHeight="1">
      <c r="A90" s="100" t="s">
        <v>149</v>
      </c>
      <c r="B90" s="184">
        <v>2266</v>
      </c>
      <c r="C90" s="184">
        <v>2245</v>
      </c>
      <c r="D90" s="184">
        <v>21</v>
      </c>
      <c r="E90" s="184">
        <v>0</v>
      </c>
      <c r="F90" s="197"/>
      <c r="G90" s="184">
        <v>2130</v>
      </c>
      <c r="H90" s="184">
        <v>2113</v>
      </c>
      <c r="I90" s="184">
        <v>17</v>
      </c>
      <c r="J90" s="184">
        <v>0</v>
      </c>
      <c r="K90" s="96"/>
    </row>
    <row r="91" spans="1:11" ht="7.05" customHeight="1">
      <c r="A91" s="100"/>
      <c r="B91" s="184"/>
      <c r="C91" s="184"/>
      <c r="D91" s="184"/>
      <c r="E91" s="184"/>
      <c r="F91" s="197"/>
      <c r="G91" s="184"/>
      <c r="H91" s="184"/>
      <c r="I91" s="184"/>
      <c r="J91" s="184"/>
      <c r="K91" s="96"/>
    </row>
    <row r="92" spans="1:11" ht="12" customHeight="1">
      <c r="A92" s="100" t="s">
        <v>534</v>
      </c>
      <c r="B92" s="184">
        <v>1467</v>
      </c>
      <c r="C92" s="184">
        <v>1456</v>
      </c>
      <c r="D92" s="184">
        <v>11</v>
      </c>
      <c r="E92" s="184">
        <v>0</v>
      </c>
      <c r="F92" s="197"/>
      <c r="G92" s="184">
        <v>326</v>
      </c>
      <c r="H92" s="184">
        <v>313</v>
      </c>
      <c r="I92" s="184">
        <v>13</v>
      </c>
      <c r="J92" s="184">
        <v>0</v>
      </c>
      <c r="K92" s="96"/>
    </row>
    <row r="93" spans="1:11" ht="7.5" customHeight="1">
      <c r="A93" s="100"/>
      <c r="B93" s="95"/>
      <c r="C93" s="99"/>
      <c r="D93" s="99"/>
      <c r="E93" s="99"/>
      <c r="F93" s="98"/>
      <c r="G93" s="99"/>
      <c r="H93" s="96"/>
      <c r="I93" s="96"/>
      <c r="J93" s="96"/>
      <c r="K93" s="96"/>
    </row>
    <row r="94" spans="1:11" s="72" customFormat="1" ht="12" customHeight="1">
      <c r="A94" s="529" t="s">
        <v>756</v>
      </c>
      <c r="B94" s="530"/>
      <c r="C94" s="530"/>
      <c r="D94" s="530"/>
      <c r="E94" s="530"/>
      <c r="F94" s="530"/>
      <c r="G94" s="530"/>
      <c r="H94" s="530"/>
      <c r="I94" s="530"/>
      <c r="J94" s="530"/>
    </row>
    <row r="95" spans="1:11" ht="22.95" customHeight="1">
      <c r="A95" s="533" t="s">
        <v>757</v>
      </c>
      <c r="B95" s="534"/>
      <c r="C95" s="534"/>
      <c r="D95" s="534"/>
      <c r="E95" s="534"/>
      <c r="F95" s="534"/>
      <c r="G95" s="534"/>
      <c r="H95" s="534"/>
      <c r="I95" s="534"/>
      <c r="J95" s="534"/>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10"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148"/>
      <c r="C6" s="148"/>
      <c r="D6" s="148"/>
      <c r="G6" s="536"/>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357348</v>
      </c>
      <c r="C9" s="184">
        <v>354511</v>
      </c>
      <c r="D9" s="184">
        <v>2464</v>
      </c>
      <c r="E9" s="184">
        <v>373</v>
      </c>
      <c r="F9" s="194"/>
      <c r="G9" s="184">
        <v>54513</v>
      </c>
      <c r="H9" s="184">
        <v>53816</v>
      </c>
      <c r="I9" s="184">
        <v>612</v>
      </c>
      <c r="J9" s="184">
        <v>85</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14560</v>
      </c>
      <c r="C11" s="211">
        <v>14322</v>
      </c>
      <c r="D11" s="211">
        <v>219</v>
      </c>
      <c r="E11" s="211">
        <v>19</v>
      </c>
      <c r="F11" s="212"/>
      <c r="G11" s="211"/>
      <c r="H11" s="211"/>
      <c r="I11" s="211"/>
      <c r="J11" s="211"/>
      <c r="K11" s="96"/>
    </row>
    <row r="12" spans="1:11" s="44" customFormat="1" ht="12" customHeight="1">
      <c r="A12" s="97" t="s">
        <v>117</v>
      </c>
      <c r="B12" s="213">
        <v>1918</v>
      </c>
      <c r="C12" s="213">
        <v>1893</v>
      </c>
      <c r="D12" s="213">
        <v>21</v>
      </c>
      <c r="E12" s="213">
        <v>4</v>
      </c>
      <c r="F12" s="214"/>
      <c r="G12" s="213"/>
      <c r="H12" s="213"/>
      <c r="I12" s="213"/>
      <c r="J12" s="213"/>
      <c r="K12" s="172"/>
    </row>
    <row r="13" spans="1:11" s="44" customFormat="1" ht="12" customHeight="1">
      <c r="A13" s="97" t="s">
        <v>118</v>
      </c>
      <c r="B13" s="213">
        <v>3481</v>
      </c>
      <c r="C13" s="213">
        <v>3437</v>
      </c>
      <c r="D13" s="213">
        <v>42</v>
      </c>
      <c r="E13" s="213">
        <v>2</v>
      </c>
      <c r="F13" s="214"/>
      <c r="G13" s="213"/>
      <c r="H13" s="213"/>
      <c r="I13" s="213"/>
      <c r="J13" s="213"/>
      <c r="K13" s="172"/>
    </row>
    <row r="14" spans="1:11" s="44" customFormat="1" ht="12" customHeight="1">
      <c r="A14" s="97" t="s">
        <v>119</v>
      </c>
      <c r="B14" s="213">
        <v>5282</v>
      </c>
      <c r="C14" s="213">
        <v>5183</v>
      </c>
      <c r="D14" s="213">
        <v>86</v>
      </c>
      <c r="E14" s="213">
        <v>13</v>
      </c>
      <c r="F14" s="214"/>
      <c r="G14" s="213"/>
      <c r="H14" s="213"/>
      <c r="I14" s="213"/>
      <c r="J14" s="213"/>
      <c r="K14" s="172"/>
    </row>
    <row r="15" spans="1:11" s="44" customFormat="1" ht="12" customHeight="1">
      <c r="A15" s="97" t="s">
        <v>120</v>
      </c>
      <c r="B15" s="213">
        <v>3879</v>
      </c>
      <c r="C15" s="213">
        <v>3809</v>
      </c>
      <c r="D15" s="213">
        <v>70</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45932</v>
      </c>
      <c r="C17" s="211">
        <v>45538</v>
      </c>
      <c r="D17" s="211">
        <v>366</v>
      </c>
      <c r="E17" s="211">
        <v>28</v>
      </c>
      <c r="F17" s="212"/>
      <c r="G17" s="211"/>
      <c r="H17" s="211"/>
      <c r="I17" s="211"/>
      <c r="J17" s="211"/>
      <c r="K17" s="96"/>
    </row>
    <row r="18" spans="1:11" s="44" customFormat="1" ht="12" customHeight="1">
      <c r="A18" s="97" t="s">
        <v>122</v>
      </c>
      <c r="B18" s="213">
        <v>31368</v>
      </c>
      <c r="C18" s="213">
        <v>31121</v>
      </c>
      <c r="D18" s="213">
        <v>227</v>
      </c>
      <c r="E18" s="213">
        <v>20</v>
      </c>
      <c r="F18" s="214"/>
      <c r="G18" s="213"/>
      <c r="H18" s="213"/>
      <c r="I18" s="213"/>
      <c r="J18" s="213"/>
      <c r="K18" s="172"/>
    </row>
    <row r="19" spans="1:11" s="44" customFormat="1" ht="12" customHeight="1">
      <c r="A19" s="97" t="s">
        <v>123</v>
      </c>
      <c r="B19" s="213">
        <v>12704</v>
      </c>
      <c r="C19" s="213">
        <v>12576</v>
      </c>
      <c r="D19" s="213">
        <v>120</v>
      </c>
      <c r="E19" s="213">
        <v>8</v>
      </c>
      <c r="F19" s="214"/>
      <c r="G19" s="213"/>
      <c r="H19" s="213"/>
      <c r="I19" s="213"/>
      <c r="J19" s="213"/>
      <c r="K19" s="172"/>
    </row>
    <row r="20" spans="1:11" s="44" customFormat="1" ht="12" customHeight="1">
      <c r="A20" s="97" t="s">
        <v>124</v>
      </c>
      <c r="B20" s="213">
        <v>1860</v>
      </c>
      <c r="C20" s="213">
        <v>1841</v>
      </c>
      <c r="D20" s="213">
        <v>19</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22263</v>
      </c>
      <c r="C22" s="211">
        <v>21870</v>
      </c>
      <c r="D22" s="211">
        <v>316</v>
      </c>
      <c r="E22" s="211">
        <v>77</v>
      </c>
      <c r="F22" s="214"/>
      <c r="G22" s="211">
        <v>35349</v>
      </c>
      <c r="H22" s="211">
        <v>34839</v>
      </c>
      <c r="I22" s="211">
        <v>434</v>
      </c>
      <c r="J22" s="211">
        <v>76</v>
      </c>
      <c r="K22" s="172"/>
    </row>
    <row r="23" spans="1:11" s="44" customFormat="1" ht="12" customHeight="1">
      <c r="A23" s="97" t="s">
        <v>542</v>
      </c>
      <c r="B23" s="213">
        <v>18283</v>
      </c>
      <c r="C23" s="213">
        <v>17943</v>
      </c>
      <c r="D23" s="213">
        <v>270</v>
      </c>
      <c r="E23" s="213">
        <v>70</v>
      </c>
      <c r="F23" s="214"/>
      <c r="G23" s="213">
        <v>29056</v>
      </c>
      <c r="H23" s="213">
        <v>28637</v>
      </c>
      <c r="I23" s="213">
        <v>353</v>
      </c>
      <c r="J23" s="213">
        <v>66</v>
      </c>
      <c r="K23" s="172"/>
    </row>
    <row r="24" spans="1:11" s="44" customFormat="1" ht="12" customHeight="1">
      <c r="A24" s="237" t="s">
        <v>547</v>
      </c>
      <c r="B24" s="213">
        <v>2037</v>
      </c>
      <c r="C24" s="213">
        <v>2017</v>
      </c>
      <c r="D24" s="213">
        <v>19</v>
      </c>
      <c r="E24" s="213">
        <v>1</v>
      </c>
      <c r="F24" s="214"/>
      <c r="G24" s="213">
        <v>3084</v>
      </c>
      <c r="H24" s="213">
        <v>3045</v>
      </c>
      <c r="I24" s="213">
        <v>38</v>
      </c>
      <c r="J24" s="213">
        <v>1</v>
      </c>
      <c r="K24" s="172"/>
    </row>
    <row r="25" spans="1:11" s="44" customFormat="1" ht="12" customHeight="1">
      <c r="A25" s="97" t="s">
        <v>128</v>
      </c>
      <c r="B25" s="213">
        <v>1266</v>
      </c>
      <c r="C25" s="213">
        <v>1244</v>
      </c>
      <c r="D25" s="213">
        <v>16</v>
      </c>
      <c r="E25" s="213">
        <v>6</v>
      </c>
      <c r="F25" s="214"/>
      <c r="G25" s="213">
        <v>2723</v>
      </c>
      <c r="H25" s="213">
        <v>2678</v>
      </c>
      <c r="I25" s="213">
        <v>36</v>
      </c>
      <c r="J25" s="213">
        <v>9</v>
      </c>
      <c r="K25" s="172"/>
    </row>
    <row r="26" spans="1:11" ht="24.75" customHeight="1">
      <c r="A26" s="101" t="s">
        <v>583</v>
      </c>
      <c r="B26" s="213">
        <v>677</v>
      </c>
      <c r="C26" s="213">
        <v>666</v>
      </c>
      <c r="D26" s="213">
        <v>11</v>
      </c>
      <c r="E26" s="213">
        <v>0</v>
      </c>
      <c r="F26" s="212"/>
      <c r="G26" s="213">
        <v>486</v>
      </c>
      <c r="H26" s="213">
        <v>479</v>
      </c>
      <c r="I26" s="213">
        <v>7</v>
      </c>
      <c r="J26" s="213">
        <v>0</v>
      </c>
      <c r="K26" s="96"/>
    </row>
    <row r="27" spans="1:11" ht="12" customHeight="1">
      <c r="A27" s="97"/>
      <c r="B27" s="213"/>
      <c r="C27" s="213"/>
      <c r="D27" s="213"/>
      <c r="E27" s="213"/>
      <c r="F27" s="214"/>
      <c r="G27" s="213"/>
      <c r="H27" s="213"/>
      <c r="I27" s="213"/>
      <c r="J27" s="213"/>
      <c r="K27" s="172"/>
    </row>
    <row r="28" spans="1:11" ht="12" customHeight="1">
      <c r="A28" s="95" t="s">
        <v>129</v>
      </c>
      <c r="B28" s="211">
        <v>100774</v>
      </c>
      <c r="C28" s="211">
        <v>100266</v>
      </c>
      <c r="D28" s="211">
        <v>469</v>
      </c>
      <c r="E28" s="211">
        <v>39</v>
      </c>
      <c r="F28" s="214"/>
      <c r="G28" s="211"/>
      <c r="H28" s="211"/>
      <c r="I28" s="211"/>
      <c r="J28" s="211"/>
      <c r="K28" s="172"/>
    </row>
    <row r="29" spans="1:11" ht="12" customHeight="1">
      <c r="A29" s="237" t="s">
        <v>551</v>
      </c>
      <c r="B29" s="213">
        <v>78021</v>
      </c>
      <c r="C29" s="213">
        <v>77696</v>
      </c>
      <c r="D29" s="213">
        <v>297</v>
      </c>
      <c r="E29" s="213">
        <v>28</v>
      </c>
      <c r="F29" s="214"/>
      <c r="G29" s="213"/>
      <c r="H29" s="213"/>
      <c r="I29" s="213"/>
      <c r="J29" s="213"/>
      <c r="K29" s="172"/>
    </row>
    <row r="30" spans="1:11" ht="12" customHeight="1">
      <c r="A30" s="97" t="s">
        <v>556</v>
      </c>
      <c r="B30" s="213">
        <v>4277</v>
      </c>
      <c r="C30" s="213">
        <v>4236</v>
      </c>
      <c r="D30" s="213">
        <v>37</v>
      </c>
      <c r="E30" s="213">
        <v>4</v>
      </c>
      <c r="F30" s="214"/>
      <c r="G30" s="213"/>
      <c r="H30" s="213"/>
      <c r="I30" s="213"/>
      <c r="J30" s="213"/>
      <c r="K30" s="172"/>
    </row>
    <row r="31" spans="1:11" ht="12" customHeight="1">
      <c r="A31" s="97" t="s">
        <v>130</v>
      </c>
      <c r="B31" s="213">
        <v>5674</v>
      </c>
      <c r="C31" s="213">
        <v>5613</v>
      </c>
      <c r="D31" s="213">
        <v>58</v>
      </c>
      <c r="E31" s="213">
        <v>3</v>
      </c>
      <c r="F31" s="214"/>
      <c r="G31" s="213"/>
      <c r="H31" s="213"/>
      <c r="I31" s="213"/>
      <c r="J31" s="213"/>
      <c r="K31" s="172"/>
    </row>
    <row r="32" spans="1:11" ht="12" customHeight="1">
      <c r="A32" s="97" t="s">
        <v>131</v>
      </c>
      <c r="B32" s="213">
        <v>332</v>
      </c>
      <c r="C32" s="213">
        <v>332</v>
      </c>
      <c r="D32" s="213">
        <v>0</v>
      </c>
      <c r="E32" s="213">
        <v>0</v>
      </c>
      <c r="F32" s="214"/>
      <c r="G32" s="213"/>
      <c r="H32" s="213"/>
      <c r="I32" s="213"/>
      <c r="J32" s="213"/>
      <c r="K32" s="172"/>
    </row>
    <row r="33" spans="1:11" ht="12" customHeight="1">
      <c r="A33" s="97" t="s">
        <v>132</v>
      </c>
      <c r="B33" s="213">
        <v>2501</v>
      </c>
      <c r="C33" s="213">
        <v>2489</v>
      </c>
      <c r="D33" s="213">
        <v>10</v>
      </c>
      <c r="E33" s="213">
        <v>2</v>
      </c>
      <c r="F33" s="214"/>
      <c r="G33" s="213"/>
      <c r="H33" s="213"/>
      <c r="I33" s="213"/>
      <c r="J33" s="213"/>
      <c r="K33" s="172"/>
    </row>
    <row r="34" spans="1:11" ht="12" customHeight="1">
      <c r="A34" s="97" t="s">
        <v>133</v>
      </c>
      <c r="B34" s="213">
        <v>2808</v>
      </c>
      <c r="C34" s="213">
        <v>2787</v>
      </c>
      <c r="D34" s="213">
        <v>19</v>
      </c>
      <c r="E34" s="213">
        <v>2</v>
      </c>
      <c r="F34" s="214"/>
      <c r="G34" s="213"/>
      <c r="H34" s="213"/>
      <c r="I34" s="213"/>
      <c r="J34" s="213"/>
      <c r="K34" s="172"/>
    </row>
    <row r="35" spans="1:11" ht="12" customHeight="1">
      <c r="A35" s="237" t="s">
        <v>560</v>
      </c>
      <c r="B35" s="213">
        <v>2061</v>
      </c>
      <c r="C35" s="213">
        <v>2054</v>
      </c>
      <c r="D35" s="213">
        <v>7</v>
      </c>
      <c r="E35" s="213">
        <v>0</v>
      </c>
      <c r="F35" s="212"/>
      <c r="G35" s="213"/>
      <c r="H35" s="213"/>
      <c r="I35" s="213"/>
      <c r="J35" s="213"/>
      <c r="K35" s="96"/>
    </row>
    <row r="36" spans="1:11" ht="12" customHeight="1">
      <c r="A36" s="97" t="s">
        <v>134</v>
      </c>
      <c r="B36" s="213">
        <v>5100</v>
      </c>
      <c r="C36" s="213">
        <v>5059</v>
      </c>
      <c r="D36" s="213">
        <v>41</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40484</v>
      </c>
      <c r="C38" s="211">
        <v>40364</v>
      </c>
      <c r="D38" s="211">
        <v>108</v>
      </c>
      <c r="E38" s="211">
        <v>12</v>
      </c>
      <c r="F38" s="214"/>
      <c r="G38" s="211"/>
      <c r="H38" s="211"/>
      <c r="I38" s="211"/>
      <c r="J38" s="211"/>
      <c r="K38" s="172"/>
    </row>
    <row r="39" spans="1:11" ht="12" customHeight="1">
      <c r="A39" s="97" t="s">
        <v>136</v>
      </c>
      <c r="B39" s="213">
        <v>19425</v>
      </c>
      <c r="C39" s="213">
        <v>19377</v>
      </c>
      <c r="D39" s="213">
        <v>46</v>
      </c>
      <c r="E39" s="213">
        <v>2</v>
      </c>
      <c r="F39" s="214"/>
      <c r="G39" s="213"/>
      <c r="H39" s="213"/>
      <c r="I39" s="213"/>
      <c r="J39" s="213"/>
      <c r="K39" s="172"/>
    </row>
    <row r="40" spans="1:11" ht="12" customHeight="1">
      <c r="A40" s="97" t="s">
        <v>137</v>
      </c>
      <c r="B40" s="213">
        <v>10078</v>
      </c>
      <c r="C40" s="213">
        <v>10050</v>
      </c>
      <c r="D40" s="213">
        <v>20</v>
      </c>
      <c r="E40" s="213">
        <v>8</v>
      </c>
      <c r="F40" s="214"/>
      <c r="G40" s="213"/>
      <c r="H40" s="213"/>
      <c r="I40" s="213"/>
      <c r="J40" s="213"/>
      <c r="K40" s="172"/>
    </row>
    <row r="41" spans="1:11" ht="12" customHeight="1">
      <c r="A41" s="97" t="s">
        <v>138</v>
      </c>
      <c r="B41" s="213">
        <v>10068</v>
      </c>
      <c r="C41" s="213">
        <v>10032</v>
      </c>
      <c r="D41" s="213">
        <v>34</v>
      </c>
      <c r="E41" s="213">
        <v>2</v>
      </c>
      <c r="F41" s="214"/>
      <c r="G41" s="213"/>
      <c r="H41" s="213"/>
      <c r="I41" s="213"/>
      <c r="J41" s="213"/>
      <c r="K41" s="172"/>
    </row>
    <row r="42" spans="1:11" ht="12" customHeight="1">
      <c r="A42" s="97" t="s">
        <v>139</v>
      </c>
      <c r="B42" s="213">
        <v>913</v>
      </c>
      <c r="C42" s="213">
        <v>905</v>
      </c>
      <c r="D42" s="213">
        <v>8</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118696</v>
      </c>
      <c r="C44" s="211">
        <v>117781</v>
      </c>
      <c r="D44" s="211">
        <v>736</v>
      </c>
      <c r="E44" s="211">
        <v>179</v>
      </c>
      <c r="F44" s="214"/>
      <c r="G44" s="211">
        <v>16660</v>
      </c>
      <c r="H44" s="211">
        <v>16504</v>
      </c>
      <c r="I44" s="211">
        <v>148</v>
      </c>
      <c r="J44" s="211">
        <v>8</v>
      </c>
      <c r="K44" s="172"/>
    </row>
    <row r="45" spans="1:11" s="6" customFormat="1" ht="12" customHeight="1">
      <c r="A45" s="97" t="s">
        <v>141</v>
      </c>
      <c r="B45" s="214">
        <v>83937</v>
      </c>
      <c r="C45" s="214">
        <v>83346</v>
      </c>
      <c r="D45" s="214">
        <v>534</v>
      </c>
      <c r="E45" s="214">
        <v>57</v>
      </c>
      <c r="F45" s="214"/>
      <c r="G45" s="214">
        <v>15233</v>
      </c>
      <c r="H45" s="214">
        <v>15094</v>
      </c>
      <c r="I45" s="214">
        <v>131</v>
      </c>
      <c r="J45" s="214">
        <v>8</v>
      </c>
      <c r="K45" s="172"/>
    </row>
    <row r="46" spans="1:11" ht="12" customHeight="1">
      <c r="A46" s="97" t="s">
        <v>142</v>
      </c>
      <c r="B46" s="213">
        <v>4279</v>
      </c>
      <c r="C46" s="213">
        <v>4256</v>
      </c>
      <c r="D46" s="213">
        <v>22</v>
      </c>
      <c r="E46" s="213">
        <v>1</v>
      </c>
      <c r="F46" s="212"/>
      <c r="G46" s="213">
        <v>748</v>
      </c>
      <c r="H46" s="213">
        <v>738</v>
      </c>
      <c r="I46" s="213">
        <v>10</v>
      </c>
      <c r="J46" s="213">
        <v>0</v>
      </c>
      <c r="K46" s="96"/>
    </row>
    <row r="47" spans="1:11" ht="12" customHeight="1">
      <c r="A47" s="97" t="s">
        <v>143</v>
      </c>
      <c r="B47" s="213">
        <v>1529</v>
      </c>
      <c r="C47" s="213">
        <v>1522</v>
      </c>
      <c r="D47" s="213">
        <v>7</v>
      </c>
      <c r="E47" s="213">
        <v>0</v>
      </c>
      <c r="F47" s="214"/>
      <c r="G47" s="213">
        <v>21</v>
      </c>
      <c r="H47" s="213">
        <v>20</v>
      </c>
      <c r="I47" s="213">
        <v>1</v>
      </c>
      <c r="J47" s="213">
        <v>0</v>
      </c>
      <c r="K47" s="172"/>
    </row>
    <row r="48" spans="1:11" ht="12" customHeight="1">
      <c r="A48" s="97" t="s">
        <v>144</v>
      </c>
      <c r="B48" s="213">
        <v>223</v>
      </c>
      <c r="C48" s="213">
        <v>216</v>
      </c>
      <c r="D48" s="213">
        <v>7</v>
      </c>
      <c r="E48" s="213">
        <v>0</v>
      </c>
      <c r="F48" s="214"/>
      <c r="G48" s="213">
        <v>2</v>
      </c>
      <c r="H48" s="213">
        <v>2</v>
      </c>
      <c r="I48" s="213">
        <v>0</v>
      </c>
      <c r="J48" s="213">
        <v>0</v>
      </c>
      <c r="K48" s="172"/>
    </row>
    <row r="49" spans="1:11" ht="12" customHeight="1">
      <c r="A49" s="97" t="s">
        <v>145</v>
      </c>
      <c r="B49" s="213">
        <v>3127</v>
      </c>
      <c r="C49" s="213">
        <v>3111</v>
      </c>
      <c r="D49" s="213">
        <v>15</v>
      </c>
      <c r="E49" s="213">
        <v>1</v>
      </c>
      <c r="F49" s="214"/>
      <c r="G49" s="213">
        <v>61</v>
      </c>
      <c r="H49" s="213">
        <v>60</v>
      </c>
      <c r="I49" s="213">
        <v>1</v>
      </c>
      <c r="J49" s="213">
        <v>0</v>
      </c>
      <c r="K49" s="172"/>
    </row>
    <row r="50" spans="1:11" ht="12" customHeight="1">
      <c r="A50" s="97" t="s">
        <v>146</v>
      </c>
      <c r="B50" s="213">
        <v>133</v>
      </c>
      <c r="C50" s="213">
        <v>128</v>
      </c>
      <c r="D50" s="213">
        <v>4</v>
      </c>
      <c r="E50" s="213">
        <v>1</v>
      </c>
      <c r="F50" s="214"/>
      <c r="G50" s="213">
        <v>3</v>
      </c>
      <c r="H50" s="213">
        <v>3</v>
      </c>
      <c r="I50" s="213">
        <v>0</v>
      </c>
      <c r="J50" s="213">
        <v>0</v>
      </c>
      <c r="K50" s="172"/>
    </row>
    <row r="51" spans="1:11" ht="12" customHeight="1">
      <c r="A51" s="97" t="s">
        <v>147</v>
      </c>
      <c r="B51" s="213">
        <v>22341</v>
      </c>
      <c r="C51" s="213">
        <v>22099</v>
      </c>
      <c r="D51" s="213">
        <v>123</v>
      </c>
      <c r="E51" s="213">
        <v>119</v>
      </c>
      <c r="F51" s="214"/>
      <c r="G51" s="213">
        <v>263</v>
      </c>
      <c r="H51" s="213">
        <v>262</v>
      </c>
      <c r="I51" s="213">
        <v>1</v>
      </c>
      <c r="J51" s="213">
        <v>0</v>
      </c>
      <c r="K51" s="172"/>
    </row>
    <row r="52" spans="1:11" ht="12" customHeight="1">
      <c r="A52" s="97" t="s">
        <v>148</v>
      </c>
      <c r="B52" s="213">
        <v>3127</v>
      </c>
      <c r="C52" s="213">
        <v>3103</v>
      </c>
      <c r="D52" s="213">
        <v>24</v>
      </c>
      <c r="E52" s="213">
        <v>0</v>
      </c>
      <c r="F52" s="212"/>
      <c r="G52" s="213">
        <v>329</v>
      </c>
      <c r="H52" s="213">
        <v>325</v>
      </c>
      <c r="I52" s="213">
        <v>4</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10758</v>
      </c>
      <c r="C54" s="211">
        <v>10533</v>
      </c>
      <c r="D54" s="211">
        <v>206</v>
      </c>
      <c r="E54" s="211">
        <v>19</v>
      </c>
      <c r="F54" s="214"/>
      <c r="G54" s="211">
        <v>929</v>
      </c>
      <c r="H54" s="211">
        <v>917</v>
      </c>
      <c r="I54" s="211">
        <v>11</v>
      </c>
      <c r="J54" s="211">
        <v>1</v>
      </c>
      <c r="K54" s="172"/>
    </row>
    <row r="55" spans="1:11" ht="12" customHeight="1">
      <c r="A55" s="95"/>
      <c r="B55" s="213"/>
      <c r="C55" s="213"/>
      <c r="D55" s="213"/>
      <c r="E55" s="213"/>
      <c r="F55" s="214"/>
      <c r="G55" s="213"/>
      <c r="H55" s="213"/>
      <c r="I55" s="213"/>
      <c r="J55" s="213"/>
      <c r="K55" s="172"/>
    </row>
    <row r="56" spans="1:11" ht="12" customHeight="1">
      <c r="A56" s="102" t="s">
        <v>150</v>
      </c>
      <c r="B56" s="188">
        <v>2109</v>
      </c>
      <c r="C56" s="188">
        <v>2083</v>
      </c>
      <c r="D56" s="188">
        <v>26</v>
      </c>
      <c r="E56" s="188">
        <v>0</v>
      </c>
      <c r="F56" s="214"/>
      <c r="G56" s="188">
        <v>1184</v>
      </c>
      <c r="H56" s="188">
        <v>1179</v>
      </c>
      <c r="I56" s="188">
        <v>5</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1772</v>
      </c>
      <c r="C58" s="188">
        <v>1754</v>
      </c>
      <c r="D58" s="188">
        <v>18</v>
      </c>
      <c r="E58" s="188">
        <v>0</v>
      </c>
      <c r="F58" s="214"/>
      <c r="G58" s="188">
        <v>391</v>
      </c>
      <c r="H58" s="188">
        <v>377</v>
      </c>
      <c r="I58" s="188">
        <v>14</v>
      </c>
      <c r="J58" s="188">
        <v>0</v>
      </c>
      <c r="K58" s="172"/>
    </row>
    <row r="59" spans="1:11" ht="9" customHeight="1">
      <c r="A59" s="100"/>
      <c r="B59" s="174"/>
      <c r="C59" s="174"/>
      <c r="D59" s="174"/>
      <c r="E59" s="174"/>
      <c r="F59" s="174"/>
      <c r="G59" s="174"/>
      <c r="H59" s="174"/>
      <c r="I59" s="174"/>
      <c r="J59" s="174"/>
      <c r="K59" s="96"/>
    </row>
    <row r="60" spans="1:11" ht="14.25" customHeight="1">
      <c r="A60" s="535" t="s">
        <v>756</v>
      </c>
      <c r="B60" s="511"/>
      <c r="C60" s="511"/>
      <c r="D60" s="511"/>
      <c r="E60" s="511"/>
      <c r="F60" s="511"/>
      <c r="G60" s="511"/>
      <c r="H60" s="511"/>
      <c r="I60" s="511"/>
      <c r="J60" s="511"/>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93" t="s">
        <v>345</v>
      </c>
      <c r="B1" s="512"/>
      <c r="C1" s="512"/>
      <c r="D1" s="512"/>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10"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778</v>
      </c>
      <c r="B6" s="148"/>
      <c r="C6" s="148"/>
      <c r="D6" s="148"/>
      <c r="G6" s="518"/>
      <c r="H6" s="518"/>
      <c r="I6" s="518"/>
      <c r="J6" s="518"/>
    </row>
    <row r="7" spans="1:10" s="72" customFormat="1" ht="21.75" customHeight="1">
      <c r="A7" s="519"/>
      <c r="B7" s="521" t="s">
        <v>347</v>
      </c>
      <c r="C7" s="521"/>
      <c r="D7" s="521"/>
      <c r="E7" s="521"/>
      <c r="F7" s="46"/>
      <c r="G7" s="521" t="s">
        <v>348</v>
      </c>
      <c r="H7" s="521"/>
      <c r="I7" s="521"/>
      <c r="J7" s="521"/>
    </row>
    <row r="8" spans="1:10" s="72" customFormat="1" ht="21.75" customHeight="1">
      <c r="A8" s="520"/>
      <c r="B8" s="48" t="s">
        <v>349</v>
      </c>
      <c r="C8" s="48" t="s">
        <v>350</v>
      </c>
      <c r="D8" s="48" t="s">
        <v>351</v>
      </c>
      <c r="E8" s="65" t="s">
        <v>706</v>
      </c>
      <c r="F8" s="49"/>
      <c r="G8" s="48" t="s">
        <v>349</v>
      </c>
      <c r="H8" s="48" t="s">
        <v>350</v>
      </c>
      <c r="I8" s="48" t="s">
        <v>351</v>
      </c>
      <c r="J8" s="65" t="s">
        <v>706</v>
      </c>
    </row>
    <row r="9" spans="1:10" s="44" customFormat="1" ht="21" customHeight="1">
      <c r="A9" s="251" t="s">
        <v>352</v>
      </c>
      <c r="B9" s="201">
        <v>357348</v>
      </c>
      <c r="C9" s="201">
        <v>354511</v>
      </c>
      <c r="D9" s="201">
        <v>2464</v>
      </c>
      <c r="E9" s="201">
        <v>373</v>
      </c>
      <c r="F9" s="202"/>
      <c r="G9" s="201">
        <v>54513</v>
      </c>
      <c r="H9" s="201">
        <v>53816</v>
      </c>
      <c r="I9" s="201">
        <v>612</v>
      </c>
      <c r="J9" s="201">
        <v>85</v>
      </c>
    </row>
    <row r="10" spans="1:10" s="44" customFormat="1" ht="9" customHeight="1">
      <c r="A10" s="91"/>
      <c r="B10" s="203"/>
      <c r="C10" s="203"/>
      <c r="D10" s="203"/>
      <c r="E10" s="203"/>
      <c r="F10" s="204"/>
      <c r="G10" s="203"/>
      <c r="H10" s="203"/>
      <c r="I10" s="203"/>
      <c r="J10" s="203"/>
    </row>
    <row r="11" spans="1:10" s="44" customFormat="1" ht="12" customHeight="1">
      <c r="A11" s="100" t="s">
        <v>170</v>
      </c>
      <c r="B11" s="205">
        <v>2118</v>
      </c>
      <c r="C11" s="205">
        <v>2049</v>
      </c>
      <c r="D11" s="205">
        <v>64</v>
      </c>
      <c r="E11" s="205">
        <v>5</v>
      </c>
      <c r="F11" s="206"/>
      <c r="G11" s="205">
        <v>43</v>
      </c>
      <c r="H11" s="205">
        <v>43</v>
      </c>
      <c r="I11" s="205">
        <v>0</v>
      </c>
      <c r="J11" s="205">
        <v>0</v>
      </c>
    </row>
    <row r="12" spans="1:10" s="44" customFormat="1" ht="12" customHeight="1">
      <c r="A12" s="252" t="s">
        <v>537</v>
      </c>
      <c r="B12" s="207">
        <v>274</v>
      </c>
      <c r="C12" s="207">
        <v>271</v>
      </c>
      <c r="D12" s="207">
        <v>3</v>
      </c>
      <c r="E12" s="207">
        <v>0</v>
      </c>
      <c r="F12" s="208"/>
      <c r="G12" s="207">
        <v>13</v>
      </c>
      <c r="H12" s="207">
        <v>13</v>
      </c>
      <c r="I12" s="207">
        <v>0</v>
      </c>
      <c r="J12" s="207">
        <v>0</v>
      </c>
    </row>
    <row r="13" spans="1:10" s="44" customFormat="1" ht="23.25" customHeight="1">
      <c r="A13" s="101" t="s">
        <v>598</v>
      </c>
      <c r="B13" s="255">
        <v>255</v>
      </c>
      <c r="C13" s="255">
        <v>239</v>
      </c>
      <c r="D13" s="255">
        <v>14</v>
      </c>
      <c r="E13" s="255">
        <v>2</v>
      </c>
      <c r="F13" s="256"/>
      <c r="G13" s="255">
        <v>3</v>
      </c>
      <c r="H13" s="255">
        <v>3</v>
      </c>
      <c r="I13" s="255">
        <v>0</v>
      </c>
      <c r="J13" s="255">
        <v>0</v>
      </c>
    </row>
    <row r="14" spans="1:10" s="44" customFormat="1" ht="12" customHeight="1">
      <c r="A14" s="101" t="s">
        <v>171</v>
      </c>
      <c r="B14" s="207">
        <v>241</v>
      </c>
      <c r="C14" s="207">
        <v>219</v>
      </c>
      <c r="D14" s="207">
        <v>20</v>
      </c>
      <c r="E14" s="207">
        <v>2</v>
      </c>
      <c r="F14" s="208"/>
      <c r="G14" s="207">
        <v>1</v>
      </c>
      <c r="H14" s="207">
        <v>1</v>
      </c>
      <c r="I14" s="207">
        <v>0</v>
      </c>
      <c r="J14" s="207">
        <v>0</v>
      </c>
    </row>
    <row r="15" spans="1:10" s="44" customFormat="1" ht="12" customHeight="1">
      <c r="A15" s="101" t="s">
        <v>172</v>
      </c>
      <c r="B15" s="207">
        <v>386</v>
      </c>
      <c r="C15" s="207">
        <v>371</v>
      </c>
      <c r="D15" s="207">
        <v>14</v>
      </c>
      <c r="E15" s="207">
        <v>1</v>
      </c>
      <c r="F15" s="208"/>
      <c r="G15" s="207">
        <v>0</v>
      </c>
      <c r="H15" s="207">
        <v>0</v>
      </c>
      <c r="I15" s="207">
        <v>0</v>
      </c>
      <c r="J15" s="207">
        <v>0</v>
      </c>
    </row>
    <row r="16" spans="1:10" s="44" customFormat="1" ht="12" customHeight="1">
      <c r="A16" s="101" t="s">
        <v>173</v>
      </c>
      <c r="B16" s="207">
        <v>962</v>
      </c>
      <c r="C16" s="207">
        <v>949</v>
      </c>
      <c r="D16" s="207">
        <v>13</v>
      </c>
      <c r="E16" s="207">
        <v>0</v>
      </c>
      <c r="F16" s="208"/>
      <c r="G16" s="207">
        <v>26</v>
      </c>
      <c r="H16" s="207">
        <v>26</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10343</v>
      </c>
      <c r="C18" s="205">
        <v>10290</v>
      </c>
      <c r="D18" s="205">
        <v>50</v>
      </c>
      <c r="E18" s="205">
        <v>3</v>
      </c>
      <c r="F18" s="208"/>
      <c r="G18" s="205">
        <v>56</v>
      </c>
      <c r="H18" s="205">
        <v>55</v>
      </c>
      <c r="I18" s="205">
        <v>1</v>
      </c>
      <c r="J18" s="205">
        <v>0</v>
      </c>
    </row>
    <row r="19" spans="1:10" s="44" customFormat="1" ht="12" customHeight="1">
      <c r="A19" s="101" t="s">
        <v>550</v>
      </c>
      <c r="B19" s="266">
        <v>998</v>
      </c>
      <c r="C19" s="266">
        <v>983</v>
      </c>
      <c r="D19" s="266">
        <v>15</v>
      </c>
      <c r="E19" s="207">
        <v>0</v>
      </c>
      <c r="F19" s="208"/>
      <c r="G19" s="266">
        <v>10</v>
      </c>
      <c r="H19" s="266">
        <v>10</v>
      </c>
      <c r="I19" s="207">
        <v>0</v>
      </c>
      <c r="J19" s="207">
        <v>0</v>
      </c>
    </row>
    <row r="20" spans="1:10" s="44" customFormat="1" ht="12" customHeight="1">
      <c r="A20" s="101" t="s">
        <v>174</v>
      </c>
      <c r="B20" s="266">
        <v>3748</v>
      </c>
      <c r="C20" s="266">
        <v>3730</v>
      </c>
      <c r="D20" s="266">
        <v>18</v>
      </c>
      <c r="E20" s="255">
        <v>0</v>
      </c>
      <c r="F20" s="208"/>
      <c r="G20" s="266">
        <v>21</v>
      </c>
      <c r="H20" s="266">
        <v>20</v>
      </c>
      <c r="I20" s="255">
        <v>1</v>
      </c>
      <c r="J20" s="255">
        <v>0</v>
      </c>
    </row>
    <row r="21" spans="1:10" s="44" customFormat="1" ht="12" customHeight="1">
      <c r="A21" s="101" t="s">
        <v>175</v>
      </c>
      <c r="B21" s="266">
        <v>531</v>
      </c>
      <c r="C21" s="266">
        <v>522</v>
      </c>
      <c r="D21" s="266">
        <v>6</v>
      </c>
      <c r="E21" s="207">
        <v>3</v>
      </c>
      <c r="F21" s="208"/>
      <c r="G21" s="266">
        <v>1</v>
      </c>
      <c r="H21" s="266">
        <v>1</v>
      </c>
      <c r="I21" s="207">
        <v>0</v>
      </c>
      <c r="J21" s="207">
        <v>0</v>
      </c>
    </row>
    <row r="22" spans="1:10" s="44" customFormat="1" ht="12" customHeight="1">
      <c r="A22" s="101" t="s">
        <v>176</v>
      </c>
      <c r="B22" s="266">
        <v>4465</v>
      </c>
      <c r="C22" s="266">
        <v>4458</v>
      </c>
      <c r="D22" s="266">
        <v>7</v>
      </c>
      <c r="E22" s="207">
        <v>0</v>
      </c>
      <c r="F22" s="208"/>
      <c r="G22" s="266">
        <v>13</v>
      </c>
      <c r="H22" s="266">
        <v>13</v>
      </c>
      <c r="I22" s="207">
        <v>0</v>
      </c>
      <c r="J22" s="207">
        <v>0</v>
      </c>
    </row>
    <row r="23" spans="1:10" s="44" customFormat="1" ht="23.25" customHeight="1">
      <c r="A23" s="101" t="s">
        <v>599</v>
      </c>
      <c r="B23" s="255">
        <v>601</v>
      </c>
      <c r="C23" s="255">
        <v>597</v>
      </c>
      <c r="D23" s="255">
        <v>4</v>
      </c>
      <c r="E23" s="255">
        <v>0</v>
      </c>
      <c r="F23" s="256"/>
      <c r="G23" s="255">
        <v>11</v>
      </c>
      <c r="H23" s="255">
        <v>11</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22478</v>
      </c>
      <c r="C25" s="205">
        <v>22153</v>
      </c>
      <c r="D25" s="205">
        <v>285</v>
      </c>
      <c r="E25" s="205">
        <v>40</v>
      </c>
      <c r="F25" s="208"/>
      <c r="G25" s="205">
        <v>690</v>
      </c>
      <c r="H25" s="205">
        <v>684</v>
      </c>
      <c r="I25" s="205">
        <v>6</v>
      </c>
      <c r="J25" s="205">
        <v>0</v>
      </c>
    </row>
    <row r="26" spans="1:10" ht="12" customHeight="1">
      <c r="A26" s="101" t="s">
        <v>177</v>
      </c>
      <c r="B26" s="207">
        <v>1880</v>
      </c>
      <c r="C26" s="207">
        <v>1841</v>
      </c>
      <c r="D26" s="207">
        <v>37</v>
      </c>
      <c r="E26" s="207">
        <v>2</v>
      </c>
      <c r="F26" s="206"/>
      <c r="G26" s="207">
        <v>37</v>
      </c>
      <c r="H26" s="207">
        <v>37</v>
      </c>
      <c r="I26" s="207">
        <v>0</v>
      </c>
      <c r="J26" s="207">
        <v>0</v>
      </c>
    </row>
    <row r="27" spans="1:10" ht="12" customHeight="1">
      <c r="A27" s="252" t="s">
        <v>555</v>
      </c>
      <c r="B27" s="207">
        <v>4892</v>
      </c>
      <c r="C27" s="207">
        <v>4840</v>
      </c>
      <c r="D27" s="207">
        <v>50</v>
      </c>
      <c r="E27" s="207">
        <v>2</v>
      </c>
      <c r="F27" s="208"/>
      <c r="G27" s="207">
        <v>13</v>
      </c>
      <c r="H27" s="207">
        <v>13</v>
      </c>
      <c r="I27" s="207">
        <v>0</v>
      </c>
      <c r="J27" s="207">
        <v>0</v>
      </c>
    </row>
    <row r="28" spans="1:10" s="44" customFormat="1" ht="23.25" customHeight="1">
      <c r="A28" s="101" t="s">
        <v>643</v>
      </c>
      <c r="B28" s="255">
        <v>6305</v>
      </c>
      <c r="C28" s="255">
        <v>6213</v>
      </c>
      <c r="D28" s="255">
        <v>69</v>
      </c>
      <c r="E28" s="255">
        <v>23</v>
      </c>
      <c r="F28" s="256"/>
      <c r="G28" s="255">
        <v>87</v>
      </c>
      <c r="H28" s="255">
        <v>86</v>
      </c>
      <c r="I28" s="255">
        <v>1</v>
      </c>
      <c r="J28" s="255">
        <v>0</v>
      </c>
    </row>
    <row r="29" spans="1:10" ht="12" customHeight="1">
      <c r="A29" s="253" t="s">
        <v>644</v>
      </c>
      <c r="B29" s="207">
        <v>2575</v>
      </c>
      <c r="C29" s="207">
        <v>2499</v>
      </c>
      <c r="D29" s="207">
        <v>70</v>
      </c>
      <c r="E29" s="207">
        <v>6</v>
      </c>
      <c r="F29" s="208"/>
      <c r="G29" s="207">
        <v>119</v>
      </c>
      <c r="H29" s="207">
        <v>119</v>
      </c>
      <c r="I29" s="207">
        <v>0</v>
      </c>
      <c r="J29" s="207">
        <v>0</v>
      </c>
    </row>
    <row r="30" spans="1:10" s="44" customFormat="1" ht="23.25" customHeight="1">
      <c r="A30" s="101" t="s">
        <v>645</v>
      </c>
      <c r="B30" s="255">
        <v>4946</v>
      </c>
      <c r="C30" s="255">
        <v>4893</v>
      </c>
      <c r="D30" s="255">
        <v>46</v>
      </c>
      <c r="E30" s="255">
        <v>7</v>
      </c>
      <c r="F30" s="256"/>
      <c r="G30" s="255">
        <v>324</v>
      </c>
      <c r="H30" s="255">
        <v>320</v>
      </c>
      <c r="I30" s="255">
        <v>4</v>
      </c>
      <c r="J30" s="255">
        <v>0</v>
      </c>
    </row>
    <row r="31" spans="1:10" s="44" customFormat="1" ht="23.25" customHeight="1">
      <c r="A31" s="101" t="s">
        <v>646</v>
      </c>
      <c r="B31" s="255">
        <v>1880</v>
      </c>
      <c r="C31" s="255">
        <v>1867</v>
      </c>
      <c r="D31" s="255">
        <v>13</v>
      </c>
      <c r="E31" s="255">
        <v>0</v>
      </c>
      <c r="F31" s="256"/>
      <c r="G31" s="255">
        <v>110</v>
      </c>
      <c r="H31" s="255">
        <v>109</v>
      </c>
      <c r="I31" s="255">
        <v>1</v>
      </c>
      <c r="J31" s="255">
        <v>0</v>
      </c>
    </row>
    <row r="32" spans="1:10" ht="12" customHeight="1">
      <c r="A32" s="101"/>
      <c r="B32" s="207"/>
      <c r="C32" s="207"/>
      <c r="D32" s="207"/>
      <c r="E32" s="207"/>
      <c r="F32" s="208"/>
      <c r="G32" s="207"/>
      <c r="H32" s="207"/>
      <c r="I32" s="207"/>
      <c r="J32" s="207"/>
    </row>
    <row r="33" spans="1:10" ht="12" customHeight="1">
      <c r="A33" s="254" t="s">
        <v>570</v>
      </c>
      <c r="B33" s="205">
        <v>59581</v>
      </c>
      <c r="C33" s="205">
        <v>59143</v>
      </c>
      <c r="D33" s="205">
        <v>399</v>
      </c>
      <c r="E33" s="205">
        <v>39</v>
      </c>
      <c r="F33" s="208"/>
      <c r="G33" s="205">
        <v>3203</v>
      </c>
      <c r="H33" s="205">
        <v>3177</v>
      </c>
      <c r="I33" s="205">
        <v>26</v>
      </c>
      <c r="J33" s="205">
        <v>0</v>
      </c>
    </row>
    <row r="34" spans="1:10" s="44" customFormat="1" ht="23.25" customHeight="1">
      <c r="A34" s="101" t="s">
        <v>601</v>
      </c>
      <c r="B34" s="255">
        <v>5145</v>
      </c>
      <c r="C34" s="255">
        <v>5046</v>
      </c>
      <c r="D34" s="255">
        <v>85</v>
      </c>
      <c r="E34" s="255">
        <v>14</v>
      </c>
      <c r="F34" s="256"/>
      <c r="G34" s="255">
        <v>57</v>
      </c>
      <c r="H34" s="255">
        <v>56</v>
      </c>
      <c r="I34" s="255">
        <v>1</v>
      </c>
      <c r="J34" s="255">
        <v>0</v>
      </c>
    </row>
    <row r="35" spans="1:10" s="44" customFormat="1" ht="23.25" customHeight="1">
      <c r="A35" s="101" t="s">
        <v>760</v>
      </c>
      <c r="B35" s="255">
        <v>5989</v>
      </c>
      <c r="C35" s="255">
        <v>5899</v>
      </c>
      <c r="D35" s="255">
        <v>67</v>
      </c>
      <c r="E35" s="255">
        <v>23</v>
      </c>
      <c r="F35" s="256"/>
      <c r="G35" s="255">
        <v>2816</v>
      </c>
      <c r="H35" s="255">
        <v>2793</v>
      </c>
      <c r="I35" s="255">
        <v>23</v>
      </c>
      <c r="J35" s="255">
        <v>0</v>
      </c>
    </row>
    <row r="36" spans="1:10" s="44" customFormat="1" ht="23.25" customHeight="1">
      <c r="A36" s="101" t="s">
        <v>600</v>
      </c>
      <c r="B36" s="255">
        <v>19784</v>
      </c>
      <c r="C36" s="255">
        <v>19683</v>
      </c>
      <c r="D36" s="255">
        <v>101</v>
      </c>
      <c r="E36" s="255">
        <v>0</v>
      </c>
      <c r="F36" s="256"/>
      <c r="G36" s="255">
        <v>50</v>
      </c>
      <c r="H36" s="255">
        <v>49</v>
      </c>
      <c r="I36" s="255">
        <v>1</v>
      </c>
      <c r="J36" s="255">
        <v>0</v>
      </c>
    </row>
    <row r="37" spans="1:10" s="44" customFormat="1" ht="23.25" customHeight="1">
      <c r="A37" s="101" t="s">
        <v>578</v>
      </c>
      <c r="B37" s="255">
        <v>25911</v>
      </c>
      <c r="C37" s="255">
        <v>25778</v>
      </c>
      <c r="D37" s="255">
        <v>131</v>
      </c>
      <c r="E37" s="255">
        <v>2</v>
      </c>
      <c r="F37" s="256"/>
      <c r="G37" s="255">
        <v>163</v>
      </c>
      <c r="H37" s="255">
        <v>163</v>
      </c>
      <c r="I37" s="255">
        <v>0</v>
      </c>
      <c r="J37" s="255">
        <v>0</v>
      </c>
    </row>
    <row r="38" spans="1:10" ht="12" customHeight="1">
      <c r="A38" s="101" t="s">
        <v>585</v>
      </c>
      <c r="B38" s="207">
        <v>559</v>
      </c>
      <c r="C38" s="207">
        <v>557</v>
      </c>
      <c r="D38" s="207">
        <v>2</v>
      </c>
      <c r="E38" s="207">
        <v>0</v>
      </c>
      <c r="F38" s="208"/>
      <c r="G38" s="207">
        <v>11</v>
      </c>
      <c r="H38" s="207">
        <v>11</v>
      </c>
      <c r="I38" s="207">
        <v>0</v>
      </c>
      <c r="J38" s="207">
        <v>0</v>
      </c>
    </row>
    <row r="39" spans="1:10" ht="12" customHeight="1">
      <c r="A39" s="101" t="s">
        <v>584</v>
      </c>
      <c r="B39" s="207">
        <v>2193</v>
      </c>
      <c r="C39" s="207">
        <v>2180</v>
      </c>
      <c r="D39" s="207">
        <v>13</v>
      </c>
      <c r="E39" s="207">
        <v>0</v>
      </c>
      <c r="F39" s="208"/>
      <c r="G39" s="207">
        <v>106</v>
      </c>
      <c r="H39" s="207">
        <v>105</v>
      </c>
      <c r="I39" s="207">
        <v>1</v>
      </c>
      <c r="J39" s="207">
        <v>0</v>
      </c>
    </row>
    <row r="40" spans="1:10" ht="12" customHeight="1">
      <c r="A40" s="101"/>
      <c r="B40" s="207"/>
      <c r="C40" s="207"/>
      <c r="D40" s="207"/>
      <c r="E40" s="207"/>
      <c r="F40" s="208"/>
      <c r="G40" s="207"/>
      <c r="H40" s="207"/>
      <c r="I40" s="207"/>
      <c r="J40" s="207"/>
    </row>
    <row r="41" spans="1:10" ht="12" customHeight="1">
      <c r="A41" s="100" t="s">
        <v>586</v>
      </c>
      <c r="B41" s="205">
        <v>64443</v>
      </c>
      <c r="C41" s="205">
        <v>63691</v>
      </c>
      <c r="D41" s="205">
        <v>710</v>
      </c>
      <c r="E41" s="205">
        <v>42</v>
      </c>
      <c r="F41" s="208"/>
      <c r="G41" s="205">
        <v>10648</v>
      </c>
      <c r="H41" s="205">
        <v>10565</v>
      </c>
      <c r="I41" s="205">
        <v>83</v>
      </c>
      <c r="J41" s="205">
        <v>0</v>
      </c>
    </row>
    <row r="42" spans="1:10" ht="12" customHeight="1">
      <c r="A42" s="101" t="s">
        <v>178</v>
      </c>
      <c r="B42" s="207">
        <v>17711</v>
      </c>
      <c r="C42" s="207">
        <v>17208</v>
      </c>
      <c r="D42" s="207">
        <v>463</v>
      </c>
      <c r="E42" s="207">
        <v>40</v>
      </c>
      <c r="F42" s="206"/>
      <c r="G42" s="207">
        <v>1491</v>
      </c>
      <c r="H42" s="207">
        <v>1479</v>
      </c>
      <c r="I42" s="207">
        <v>12</v>
      </c>
      <c r="J42" s="207">
        <v>0</v>
      </c>
    </row>
    <row r="43" spans="1:10" ht="12" customHeight="1">
      <c r="A43" s="101" t="s">
        <v>588</v>
      </c>
      <c r="B43" s="207">
        <v>44644</v>
      </c>
      <c r="C43" s="207">
        <v>44412</v>
      </c>
      <c r="D43" s="207">
        <v>230</v>
      </c>
      <c r="E43" s="207">
        <v>2</v>
      </c>
      <c r="F43" s="208"/>
      <c r="G43" s="207">
        <v>8905</v>
      </c>
      <c r="H43" s="207">
        <v>8837</v>
      </c>
      <c r="I43" s="207">
        <v>68</v>
      </c>
      <c r="J43" s="207">
        <v>0</v>
      </c>
    </row>
    <row r="44" spans="1:10" ht="12" customHeight="1">
      <c r="A44" s="101" t="s">
        <v>587</v>
      </c>
      <c r="B44" s="207">
        <v>2088</v>
      </c>
      <c r="C44" s="207">
        <v>2071</v>
      </c>
      <c r="D44" s="207">
        <v>17</v>
      </c>
      <c r="E44" s="207">
        <v>0</v>
      </c>
      <c r="F44" s="208"/>
      <c r="G44" s="207">
        <v>252</v>
      </c>
      <c r="H44" s="207">
        <v>249</v>
      </c>
      <c r="I44" s="207">
        <v>3</v>
      </c>
      <c r="J44" s="207">
        <v>0</v>
      </c>
    </row>
    <row r="45" spans="1:10" s="242" customFormat="1" ht="12" customHeight="1">
      <c r="A45" s="101"/>
      <c r="B45" s="244"/>
      <c r="C45" s="244"/>
      <c r="D45" s="244"/>
      <c r="E45" s="244"/>
      <c r="F45" s="245"/>
      <c r="G45" s="244"/>
      <c r="H45" s="244"/>
      <c r="I45" s="244"/>
      <c r="J45" s="244"/>
    </row>
    <row r="46" spans="1:10" ht="12" customHeight="1">
      <c r="A46" s="100" t="s">
        <v>589</v>
      </c>
      <c r="B46" s="205">
        <v>70874</v>
      </c>
      <c r="C46" s="205">
        <v>70615</v>
      </c>
      <c r="D46" s="205">
        <v>248</v>
      </c>
      <c r="E46" s="205">
        <v>11</v>
      </c>
      <c r="F46" s="206"/>
      <c r="G46" s="205">
        <v>3363</v>
      </c>
      <c r="H46" s="205">
        <v>3351</v>
      </c>
      <c r="I46" s="205">
        <v>12</v>
      </c>
      <c r="J46" s="205">
        <v>0</v>
      </c>
    </row>
    <row r="47" spans="1:10" ht="12" customHeight="1">
      <c r="A47" s="101" t="s">
        <v>591</v>
      </c>
      <c r="B47" s="207">
        <v>836</v>
      </c>
      <c r="C47" s="207">
        <v>832</v>
      </c>
      <c r="D47" s="207">
        <v>4</v>
      </c>
      <c r="E47" s="207">
        <v>0</v>
      </c>
      <c r="F47" s="208"/>
      <c r="G47" s="207">
        <v>40</v>
      </c>
      <c r="H47" s="207">
        <v>39</v>
      </c>
      <c r="I47" s="207">
        <v>1</v>
      </c>
      <c r="J47" s="207">
        <v>0</v>
      </c>
    </row>
    <row r="48" spans="1:10" ht="12" customHeight="1">
      <c r="A48" s="101" t="s">
        <v>179</v>
      </c>
      <c r="B48" s="207">
        <v>2011</v>
      </c>
      <c r="C48" s="207">
        <v>2006</v>
      </c>
      <c r="D48" s="207">
        <v>5</v>
      </c>
      <c r="E48" s="207">
        <v>0</v>
      </c>
      <c r="F48" s="208"/>
      <c r="G48" s="207">
        <v>49</v>
      </c>
      <c r="H48" s="207">
        <v>49</v>
      </c>
      <c r="I48" s="207">
        <v>0</v>
      </c>
      <c r="J48" s="207">
        <v>0</v>
      </c>
    </row>
    <row r="49" spans="1:10" ht="12" customHeight="1">
      <c r="A49" s="101" t="s">
        <v>180</v>
      </c>
      <c r="B49" s="207">
        <v>4688</v>
      </c>
      <c r="C49" s="207">
        <v>4596</v>
      </c>
      <c r="D49" s="207">
        <v>81</v>
      </c>
      <c r="E49" s="207">
        <v>11</v>
      </c>
      <c r="F49" s="208"/>
      <c r="G49" s="207">
        <v>268</v>
      </c>
      <c r="H49" s="207">
        <v>266</v>
      </c>
      <c r="I49" s="207">
        <v>2</v>
      </c>
      <c r="J49" s="207">
        <v>0</v>
      </c>
    </row>
    <row r="50" spans="1:10" ht="12" customHeight="1">
      <c r="A50" s="101" t="s">
        <v>181</v>
      </c>
      <c r="B50" s="207">
        <v>58208</v>
      </c>
      <c r="C50" s="207">
        <v>58068</v>
      </c>
      <c r="D50" s="207">
        <v>140</v>
      </c>
      <c r="E50" s="207">
        <v>0</v>
      </c>
      <c r="F50" s="208"/>
      <c r="G50" s="207">
        <v>2780</v>
      </c>
      <c r="H50" s="207">
        <v>2772</v>
      </c>
      <c r="I50" s="207">
        <v>8</v>
      </c>
      <c r="J50" s="207">
        <v>0</v>
      </c>
    </row>
    <row r="51" spans="1:10" ht="12" customHeight="1">
      <c r="A51" s="101" t="s">
        <v>590</v>
      </c>
      <c r="B51" s="207">
        <v>5131</v>
      </c>
      <c r="C51" s="207">
        <v>5113</v>
      </c>
      <c r="D51" s="207">
        <v>18</v>
      </c>
      <c r="E51" s="207">
        <v>0</v>
      </c>
      <c r="F51" s="208"/>
      <c r="G51" s="207">
        <v>226</v>
      </c>
      <c r="H51" s="207">
        <v>225</v>
      </c>
      <c r="I51" s="207">
        <v>1</v>
      </c>
      <c r="J51" s="207">
        <v>0</v>
      </c>
    </row>
    <row r="52" spans="1:10" ht="12" customHeight="1">
      <c r="A52" s="100"/>
      <c r="B52" s="207"/>
      <c r="C52" s="207"/>
      <c r="D52" s="207"/>
      <c r="E52" s="207"/>
      <c r="F52" s="206"/>
      <c r="G52" s="207"/>
      <c r="H52" s="207"/>
      <c r="I52" s="207"/>
      <c r="J52" s="207"/>
    </row>
    <row r="53" spans="1:10" ht="12" customHeight="1">
      <c r="A53" s="100" t="s">
        <v>182</v>
      </c>
      <c r="B53" s="205">
        <v>92020</v>
      </c>
      <c r="C53" s="205">
        <v>91895</v>
      </c>
      <c r="D53" s="205">
        <v>124</v>
      </c>
      <c r="E53" s="205">
        <v>1</v>
      </c>
      <c r="F53" s="209"/>
      <c r="G53" s="205">
        <v>2265</v>
      </c>
      <c r="H53" s="205">
        <v>2259</v>
      </c>
      <c r="I53" s="205">
        <v>6</v>
      </c>
      <c r="J53" s="205">
        <v>0</v>
      </c>
    </row>
    <row r="54" spans="1:10" ht="12" customHeight="1">
      <c r="A54" s="101" t="s">
        <v>183</v>
      </c>
      <c r="B54" s="207">
        <v>37628</v>
      </c>
      <c r="C54" s="207">
        <v>37595</v>
      </c>
      <c r="D54" s="207">
        <v>33</v>
      </c>
      <c r="E54" s="207">
        <v>0</v>
      </c>
      <c r="F54" s="208"/>
      <c r="G54" s="207">
        <v>121</v>
      </c>
      <c r="H54" s="207">
        <v>121</v>
      </c>
      <c r="I54" s="207">
        <v>0</v>
      </c>
      <c r="J54" s="207">
        <v>0</v>
      </c>
    </row>
    <row r="55" spans="1:10" ht="12" customHeight="1">
      <c r="A55" s="101" t="s">
        <v>184</v>
      </c>
      <c r="B55" s="207">
        <v>14207</v>
      </c>
      <c r="C55" s="207">
        <v>14189</v>
      </c>
      <c r="D55" s="207">
        <v>18</v>
      </c>
      <c r="E55" s="207">
        <v>0</v>
      </c>
      <c r="F55" s="208"/>
      <c r="G55" s="207">
        <v>80</v>
      </c>
      <c r="H55" s="207">
        <v>80</v>
      </c>
      <c r="I55" s="207">
        <v>0</v>
      </c>
      <c r="J55" s="207">
        <v>0</v>
      </c>
    </row>
    <row r="56" spans="1:10" ht="12" customHeight="1">
      <c r="A56" s="101" t="s">
        <v>592</v>
      </c>
      <c r="B56" s="207">
        <v>7857</v>
      </c>
      <c r="C56" s="207">
        <v>7854</v>
      </c>
      <c r="D56" s="207">
        <v>3</v>
      </c>
      <c r="E56" s="207">
        <v>0</v>
      </c>
      <c r="F56" s="209"/>
      <c r="G56" s="207">
        <v>20</v>
      </c>
      <c r="H56" s="207">
        <v>20</v>
      </c>
      <c r="I56" s="207">
        <v>0</v>
      </c>
      <c r="J56" s="207">
        <v>0</v>
      </c>
    </row>
    <row r="57" spans="1:10" ht="12" customHeight="1">
      <c r="A57" s="101" t="s">
        <v>593</v>
      </c>
      <c r="B57" s="207">
        <v>10303</v>
      </c>
      <c r="C57" s="207">
        <v>10277</v>
      </c>
      <c r="D57" s="207">
        <v>26</v>
      </c>
      <c r="E57" s="207">
        <v>0</v>
      </c>
      <c r="F57" s="210"/>
      <c r="G57" s="207">
        <v>70</v>
      </c>
      <c r="H57" s="207">
        <v>69</v>
      </c>
      <c r="I57" s="207">
        <v>1</v>
      </c>
      <c r="J57" s="207">
        <v>0</v>
      </c>
    </row>
    <row r="58" spans="1:10" ht="12" customHeight="1">
      <c r="A58" s="101" t="s">
        <v>594</v>
      </c>
      <c r="B58" s="207">
        <v>16448</v>
      </c>
      <c r="C58" s="207">
        <v>16415</v>
      </c>
      <c r="D58" s="207">
        <v>32</v>
      </c>
      <c r="E58" s="207">
        <v>1</v>
      </c>
      <c r="F58" s="209"/>
      <c r="G58" s="207">
        <v>1882</v>
      </c>
      <c r="H58" s="207">
        <v>1877</v>
      </c>
      <c r="I58" s="207">
        <v>5</v>
      </c>
      <c r="J58" s="207">
        <v>0</v>
      </c>
    </row>
    <row r="59" spans="1:10" ht="12" customHeight="1">
      <c r="A59" s="101" t="s">
        <v>185</v>
      </c>
      <c r="B59" s="207">
        <v>5577</v>
      </c>
      <c r="C59" s="207">
        <v>5565</v>
      </c>
      <c r="D59" s="207">
        <v>12</v>
      </c>
      <c r="E59" s="207">
        <v>0</v>
      </c>
      <c r="F59" s="209"/>
      <c r="G59" s="207">
        <v>92</v>
      </c>
      <c r="H59" s="207">
        <v>92</v>
      </c>
      <c r="I59" s="207">
        <v>0</v>
      </c>
      <c r="J59" s="207">
        <v>0</v>
      </c>
    </row>
    <row r="60" spans="1:10" ht="12" customHeight="1">
      <c r="A60" s="101"/>
      <c r="B60" s="207"/>
      <c r="C60" s="207"/>
      <c r="D60" s="207"/>
      <c r="E60" s="207"/>
      <c r="F60" s="209"/>
      <c r="G60" s="207"/>
      <c r="H60" s="207"/>
      <c r="I60" s="207"/>
      <c r="J60" s="207"/>
    </row>
    <row r="61" spans="1:10" ht="12" customHeight="1">
      <c r="A61" s="100" t="s">
        <v>186</v>
      </c>
      <c r="B61" s="205">
        <v>6901</v>
      </c>
      <c r="C61" s="205">
        <v>6861</v>
      </c>
      <c r="D61" s="205">
        <v>37</v>
      </c>
      <c r="E61" s="205">
        <v>3</v>
      </c>
      <c r="F61" s="209"/>
      <c r="G61" s="205">
        <v>367</v>
      </c>
      <c r="H61" s="205">
        <v>365</v>
      </c>
      <c r="I61" s="205">
        <v>2</v>
      </c>
      <c r="J61" s="205">
        <v>0</v>
      </c>
    </row>
    <row r="62" spans="1:10" ht="12" customHeight="1">
      <c r="A62" s="101" t="s">
        <v>187</v>
      </c>
      <c r="B62" s="207">
        <v>813</v>
      </c>
      <c r="C62" s="207">
        <v>807</v>
      </c>
      <c r="D62" s="207">
        <v>6</v>
      </c>
      <c r="E62" s="207">
        <v>0</v>
      </c>
      <c r="F62" s="210"/>
      <c r="G62" s="207">
        <v>93</v>
      </c>
      <c r="H62" s="207">
        <v>92</v>
      </c>
      <c r="I62" s="207">
        <v>1</v>
      </c>
      <c r="J62" s="207">
        <v>0</v>
      </c>
    </row>
    <row r="63" spans="1:10" ht="12" customHeight="1">
      <c r="A63" s="101" t="s">
        <v>596</v>
      </c>
      <c r="B63" s="207">
        <v>450</v>
      </c>
      <c r="C63" s="207">
        <v>446</v>
      </c>
      <c r="D63" s="207">
        <v>3</v>
      </c>
      <c r="E63" s="207">
        <v>1</v>
      </c>
      <c r="F63" s="210"/>
      <c r="G63" s="207">
        <v>3</v>
      </c>
      <c r="H63" s="207">
        <v>3</v>
      </c>
      <c r="I63" s="207">
        <v>0</v>
      </c>
      <c r="J63" s="207">
        <v>0</v>
      </c>
    </row>
    <row r="64" spans="1:10" ht="12" customHeight="1">
      <c r="A64" s="101" t="s">
        <v>595</v>
      </c>
      <c r="B64" s="207">
        <v>3765</v>
      </c>
      <c r="C64" s="207">
        <v>3747</v>
      </c>
      <c r="D64" s="207">
        <v>16</v>
      </c>
      <c r="E64" s="207">
        <v>2</v>
      </c>
      <c r="F64" s="210"/>
      <c r="G64" s="207">
        <v>170</v>
      </c>
      <c r="H64" s="207">
        <v>170</v>
      </c>
      <c r="I64" s="207">
        <v>0</v>
      </c>
      <c r="J64" s="207">
        <v>0</v>
      </c>
    </row>
    <row r="65" spans="1:10" ht="12" customHeight="1">
      <c r="A65" s="101" t="s">
        <v>188</v>
      </c>
      <c r="B65" s="207">
        <v>1104</v>
      </c>
      <c r="C65" s="207">
        <v>1098</v>
      </c>
      <c r="D65" s="207">
        <v>6</v>
      </c>
      <c r="E65" s="207">
        <v>0</v>
      </c>
      <c r="F65" s="209"/>
      <c r="G65" s="207">
        <v>46</v>
      </c>
      <c r="H65" s="207">
        <v>45</v>
      </c>
      <c r="I65" s="207">
        <v>1</v>
      </c>
      <c r="J65" s="207">
        <v>0</v>
      </c>
    </row>
    <row r="66" spans="1:10" ht="12" customHeight="1">
      <c r="A66" s="101" t="s">
        <v>597</v>
      </c>
      <c r="B66" s="207">
        <v>209</v>
      </c>
      <c r="C66" s="207">
        <v>206</v>
      </c>
      <c r="D66" s="207">
        <v>3</v>
      </c>
      <c r="E66" s="207">
        <v>0</v>
      </c>
      <c r="F66" s="209"/>
      <c r="G66" s="207">
        <v>21</v>
      </c>
      <c r="H66" s="207">
        <v>21</v>
      </c>
      <c r="I66" s="207">
        <v>0</v>
      </c>
      <c r="J66" s="207">
        <v>0</v>
      </c>
    </row>
    <row r="67" spans="1:10" ht="12" customHeight="1">
      <c r="A67" s="101" t="s">
        <v>189</v>
      </c>
      <c r="B67" s="207">
        <v>560</v>
      </c>
      <c r="C67" s="207">
        <v>557</v>
      </c>
      <c r="D67" s="207">
        <v>3</v>
      </c>
      <c r="E67" s="207">
        <v>0</v>
      </c>
      <c r="F67" s="209"/>
      <c r="G67" s="207">
        <v>34</v>
      </c>
      <c r="H67" s="207">
        <v>34</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708</v>
      </c>
      <c r="C69" s="210">
        <v>331</v>
      </c>
      <c r="D69" s="210">
        <v>208</v>
      </c>
      <c r="E69" s="210">
        <v>169</v>
      </c>
      <c r="F69" s="210"/>
      <c r="G69" s="210">
        <v>19</v>
      </c>
      <c r="H69" s="210">
        <v>6</v>
      </c>
      <c r="I69" s="210">
        <v>3</v>
      </c>
      <c r="J69" s="210">
        <v>10</v>
      </c>
    </row>
    <row r="70" spans="1:10" ht="12" customHeight="1">
      <c r="A70" s="101"/>
      <c r="B70" s="207"/>
      <c r="C70" s="207"/>
      <c r="D70" s="207"/>
      <c r="E70" s="207"/>
      <c r="F70" s="208"/>
      <c r="G70" s="210"/>
      <c r="H70" s="207"/>
      <c r="I70" s="207"/>
      <c r="J70" s="207"/>
    </row>
    <row r="71" spans="1:10" ht="12" customHeight="1">
      <c r="A71" s="100" t="s">
        <v>649</v>
      </c>
      <c r="B71" s="205">
        <v>13868</v>
      </c>
      <c r="C71" s="205">
        <v>13581</v>
      </c>
      <c r="D71" s="205">
        <v>229</v>
      </c>
      <c r="E71" s="205">
        <v>58</v>
      </c>
      <c r="F71" s="205"/>
      <c r="G71" s="210">
        <v>33092</v>
      </c>
      <c r="H71" s="210">
        <v>32554</v>
      </c>
      <c r="I71" s="210">
        <v>463</v>
      </c>
      <c r="J71" s="210">
        <v>75</v>
      </c>
    </row>
    <row r="72" spans="1:10" ht="12" customHeight="1">
      <c r="A72" s="101"/>
      <c r="B72" s="207"/>
      <c r="C72" s="207"/>
      <c r="D72" s="207"/>
      <c r="E72" s="207"/>
      <c r="F72" s="208"/>
      <c r="G72" s="207"/>
      <c r="H72" s="207"/>
      <c r="I72" s="207"/>
      <c r="J72" s="207"/>
    </row>
    <row r="73" spans="1:10" ht="12" customHeight="1">
      <c r="A73" s="100" t="s">
        <v>647</v>
      </c>
      <c r="B73" s="205">
        <v>9664</v>
      </c>
      <c r="C73" s="205">
        <v>9586</v>
      </c>
      <c r="D73" s="205">
        <v>76</v>
      </c>
      <c r="E73" s="205">
        <v>2</v>
      </c>
      <c r="F73" s="205"/>
      <c r="G73" s="205">
        <v>446</v>
      </c>
      <c r="H73" s="205">
        <v>445</v>
      </c>
      <c r="I73" s="205">
        <v>1</v>
      </c>
      <c r="J73" s="205">
        <v>0</v>
      </c>
    </row>
    <row r="74" spans="1:10" ht="12" customHeight="1">
      <c r="A74" s="101"/>
      <c r="B74" s="205"/>
      <c r="C74" s="205"/>
      <c r="D74" s="205"/>
      <c r="E74" s="205"/>
      <c r="F74" s="205"/>
      <c r="G74" s="205"/>
      <c r="H74" s="205"/>
      <c r="I74" s="205"/>
      <c r="J74" s="205"/>
    </row>
    <row r="75" spans="1:10" ht="12" customHeight="1">
      <c r="A75" s="100" t="s">
        <v>534</v>
      </c>
      <c r="B75" s="205">
        <v>4350</v>
      </c>
      <c r="C75" s="205">
        <v>4316</v>
      </c>
      <c r="D75" s="205">
        <v>34</v>
      </c>
      <c r="E75" s="205">
        <v>0</v>
      </c>
      <c r="F75" s="205"/>
      <c r="G75" s="205">
        <v>321</v>
      </c>
      <c r="H75" s="205">
        <v>312</v>
      </c>
      <c r="I75" s="205">
        <v>9</v>
      </c>
      <c r="J75" s="205">
        <v>0</v>
      </c>
    </row>
    <row r="76" spans="1:10" ht="9" customHeight="1">
      <c r="A76" s="100"/>
      <c r="B76" s="175"/>
      <c r="C76" s="175"/>
      <c r="D76" s="175"/>
      <c r="E76" s="175"/>
      <c r="F76" s="98"/>
      <c r="G76" s="99"/>
      <c r="H76" s="96"/>
      <c r="I76" s="96"/>
      <c r="J76" s="96"/>
    </row>
    <row r="77" spans="1:10" ht="12.75" customHeight="1">
      <c r="A77" s="535" t="s">
        <v>761</v>
      </c>
      <c r="B77" s="537"/>
      <c r="C77" s="537"/>
      <c r="D77" s="537"/>
      <c r="E77" s="537"/>
      <c r="F77" s="537"/>
      <c r="G77" s="537"/>
      <c r="H77" s="537"/>
      <c r="I77" s="537"/>
      <c r="J77" s="537"/>
    </row>
    <row r="78" spans="1:10" ht="11.25" customHeight="1">
      <c r="A78" s="510" t="s">
        <v>759</v>
      </c>
      <c r="B78" s="511"/>
      <c r="C78" s="511"/>
      <c r="D78" s="511"/>
      <c r="E78" s="511"/>
      <c r="F78" s="511"/>
      <c r="G78" s="511"/>
      <c r="H78" s="511"/>
      <c r="I78" s="511"/>
      <c r="J78" s="511"/>
    </row>
    <row r="79" spans="1:10" ht="12" customHeight="1">
      <c r="A79" s="510" t="s">
        <v>650</v>
      </c>
      <c r="B79" s="511"/>
      <c r="C79" s="511"/>
      <c r="D79" s="511"/>
      <c r="E79" s="511"/>
      <c r="F79" s="511"/>
      <c r="G79" s="511"/>
      <c r="H79" s="511"/>
      <c r="I79" s="511"/>
      <c r="J79" s="511"/>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10"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357348</v>
      </c>
      <c r="C9" s="184">
        <v>354511</v>
      </c>
      <c r="D9" s="184">
        <v>2464</v>
      </c>
      <c r="E9" s="184">
        <v>373</v>
      </c>
      <c r="F9" s="194"/>
      <c r="G9" s="184">
        <v>54513</v>
      </c>
      <c r="H9" s="184">
        <v>53816</v>
      </c>
      <c r="I9" s="184">
        <v>612</v>
      </c>
      <c r="J9" s="184">
        <v>85</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15425</v>
      </c>
      <c r="C11" s="215">
        <v>15317</v>
      </c>
      <c r="D11" s="215">
        <v>99</v>
      </c>
      <c r="E11" s="215">
        <v>9</v>
      </c>
      <c r="F11" s="196"/>
      <c r="G11" s="215">
        <v>84</v>
      </c>
      <c r="H11" s="215">
        <v>84</v>
      </c>
      <c r="I11" s="215">
        <v>0</v>
      </c>
      <c r="J11" s="215">
        <v>0</v>
      </c>
      <c r="K11" s="96"/>
    </row>
    <row r="12" spans="1:11" s="44" customFormat="1" ht="12" customHeight="1">
      <c r="A12" s="101" t="s">
        <v>541</v>
      </c>
      <c r="B12" s="216">
        <v>292</v>
      </c>
      <c r="C12" s="216">
        <v>287</v>
      </c>
      <c r="D12" s="216">
        <v>5</v>
      </c>
      <c r="E12" s="216">
        <v>0</v>
      </c>
      <c r="F12" s="197"/>
      <c r="G12" s="216">
        <v>6</v>
      </c>
      <c r="H12" s="216">
        <v>6</v>
      </c>
      <c r="I12" s="216">
        <v>0</v>
      </c>
      <c r="J12" s="216">
        <v>0</v>
      </c>
      <c r="K12" s="172"/>
    </row>
    <row r="13" spans="1:11" s="44" customFormat="1" ht="12" customHeight="1">
      <c r="A13" s="101" t="s">
        <v>190</v>
      </c>
      <c r="B13" s="216">
        <v>327</v>
      </c>
      <c r="C13" s="216">
        <v>308</v>
      </c>
      <c r="D13" s="216">
        <v>17</v>
      </c>
      <c r="E13" s="216">
        <v>2</v>
      </c>
      <c r="F13" s="197"/>
      <c r="G13" s="216">
        <v>1</v>
      </c>
      <c r="H13" s="216">
        <v>1</v>
      </c>
      <c r="I13" s="216">
        <v>0</v>
      </c>
      <c r="J13" s="216">
        <v>0</v>
      </c>
      <c r="K13" s="172"/>
    </row>
    <row r="14" spans="1:11" s="44" customFormat="1" ht="12" customHeight="1">
      <c r="A14" s="101" t="s">
        <v>545</v>
      </c>
      <c r="B14" s="216">
        <v>4397</v>
      </c>
      <c r="C14" s="216">
        <v>4353</v>
      </c>
      <c r="D14" s="216">
        <v>40</v>
      </c>
      <c r="E14" s="216">
        <v>4</v>
      </c>
      <c r="F14" s="197"/>
      <c r="G14" s="216">
        <v>9</v>
      </c>
      <c r="H14" s="216">
        <v>9</v>
      </c>
      <c r="I14" s="216">
        <v>0</v>
      </c>
      <c r="J14" s="216">
        <v>0</v>
      </c>
      <c r="K14" s="172"/>
    </row>
    <row r="15" spans="1:11" s="44" customFormat="1" ht="12" customHeight="1">
      <c r="A15" s="101" t="s">
        <v>549</v>
      </c>
      <c r="B15" s="216">
        <v>215</v>
      </c>
      <c r="C15" s="216">
        <v>215</v>
      </c>
      <c r="D15" s="216">
        <v>0</v>
      </c>
      <c r="E15" s="216">
        <v>0</v>
      </c>
      <c r="F15" s="197"/>
      <c r="G15" s="216">
        <v>6</v>
      </c>
      <c r="H15" s="216">
        <v>6</v>
      </c>
      <c r="I15" s="216">
        <v>0</v>
      </c>
      <c r="J15" s="216">
        <v>0</v>
      </c>
      <c r="K15" s="172"/>
    </row>
    <row r="16" spans="1:11" s="44" customFormat="1" ht="12" customHeight="1">
      <c r="A16" s="101" t="s">
        <v>554</v>
      </c>
      <c r="B16" s="216">
        <v>2371</v>
      </c>
      <c r="C16" s="216">
        <v>2359</v>
      </c>
      <c r="D16" s="216">
        <v>9</v>
      </c>
      <c r="E16" s="216">
        <v>3</v>
      </c>
      <c r="F16" s="197"/>
      <c r="G16" s="216">
        <v>1</v>
      </c>
      <c r="H16" s="216">
        <v>1</v>
      </c>
      <c r="I16" s="216">
        <v>0</v>
      </c>
      <c r="J16" s="216">
        <v>0</v>
      </c>
      <c r="K16" s="172"/>
    </row>
    <row r="17" spans="1:11" s="44" customFormat="1" ht="12" customHeight="1">
      <c r="A17" s="101" t="s">
        <v>191</v>
      </c>
      <c r="B17" s="216">
        <v>6461</v>
      </c>
      <c r="C17" s="216">
        <v>6448</v>
      </c>
      <c r="D17" s="216">
        <v>13</v>
      </c>
      <c r="E17" s="216">
        <v>0</v>
      </c>
      <c r="F17" s="196"/>
      <c r="G17" s="216">
        <v>21</v>
      </c>
      <c r="H17" s="216">
        <v>21</v>
      </c>
      <c r="I17" s="216">
        <v>0</v>
      </c>
      <c r="J17" s="216">
        <v>0</v>
      </c>
      <c r="K17" s="96"/>
    </row>
    <row r="18" spans="1:11" s="44" customFormat="1" ht="12" customHeight="1">
      <c r="A18" s="101" t="s">
        <v>559</v>
      </c>
      <c r="B18" s="216">
        <v>43</v>
      </c>
      <c r="C18" s="216">
        <v>40</v>
      </c>
      <c r="D18" s="216">
        <v>3</v>
      </c>
      <c r="E18" s="216">
        <v>0</v>
      </c>
      <c r="F18" s="197"/>
      <c r="G18" s="216">
        <v>1</v>
      </c>
      <c r="H18" s="216">
        <v>1</v>
      </c>
      <c r="I18" s="216">
        <v>0</v>
      </c>
      <c r="J18" s="216">
        <v>0</v>
      </c>
      <c r="K18" s="172"/>
    </row>
    <row r="19" spans="1:11" s="44" customFormat="1" ht="12" customHeight="1">
      <c r="A19" s="101" t="s">
        <v>603</v>
      </c>
      <c r="B19" s="216">
        <v>1319</v>
      </c>
      <c r="C19" s="216">
        <v>1307</v>
      </c>
      <c r="D19" s="216">
        <v>12</v>
      </c>
      <c r="E19" s="216">
        <v>0</v>
      </c>
      <c r="F19" s="197"/>
      <c r="G19" s="216">
        <v>39</v>
      </c>
      <c r="H19" s="216">
        <v>39</v>
      </c>
      <c r="I19" s="216">
        <v>0</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558</v>
      </c>
      <c r="C21" s="215">
        <v>534</v>
      </c>
      <c r="D21" s="215">
        <v>10</v>
      </c>
      <c r="E21" s="215">
        <v>14</v>
      </c>
      <c r="F21" s="197"/>
      <c r="G21" s="215">
        <v>10</v>
      </c>
      <c r="H21" s="215">
        <v>10</v>
      </c>
      <c r="I21" s="215">
        <v>0</v>
      </c>
      <c r="J21" s="215">
        <v>0</v>
      </c>
      <c r="K21" s="172"/>
    </row>
    <row r="22" spans="1:11" s="44" customFormat="1" ht="12" customHeight="1">
      <c r="A22" s="101" t="s">
        <v>35</v>
      </c>
      <c r="B22" s="216">
        <v>29</v>
      </c>
      <c r="C22" s="216">
        <v>23</v>
      </c>
      <c r="D22" s="216">
        <v>1</v>
      </c>
      <c r="E22" s="216">
        <v>5</v>
      </c>
      <c r="F22" s="197"/>
      <c r="G22" s="216">
        <v>1</v>
      </c>
      <c r="H22" s="216">
        <v>1</v>
      </c>
      <c r="I22" s="216">
        <v>0</v>
      </c>
      <c r="J22" s="216">
        <v>0</v>
      </c>
      <c r="K22" s="172"/>
    </row>
    <row r="23" spans="1:11" s="44" customFormat="1" ht="12" customHeight="1">
      <c r="A23" s="101" t="s">
        <v>193</v>
      </c>
      <c r="B23" s="216">
        <v>85</v>
      </c>
      <c r="C23" s="216">
        <v>71</v>
      </c>
      <c r="D23" s="216">
        <v>6</v>
      </c>
      <c r="E23" s="216">
        <v>8</v>
      </c>
      <c r="F23" s="197"/>
      <c r="G23" s="216">
        <v>3</v>
      </c>
      <c r="H23" s="216">
        <v>3</v>
      </c>
      <c r="I23" s="216">
        <v>0</v>
      </c>
      <c r="J23" s="216">
        <v>0</v>
      </c>
      <c r="K23" s="172"/>
    </row>
    <row r="24" spans="1:11" s="44" customFormat="1" ht="12" customHeight="1">
      <c r="A24" s="101" t="s">
        <v>562</v>
      </c>
      <c r="B24" s="216">
        <v>313</v>
      </c>
      <c r="C24" s="216">
        <v>311</v>
      </c>
      <c r="D24" s="216">
        <v>2</v>
      </c>
      <c r="E24" s="216">
        <v>0</v>
      </c>
      <c r="F24" s="197"/>
      <c r="G24" s="216">
        <v>0</v>
      </c>
      <c r="H24" s="216">
        <v>0</v>
      </c>
      <c r="I24" s="216">
        <v>0</v>
      </c>
      <c r="J24" s="216">
        <v>0</v>
      </c>
      <c r="K24" s="172"/>
    </row>
    <row r="25" spans="1:11" s="44" customFormat="1" ht="12" customHeight="1">
      <c r="A25" s="101" t="s">
        <v>241</v>
      </c>
      <c r="B25" s="216">
        <v>131</v>
      </c>
      <c r="C25" s="216">
        <v>129</v>
      </c>
      <c r="D25" s="216">
        <v>1</v>
      </c>
      <c r="E25" s="216">
        <v>1</v>
      </c>
      <c r="F25" s="197"/>
      <c r="G25" s="216">
        <v>6</v>
      </c>
      <c r="H25" s="216">
        <v>6</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95144</v>
      </c>
      <c r="C27" s="215">
        <v>94169</v>
      </c>
      <c r="D27" s="215">
        <v>927</v>
      </c>
      <c r="E27" s="215">
        <v>48</v>
      </c>
      <c r="F27" s="197"/>
      <c r="G27" s="215">
        <v>13773</v>
      </c>
      <c r="H27" s="215">
        <v>13666</v>
      </c>
      <c r="I27" s="215">
        <v>107</v>
      </c>
      <c r="J27" s="215">
        <v>0</v>
      </c>
      <c r="K27" s="172"/>
    </row>
    <row r="28" spans="1:11" ht="12" customHeight="1">
      <c r="A28" s="101" t="s">
        <v>568</v>
      </c>
      <c r="B28" s="216">
        <v>62762</v>
      </c>
      <c r="C28" s="216">
        <v>61904</v>
      </c>
      <c r="D28" s="216">
        <v>810</v>
      </c>
      <c r="E28" s="216">
        <v>48</v>
      </c>
      <c r="F28" s="197"/>
      <c r="G28" s="216">
        <v>10908</v>
      </c>
      <c r="H28" s="216">
        <v>10812</v>
      </c>
      <c r="I28" s="216">
        <v>96</v>
      </c>
      <c r="J28" s="216">
        <v>0</v>
      </c>
      <c r="K28" s="172"/>
    </row>
    <row r="29" spans="1:11" ht="12" customHeight="1">
      <c r="A29" s="101" t="s">
        <v>242</v>
      </c>
      <c r="B29" s="216">
        <v>27375</v>
      </c>
      <c r="C29" s="216">
        <v>27287</v>
      </c>
      <c r="D29" s="216">
        <v>88</v>
      </c>
      <c r="E29" s="216">
        <v>0</v>
      </c>
      <c r="F29" s="197"/>
      <c r="G29" s="216">
        <v>2642</v>
      </c>
      <c r="H29" s="216">
        <v>2632</v>
      </c>
      <c r="I29" s="216">
        <v>10</v>
      </c>
      <c r="J29" s="216">
        <v>0</v>
      </c>
      <c r="K29" s="172"/>
    </row>
    <row r="30" spans="1:11" ht="12" customHeight="1">
      <c r="A30" s="101" t="s">
        <v>605</v>
      </c>
      <c r="B30" s="216">
        <v>5007</v>
      </c>
      <c r="C30" s="216">
        <v>4978</v>
      </c>
      <c r="D30" s="216">
        <v>29</v>
      </c>
      <c r="E30" s="216">
        <v>0</v>
      </c>
      <c r="F30" s="197"/>
      <c r="G30" s="216">
        <v>223</v>
      </c>
      <c r="H30" s="216">
        <v>222</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59227</v>
      </c>
      <c r="C32" s="215">
        <v>58819</v>
      </c>
      <c r="D32" s="215">
        <v>392</v>
      </c>
      <c r="E32" s="215">
        <v>16</v>
      </c>
      <c r="F32" s="197"/>
      <c r="G32" s="215">
        <v>3880</v>
      </c>
      <c r="H32" s="215">
        <v>3854</v>
      </c>
      <c r="I32" s="215">
        <v>26</v>
      </c>
      <c r="J32" s="215">
        <v>0</v>
      </c>
      <c r="K32" s="172"/>
    </row>
    <row r="33" spans="1:11" ht="12" customHeight="1">
      <c r="A33" s="101" t="s">
        <v>608</v>
      </c>
      <c r="B33" s="216">
        <v>8563</v>
      </c>
      <c r="C33" s="216">
        <v>8504</v>
      </c>
      <c r="D33" s="216">
        <v>55</v>
      </c>
      <c r="E33" s="216">
        <v>4</v>
      </c>
      <c r="F33" s="197"/>
      <c r="G33" s="216">
        <v>158</v>
      </c>
      <c r="H33" s="216">
        <v>158</v>
      </c>
      <c r="I33" s="216">
        <v>0</v>
      </c>
      <c r="J33" s="216">
        <v>0</v>
      </c>
      <c r="K33" s="172"/>
    </row>
    <row r="34" spans="1:11" ht="12" customHeight="1">
      <c r="A34" s="101" t="s">
        <v>573</v>
      </c>
      <c r="B34" s="216">
        <v>24169</v>
      </c>
      <c r="C34" s="216">
        <v>23982</v>
      </c>
      <c r="D34" s="216">
        <v>180</v>
      </c>
      <c r="E34" s="216">
        <v>7</v>
      </c>
      <c r="F34" s="197"/>
      <c r="G34" s="216">
        <v>315</v>
      </c>
      <c r="H34" s="216">
        <v>314</v>
      </c>
      <c r="I34" s="216">
        <v>1</v>
      </c>
      <c r="J34" s="216">
        <v>0</v>
      </c>
      <c r="K34" s="172"/>
    </row>
    <row r="35" spans="1:11" ht="12" customHeight="1">
      <c r="A35" s="101" t="s">
        <v>575</v>
      </c>
      <c r="B35" s="216">
        <v>11561</v>
      </c>
      <c r="C35" s="216">
        <v>11519</v>
      </c>
      <c r="D35" s="216">
        <v>40</v>
      </c>
      <c r="E35" s="216">
        <v>2</v>
      </c>
      <c r="F35" s="196"/>
      <c r="G35" s="216">
        <v>288</v>
      </c>
      <c r="H35" s="216">
        <v>285</v>
      </c>
      <c r="I35" s="216">
        <v>3</v>
      </c>
      <c r="J35" s="216">
        <v>0</v>
      </c>
      <c r="K35" s="96"/>
    </row>
    <row r="36" spans="1:11" ht="12" customHeight="1">
      <c r="A36" s="101" t="s">
        <v>577</v>
      </c>
      <c r="B36" s="216">
        <v>5290</v>
      </c>
      <c r="C36" s="216">
        <v>5239</v>
      </c>
      <c r="D36" s="216">
        <v>48</v>
      </c>
      <c r="E36" s="216">
        <v>3</v>
      </c>
      <c r="F36" s="197"/>
      <c r="G36" s="216">
        <v>1542</v>
      </c>
      <c r="H36" s="216">
        <v>1532</v>
      </c>
      <c r="I36" s="216">
        <v>10</v>
      </c>
      <c r="J36" s="216">
        <v>0</v>
      </c>
      <c r="K36" s="172"/>
    </row>
    <row r="37" spans="1:11" ht="12" customHeight="1">
      <c r="A37" s="101" t="s">
        <v>609</v>
      </c>
      <c r="B37" s="216">
        <v>7228</v>
      </c>
      <c r="C37" s="216">
        <v>7171</v>
      </c>
      <c r="D37" s="216">
        <v>57</v>
      </c>
      <c r="E37" s="216">
        <v>0</v>
      </c>
      <c r="F37" s="197"/>
      <c r="G37" s="216">
        <v>1393</v>
      </c>
      <c r="H37" s="216">
        <v>1385</v>
      </c>
      <c r="I37" s="216">
        <v>8</v>
      </c>
      <c r="J37" s="216">
        <v>0</v>
      </c>
      <c r="K37" s="172"/>
    </row>
    <row r="38" spans="1:11" ht="12" customHeight="1">
      <c r="A38" s="101" t="s">
        <v>243</v>
      </c>
      <c r="B38" s="216">
        <v>31</v>
      </c>
      <c r="C38" s="216">
        <v>30</v>
      </c>
      <c r="D38" s="216">
        <v>1</v>
      </c>
      <c r="E38" s="216">
        <v>0</v>
      </c>
      <c r="F38" s="197"/>
      <c r="G38" s="216">
        <v>0</v>
      </c>
      <c r="H38" s="216">
        <v>0</v>
      </c>
      <c r="I38" s="216">
        <v>0</v>
      </c>
      <c r="J38" s="216">
        <v>0</v>
      </c>
      <c r="K38" s="172"/>
    </row>
    <row r="39" spans="1:11" ht="12" customHeight="1">
      <c r="A39" s="101" t="s">
        <v>607</v>
      </c>
      <c r="B39" s="216">
        <v>2385</v>
      </c>
      <c r="C39" s="216">
        <v>2374</v>
      </c>
      <c r="D39" s="216">
        <v>11</v>
      </c>
      <c r="E39" s="216">
        <v>0</v>
      </c>
      <c r="F39" s="197"/>
      <c r="G39" s="216">
        <v>184</v>
      </c>
      <c r="H39" s="216">
        <v>180</v>
      </c>
      <c r="I39" s="216">
        <v>4</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38275</v>
      </c>
      <c r="C41" s="215">
        <v>38085</v>
      </c>
      <c r="D41" s="215">
        <v>186</v>
      </c>
      <c r="E41" s="215">
        <v>4</v>
      </c>
      <c r="F41" s="197"/>
      <c r="G41" s="215">
        <v>123</v>
      </c>
      <c r="H41" s="215">
        <v>123</v>
      </c>
      <c r="I41" s="215">
        <v>0</v>
      </c>
      <c r="J41" s="215">
        <v>0</v>
      </c>
      <c r="K41" s="172"/>
    </row>
    <row r="42" spans="1:11" ht="12" customHeight="1">
      <c r="A42" s="101" t="s">
        <v>612</v>
      </c>
      <c r="B42" s="216">
        <v>27947</v>
      </c>
      <c r="C42" s="216">
        <v>27799</v>
      </c>
      <c r="D42" s="216">
        <v>147</v>
      </c>
      <c r="E42" s="216">
        <v>1</v>
      </c>
      <c r="F42" s="196"/>
      <c r="G42" s="216">
        <v>52</v>
      </c>
      <c r="H42" s="216">
        <v>52</v>
      </c>
      <c r="I42" s="216">
        <v>0</v>
      </c>
      <c r="J42" s="216">
        <v>0</v>
      </c>
      <c r="K42" s="96"/>
    </row>
    <row r="43" spans="1:11" ht="12" customHeight="1">
      <c r="A43" s="101" t="s">
        <v>613</v>
      </c>
      <c r="B43" s="216">
        <v>5311</v>
      </c>
      <c r="C43" s="216">
        <v>5286</v>
      </c>
      <c r="D43" s="216">
        <v>22</v>
      </c>
      <c r="E43" s="216">
        <v>3</v>
      </c>
      <c r="F43" s="197"/>
      <c r="G43" s="216">
        <v>24</v>
      </c>
      <c r="H43" s="216">
        <v>24</v>
      </c>
      <c r="I43" s="216">
        <v>0</v>
      </c>
      <c r="J43" s="216">
        <v>0</v>
      </c>
      <c r="K43" s="172"/>
    </row>
    <row r="44" spans="1:11" ht="12" customHeight="1">
      <c r="A44" s="101" t="s">
        <v>614</v>
      </c>
      <c r="B44" s="216">
        <v>2022</v>
      </c>
      <c r="C44" s="216">
        <v>2017</v>
      </c>
      <c r="D44" s="216">
        <v>5</v>
      </c>
      <c r="E44" s="216">
        <v>0</v>
      </c>
      <c r="F44" s="197"/>
      <c r="G44" s="216">
        <v>8</v>
      </c>
      <c r="H44" s="216">
        <v>8</v>
      </c>
      <c r="I44" s="216">
        <v>0</v>
      </c>
      <c r="J44" s="216">
        <v>0</v>
      </c>
      <c r="K44" s="172"/>
    </row>
    <row r="45" spans="1:11" s="6" customFormat="1" ht="12" customHeight="1">
      <c r="A45" s="101" t="s">
        <v>611</v>
      </c>
      <c r="B45" s="216">
        <v>2995</v>
      </c>
      <c r="C45" s="216">
        <v>2983</v>
      </c>
      <c r="D45" s="216">
        <v>12</v>
      </c>
      <c r="E45" s="216">
        <v>0</v>
      </c>
      <c r="F45" s="197"/>
      <c r="G45" s="216">
        <v>39</v>
      </c>
      <c r="H45" s="216">
        <v>39</v>
      </c>
      <c r="I45" s="216">
        <v>0</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13302</v>
      </c>
      <c r="C47" s="215">
        <v>13000</v>
      </c>
      <c r="D47" s="215">
        <v>247</v>
      </c>
      <c r="E47" s="215">
        <v>55</v>
      </c>
      <c r="F47" s="197"/>
      <c r="G47" s="215">
        <v>270</v>
      </c>
      <c r="H47" s="215">
        <v>269</v>
      </c>
      <c r="I47" s="215">
        <v>1</v>
      </c>
      <c r="J47" s="215">
        <v>0</v>
      </c>
      <c r="K47" s="172"/>
    </row>
    <row r="48" spans="1:11" ht="12" customHeight="1">
      <c r="A48" s="101" t="s">
        <v>615</v>
      </c>
      <c r="B48" s="216">
        <v>3026</v>
      </c>
      <c r="C48" s="216">
        <v>2971</v>
      </c>
      <c r="D48" s="216">
        <v>44</v>
      </c>
      <c r="E48" s="216">
        <v>11</v>
      </c>
      <c r="F48" s="197"/>
      <c r="G48" s="216">
        <v>71</v>
      </c>
      <c r="H48" s="216">
        <v>71</v>
      </c>
      <c r="I48" s="216">
        <v>0</v>
      </c>
      <c r="J48" s="216">
        <v>0</v>
      </c>
      <c r="K48" s="172"/>
    </row>
    <row r="49" spans="1:11" ht="12" customHeight="1">
      <c r="A49" s="101" t="s">
        <v>616</v>
      </c>
      <c r="B49" s="216">
        <v>2708</v>
      </c>
      <c r="C49" s="216">
        <v>2614</v>
      </c>
      <c r="D49" s="216">
        <v>60</v>
      </c>
      <c r="E49" s="216">
        <v>34</v>
      </c>
      <c r="F49" s="197"/>
      <c r="G49" s="216">
        <v>51</v>
      </c>
      <c r="H49" s="216">
        <v>51</v>
      </c>
      <c r="I49" s="216">
        <v>0</v>
      </c>
      <c r="J49" s="216">
        <v>0</v>
      </c>
      <c r="K49" s="172"/>
    </row>
    <row r="50" spans="1:11" ht="12" customHeight="1">
      <c r="A50" s="101" t="s">
        <v>617</v>
      </c>
      <c r="B50" s="216">
        <v>6375</v>
      </c>
      <c r="C50" s="216">
        <v>6297</v>
      </c>
      <c r="D50" s="216">
        <v>68</v>
      </c>
      <c r="E50" s="216">
        <v>10</v>
      </c>
      <c r="F50" s="197"/>
      <c r="G50" s="216">
        <v>121</v>
      </c>
      <c r="H50" s="216">
        <v>121</v>
      </c>
      <c r="I50" s="216">
        <v>0</v>
      </c>
      <c r="J50" s="216">
        <v>0</v>
      </c>
      <c r="K50" s="172"/>
    </row>
    <row r="51" spans="1:11" ht="12" customHeight="1">
      <c r="A51" s="101" t="s">
        <v>245</v>
      </c>
      <c r="B51" s="216">
        <v>411</v>
      </c>
      <c r="C51" s="216">
        <v>350</v>
      </c>
      <c r="D51" s="216">
        <v>61</v>
      </c>
      <c r="E51" s="216">
        <v>0</v>
      </c>
      <c r="F51" s="197"/>
      <c r="G51" s="216">
        <v>4</v>
      </c>
      <c r="H51" s="216">
        <v>4</v>
      </c>
      <c r="I51" s="216">
        <v>0</v>
      </c>
      <c r="J51" s="216">
        <v>0</v>
      </c>
      <c r="K51" s="172"/>
    </row>
    <row r="52" spans="1:11" ht="12" customHeight="1">
      <c r="A52" s="101" t="s">
        <v>246</v>
      </c>
      <c r="B52" s="216">
        <v>782</v>
      </c>
      <c r="C52" s="216">
        <v>768</v>
      </c>
      <c r="D52" s="216">
        <v>14</v>
      </c>
      <c r="E52" s="216">
        <v>0</v>
      </c>
      <c r="F52" s="196"/>
      <c r="G52" s="216">
        <v>23</v>
      </c>
      <c r="H52" s="216">
        <v>22</v>
      </c>
      <c r="I52" s="216">
        <v>1</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111974</v>
      </c>
      <c r="C54" s="215">
        <v>111861</v>
      </c>
      <c r="D54" s="215">
        <v>113</v>
      </c>
      <c r="E54" s="215">
        <v>0</v>
      </c>
      <c r="F54" s="197"/>
      <c r="G54" s="215">
        <v>2827</v>
      </c>
      <c r="H54" s="215">
        <v>2819</v>
      </c>
      <c r="I54" s="215">
        <v>8</v>
      </c>
      <c r="J54" s="215">
        <v>0</v>
      </c>
      <c r="K54" s="172"/>
    </row>
    <row r="55" spans="1:11" ht="12" customHeight="1">
      <c r="A55" s="101" t="s">
        <v>247</v>
      </c>
      <c r="B55" s="216">
        <v>109855</v>
      </c>
      <c r="C55" s="216">
        <v>109751</v>
      </c>
      <c r="D55" s="216">
        <v>104</v>
      </c>
      <c r="E55" s="216">
        <v>0</v>
      </c>
      <c r="F55" s="197"/>
      <c r="G55" s="216">
        <v>2775</v>
      </c>
      <c r="H55" s="216">
        <v>2768</v>
      </c>
      <c r="I55" s="216">
        <v>7</v>
      </c>
      <c r="J55" s="216">
        <v>0</v>
      </c>
      <c r="K55" s="172"/>
    </row>
    <row r="56" spans="1:11" ht="12" customHeight="1">
      <c r="A56" s="101" t="s">
        <v>248</v>
      </c>
      <c r="B56" s="216">
        <v>488</v>
      </c>
      <c r="C56" s="216">
        <v>486</v>
      </c>
      <c r="D56" s="216">
        <v>2</v>
      </c>
      <c r="E56" s="216">
        <v>0</v>
      </c>
      <c r="F56" s="198"/>
      <c r="G56" s="216">
        <v>5</v>
      </c>
      <c r="H56" s="216">
        <v>5</v>
      </c>
      <c r="I56" s="216">
        <v>0</v>
      </c>
      <c r="J56" s="216">
        <v>0</v>
      </c>
      <c r="K56" s="172"/>
    </row>
    <row r="57" spans="1:11" ht="12" customHeight="1">
      <c r="A57" s="101" t="s">
        <v>249</v>
      </c>
      <c r="B57" s="216">
        <v>348</v>
      </c>
      <c r="C57" s="216">
        <v>345</v>
      </c>
      <c r="D57" s="216">
        <v>3</v>
      </c>
      <c r="E57" s="216">
        <v>0</v>
      </c>
      <c r="F57" s="199"/>
      <c r="G57" s="216">
        <v>9</v>
      </c>
      <c r="H57" s="216">
        <v>9</v>
      </c>
      <c r="I57" s="216">
        <v>0</v>
      </c>
      <c r="J57" s="216">
        <v>0</v>
      </c>
      <c r="K57" s="96"/>
    </row>
    <row r="58" spans="1:11" ht="12" customHeight="1">
      <c r="A58" s="101" t="s">
        <v>619</v>
      </c>
      <c r="B58" s="216">
        <v>1283</v>
      </c>
      <c r="C58" s="216">
        <v>1279</v>
      </c>
      <c r="D58" s="216">
        <v>4</v>
      </c>
      <c r="E58" s="216">
        <v>0</v>
      </c>
      <c r="F58" s="198"/>
      <c r="G58" s="216">
        <v>38</v>
      </c>
      <c r="H58" s="216">
        <v>37</v>
      </c>
      <c r="I58" s="216">
        <v>1</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6437</v>
      </c>
      <c r="C60" s="215">
        <v>6415</v>
      </c>
      <c r="D60" s="215">
        <v>22</v>
      </c>
      <c r="E60" s="215">
        <v>0</v>
      </c>
      <c r="F60" s="198"/>
      <c r="G60" s="215">
        <v>226</v>
      </c>
      <c r="H60" s="215">
        <v>226</v>
      </c>
      <c r="I60" s="215">
        <v>0</v>
      </c>
      <c r="J60" s="215">
        <v>0</v>
      </c>
      <c r="K60" s="172"/>
    </row>
    <row r="61" spans="1:11" ht="12" customHeight="1">
      <c r="A61" s="101" t="s">
        <v>620</v>
      </c>
      <c r="B61" s="216">
        <v>691</v>
      </c>
      <c r="C61" s="216">
        <v>688</v>
      </c>
      <c r="D61" s="216">
        <v>3</v>
      </c>
      <c r="E61" s="216">
        <v>0</v>
      </c>
      <c r="F61" s="198"/>
      <c r="G61" s="216">
        <v>34</v>
      </c>
      <c r="H61" s="216">
        <v>34</v>
      </c>
      <c r="I61" s="216">
        <v>0</v>
      </c>
      <c r="J61" s="216">
        <v>0</v>
      </c>
      <c r="K61" s="172"/>
    </row>
    <row r="62" spans="1:11" ht="12" customHeight="1">
      <c r="A62" s="101" t="s">
        <v>251</v>
      </c>
      <c r="B62" s="216">
        <v>445</v>
      </c>
      <c r="C62" s="216">
        <v>444</v>
      </c>
      <c r="D62" s="216">
        <v>1</v>
      </c>
      <c r="E62" s="216">
        <v>0</v>
      </c>
      <c r="F62" s="199"/>
      <c r="G62" s="216">
        <v>6</v>
      </c>
      <c r="H62" s="216">
        <v>6</v>
      </c>
      <c r="I62" s="216">
        <v>0</v>
      </c>
      <c r="J62" s="216">
        <v>0</v>
      </c>
      <c r="K62" s="96"/>
    </row>
    <row r="63" spans="1:11" ht="12" customHeight="1">
      <c r="A63" s="101" t="s">
        <v>621</v>
      </c>
      <c r="B63" s="216">
        <v>4950</v>
      </c>
      <c r="C63" s="216">
        <v>4933</v>
      </c>
      <c r="D63" s="216">
        <v>17</v>
      </c>
      <c r="E63" s="216">
        <v>0</v>
      </c>
      <c r="F63" s="198"/>
      <c r="G63" s="216">
        <v>166</v>
      </c>
      <c r="H63" s="216">
        <v>166</v>
      </c>
      <c r="I63" s="216">
        <v>0</v>
      </c>
      <c r="J63" s="216">
        <v>0</v>
      </c>
      <c r="K63" s="172"/>
    </row>
    <row r="64" spans="1:11" ht="12" customHeight="1">
      <c r="A64" s="101" t="s">
        <v>252</v>
      </c>
      <c r="B64" s="216">
        <v>351</v>
      </c>
      <c r="C64" s="216">
        <v>350</v>
      </c>
      <c r="D64" s="216">
        <v>1</v>
      </c>
      <c r="E64" s="216">
        <v>0</v>
      </c>
      <c r="F64" s="198"/>
      <c r="G64" s="216">
        <v>20</v>
      </c>
      <c r="H64" s="216">
        <v>20</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708</v>
      </c>
      <c r="C66" s="215">
        <v>331</v>
      </c>
      <c r="D66" s="215">
        <v>208</v>
      </c>
      <c r="E66" s="215">
        <v>169</v>
      </c>
      <c r="F66" s="197"/>
      <c r="G66" s="215">
        <v>19</v>
      </c>
      <c r="H66" s="215">
        <v>6</v>
      </c>
      <c r="I66" s="215">
        <v>3</v>
      </c>
      <c r="J66" s="215">
        <v>10</v>
      </c>
      <c r="K66" s="172"/>
    </row>
    <row r="67" spans="1:11" ht="12" customHeight="1">
      <c r="A67" s="101"/>
      <c r="B67" s="219"/>
      <c r="C67" s="219"/>
      <c r="D67" s="219"/>
      <c r="E67" s="219"/>
      <c r="F67" s="198"/>
      <c r="G67" s="219"/>
      <c r="H67" s="219"/>
      <c r="I67" s="219"/>
      <c r="J67" s="219"/>
      <c r="K67" s="172"/>
    </row>
    <row r="68" spans="1:11" ht="12" customHeight="1">
      <c r="A68" s="100" t="s">
        <v>762</v>
      </c>
      <c r="B68" s="220">
        <v>13868</v>
      </c>
      <c r="C68" s="220">
        <v>13581</v>
      </c>
      <c r="D68" s="220">
        <v>229</v>
      </c>
      <c r="E68" s="220">
        <v>58</v>
      </c>
      <c r="F68" s="199"/>
      <c r="G68" s="220">
        <v>33092</v>
      </c>
      <c r="H68" s="220">
        <v>32554</v>
      </c>
      <c r="I68" s="220">
        <v>463</v>
      </c>
      <c r="J68" s="220">
        <v>75</v>
      </c>
      <c r="K68" s="96"/>
    </row>
    <row r="69" spans="1:11" ht="12" customHeight="1">
      <c r="A69" s="100"/>
      <c r="B69" s="217"/>
      <c r="C69" s="217"/>
      <c r="D69" s="217"/>
      <c r="E69" s="217"/>
      <c r="F69" s="198"/>
      <c r="G69" s="217"/>
      <c r="H69" s="217"/>
      <c r="I69" s="217"/>
      <c r="J69" s="217"/>
      <c r="K69" s="172"/>
    </row>
    <row r="70" spans="1:11" ht="12" customHeight="1">
      <c r="A70" s="100" t="s">
        <v>279</v>
      </c>
      <c r="B70" s="215">
        <v>940</v>
      </c>
      <c r="C70" s="215">
        <v>928</v>
      </c>
      <c r="D70" s="215">
        <v>12</v>
      </c>
      <c r="E70" s="215">
        <v>0</v>
      </c>
      <c r="F70" s="197"/>
      <c r="G70" s="215">
        <v>87</v>
      </c>
      <c r="H70" s="215">
        <v>87</v>
      </c>
      <c r="I70" s="215">
        <v>0</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1490</v>
      </c>
      <c r="C72" s="215">
        <v>1471</v>
      </c>
      <c r="D72" s="215">
        <v>19</v>
      </c>
      <c r="E72" s="215">
        <v>0</v>
      </c>
      <c r="F72" s="197"/>
      <c r="G72" s="215">
        <v>122</v>
      </c>
      <c r="H72" s="215">
        <v>118</v>
      </c>
      <c r="I72" s="215">
        <v>4</v>
      </c>
      <c r="J72" s="215">
        <v>0</v>
      </c>
      <c r="K72" s="96"/>
    </row>
    <row r="73" spans="1:11" ht="9" customHeight="1">
      <c r="A73" s="100"/>
      <c r="B73" s="176"/>
      <c r="C73" s="176"/>
      <c r="D73" s="176"/>
      <c r="E73" s="176"/>
      <c r="F73" s="98"/>
      <c r="G73" s="99"/>
      <c r="H73" s="96"/>
      <c r="I73" s="96"/>
      <c r="J73" s="96"/>
      <c r="K73" s="96"/>
    </row>
    <row r="74" spans="1:11" s="72" customFormat="1" ht="13.5" customHeight="1">
      <c r="A74" s="538" t="s">
        <v>756</v>
      </c>
      <c r="B74" s="539"/>
      <c r="C74" s="539"/>
      <c r="D74" s="539"/>
      <c r="E74" s="539"/>
      <c r="F74" s="539"/>
      <c r="G74" s="539"/>
      <c r="H74" s="539"/>
      <c r="I74" s="539"/>
      <c r="J74" s="539"/>
    </row>
    <row r="75" spans="1:11" ht="12" customHeight="1">
      <c r="A75" s="540" t="s">
        <v>763</v>
      </c>
      <c r="B75" s="511"/>
      <c r="C75" s="511"/>
      <c r="D75" s="511"/>
      <c r="E75" s="511"/>
      <c r="F75" s="511"/>
      <c r="G75" s="511"/>
      <c r="H75" s="511"/>
      <c r="I75" s="511"/>
      <c r="J75" s="511"/>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10" t="s">
        <v>336</v>
      </c>
    </row>
    <row r="4" spans="1:11" s="72" customFormat="1" ht="15" customHeight="1">
      <c r="A4" s="18" t="s">
        <v>744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357348</v>
      </c>
      <c r="C9" s="184">
        <v>354511</v>
      </c>
      <c r="D9" s="184">
        <v>2464</v>
      </c>
      <c r="E9" s="184">
        <v>373</v>
      </c>
      <c r="F9" s="194"/>
      <c r="G9" s="184">
        <v>54513</v>
      </c>
      <c r="H9" s="184">
        <v>53816</v>
      </c>
      <c r="I9" s="184">
        <v>612</v>
      </c>
      <c r="J9" s="184">
        <v>85</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124439</v>
      </c>
      <c r="C11" s="199">
        <v>124172</v>
      </c>
      <c r="D11" s="199">
        <v>263</v>
      </c>
      <c r="E11" s="199">
        <v>4</v>
      </c>
      <c r="F11" s="196"/>
      <c r="G11" s="199">
        <v>13106</v>
      </c>
      <c r="H11" s="199">
        <v>13089</v>
      </c>
      <c r="I11" s="199">
        <v>17</v>
      </c>
      <c r="J11" s="199">
        <v>0</v>
      </c>
      <c r="K11" s="96"/>
    </row>
    <row r="12" spans="1:11" s="44" customFormat="1" ht="12" customHeight="1">
      <c r="A12" s="140" t="s">
        <v>254</v>
      </c>
      <c r="B12" s="198">
        <v>57276</v>
      </c>
      <c r="C12" s="198">
        <v>57227</v>
      </c>
      <c r="D12" s="198">
        <v>49</v>
      </c>
      <c r="E12" s="198">
        <v>0</v>
      </c>
      <c r="F12" s="197"/>
      <c r="G12" s="198">
        <v>8028</v>
      </c>
      <c r="H12" s="198">
        <v>8022</v>
      </c>
      <c r="I12" s="198">
        <v>6</v>
      </c>
      <c r="J12" s="198">
        <v>0</v>
      </c>
      <c r="K12" s="172"/>
    </row>
    <row r="13" spans="1:11" s="44" customFormat="1" ht="12" customHeight="1">
      <c r="A13" s="140" t="s">
        <v>255</v>
      </c>
      <c r="B13" s="198">
        <v>41319</v>
      </c>
      <c r="C13" s="198">
        <v>41146</v>
      </c>
      <c r="D13" s="198">
        <v>169</v>
      </c>
      <c r="E13" s="198">
        <v>4</v>
      </c>
      <c r="F13" s="197"/>
      <c r="G13" s="198">
        <v>1120</v>
      </c>
      <c r="H13" s="198">
        <v>1115</v>
      </c>
      <c r="I13" s="198">
        <v>5</v>
      </c>
      <c r="J13" s="198">
        <v>0</v>
      </c>
      <c r="K13" s="172"/>
    </row>
    <row r="14" spans="1:11" s="44" customFormat="1" ht="12" customHeight="1">
      <c r="A14" s="140" t="s">
        <v>625</v>
      </c>
      <c r="B14" s="198">
        <v>25844</v>
      </c>
      <c r="C14" s="198">
        <v>25799</v>
      </c>
      <c r="D14" s="198">
        <v>45</v>
      </c>
      <c r="E14" s="198">
        <v>0</v>
      </c>
      <c r="F14" s="197"/>
      <c r="G14" s="198">
        <v>3958</v>
      </c>
      <c r="H14" s="198">
        <v>3952</v>
      </c>
      <c r="I14" s="198">
        <v>6</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27337</v>
      </c>
      <c r="C16" s="199">
        <v>26250</v>
      </c>
      <c r="D16" s="199">
        <v>1087</v>
      </c>
      <c r="E16" s="199">
        <v>0</v>
      </c>
      <c r="F16" s="197"/>
      <c r="G16" s="199">
        <v>6688</v>
      </c>
      <c r="H16" s="199">
        <v>6359</v>
      </c>
      <c r="I16" s="199">
        <v>329</v>
      </c>
      <c r="J16" s="199">
        <v>0</v>
      </c>
      <c r="K16" s="172"/>
    </row>
    <row r="17" spans="1:16" s="44" customFormat="1" ht="12" customHeight="1">
      <c r="A17" s="140" t="s">
        <v>257</v>
      </c>
      <c r="B17" s="198">
        <v>22234</v>
      </c>
      <c r="C17" s="198">
        <v>21516</v>
      </c>
      <c r="D17" s="198">
        <v>718</v>
      </c>
      <c r="E17" s="198">
        <v>0</v>
      </c>
      <c r="F17" s="196"/>
      <c r="G17" s="198">
        <v>5721</v>
      </c>
      <c r="H17" s="198">
        <v>5484</v>
      </c>
      <c r="I17" s="198">
        <v>237</v>
      </c>
      <c r="J17" s="198">
        <v>0</v>
      </c>
      <c r="K17" s="96"/>
    </row>
    <row r="18" spans="1:16" s="44" customFormat="1" ht="12" customHeight="1">
      <c r="A18" s="140" t="s">
        <v>258</v>
      </c>
      <c r="B18" s="198">
        <v>2444</v>
      </c>
      <c r="C18" s="198">
        <v>2252</v>
      </c>
      <c r="D18" s="198">
        <v>192</v>
      </c>
      <c r="E18" s="198">
        <v>0</v>
      </c>
      <c r="F18" s="197"/>
      <c r="G18" s="198">
        <v>326</v>
      </c>
      <c r="H18" s="198">
        <v>280</v>
      </c>
      <c r="I18" s="198">
        <v>46</v>
      </c>
      <c r="J18" s="198">
        <v>0</v>
      </c>
      <c r="K18" s="172"/>
    </row>
    <row r="19" spans="1:16" s="44" customFormat="1" ht="12" customHeight="1">
      <c r="A19" s="140" t="s">
        <v>622</v>
      </c>
      <c r="B19" s="198">
        <v>2659</v>
      </c>
      <c r="C19" s="198">
        <v>2482</v>
      </c>
      <c r="D19" s="198">
        <v>177</v>
      </c>
      <c r="E19" s="198">
        <v>0</v>
      </c>
      <c r="F19" s="197"/>
      <c r="G19" s="198">
        <v>641</v>
      </c>
      <c r="H19" s="198">
        <v>595</v>
      </c>
      <c r="I19" s="198">
        <v>46</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151116</v>
      </c>
      <c r="C21" s="199">
        <v>150919</v>
      </c>
      <c r="D21" s="199">
        <v>196</v>
      </c>
      <c r="E21" s="199">
        <v>1</v>
      </c>
      <c r="F21" s="197"/>
      <c r="G21" s="199">
        <v>25636</v>
      </c>
      <c r="H21" s="199">
        <v>25567</v>
      </c>
      <c r="I21" s="199">
        <v>69</v>
      </c>
      <c r="J21" s="199">
        <v>0</v>
      </c>
      <c r="K21" s="172"/>
    </row>
    <row r="22" spans="1:16" s="44" customFormat="1" ht="12" customHeight="1">
      <c r="A22" s="140" t="s">
        <v>259</v>
      </c>
      <c r="B22" s="198">
        <v>21665</v>
      </c>
      <c r="C22" s="198">
        <v>21607</v>
      </c>
      <c r="D22" s="198">
        <v>58</v>
      </c>
      <c r="E22" s="198">
        <v>0</v>
      </c>
      <c r="F22" s="197"/>
      <c r="G22" s="198">
        <v>3552</v>
      </c>
      <c r="H22" s="198">
        <v>3530</v>
      </c>
      <c r="I22" s="198">
        <v>22</v>
      </c>
      <c r="J22" s="198">
        <v>0</v>
      </c>
      <c r="K22" s="172"/>
    </row>
    <row r="23" spans="1:16" s="44" customFormat="1" ht="12" customHeight="1">
      <c r="A23" s="140" t="s">
        <v>260</v>
      </c>
      <c r="B23" s="198">
        <v>85933</v>
      </c>
      <c r="C23" s="198">
        <v>85840</v>
      </c>
      <c r="D23" s="198">
        <v>92</v>
      </c>
      <c r="E23" s="198">
        <v>1</v>
      </c>
      <c r="F23" s="197"/>
      <c r="G23" s="198">
        <v>15489</v>
      </c>
      <c r="H23" s="198">
        <v>15459</v>
      </c>
      <c r="I23" s="198">
        <v>30</v>
      </c>
      <c r="J23" s="198">
        <v>0</v>
      </c>
      <c r="K23" s="172"/>
    </row>
    <row r="24" spans="1:16" s="44" customFormat="1" ht="12" customHeight="1">
      <c r="A24" s="140" t="s">
        <v>626</v>
      </c>
      <c r="B24" s="198">
        <v>43518</v>
      </c>
      <c r="C24" s="198">
        <v>43472</v>
      </c>
      <c r="D24" s="198">
        <v>46</v>
      </c>
      <c r="E24" s="198">
        <v>0</v>
      </c>
      <c r="F24" s="197"/>
      <c r="G24" s="198">
        <v>6595</v>
      </c>
      <c r="H24" s="198">
        <v>6578</v>
      </c>
      <c r="I24" s="198">
        <v>17</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735</v>
      </c>
      <c r="C26" s="199">
        <v>586</v>
      </c>
      <c r="D26" s="199">
        <v>147</v>
      </c>
      <c r="E26" s="199">
        <v>2</v>
      </c>
      <c r="F26" s="196"/>
      <c r="G26" s="199">
        <v>10</v>
      </c>
      <c r="H26" s="199">
        <v>6</v>
      </c>
      <c r="I26" s="199">
        <v>4</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30747</v>
      </c>
      <c r="C28" s="199">
        <v>30491</v>
      </c>
      <c r="D28" s="199">
        <v>217</v>
      </c>
      <c r="E28" s="199">
        <v>39</v>
      </c>
      <c r="F28" s="197"/>
      <c r="G28" s="199">
        <v>4450</v>
      </c>
      <c r="H28" s="199">
        <v>4383</v>
      </c>
      <c r="I28" s="199">
        <v>62</v>
      </c>
      <c r="J28" s="199">
        <v>5</v>
      </c>
      <c r="K28" s="172"/>
    </row>
    <row r="29" spans="1:16" ht="12" customHeight="1">
      <c r="A29" s="140" t="s">
        <v>261</v>
      </c>
      <c r="B29" s="198">
        <v>745</v>
      </c>
      <c r="C29" s="198">
        <v>651</v>
      </c>
      <c r="D29" s="198">
        <v>62</v>
      </c>
      <c r="E29" s="198">
        <v>32</v>
      </c>
      <c r="F29" s="197"/>
      <c r="G29" s="198">
        <v>135</v>
      </c>
      <c r="H29" s="198">
        <v>118</v>
      </c>
      <c r="I29" s="198">
        <v>14</v>
      </c>
      <c r="J29" s="198">
        <v>3</v>
      </c>
      <c r="K29" s="172"/>
    </row>
    <row r="30" spans="1:16" ht="12" customHeight="1">
      <c r="A30" s="140" t="s">
        <v>262</v>
      </c>
      <c r="B30" s="198">
        <v>26760</v>
      </c>
      <c r="C30" s="198">
        <v>26628</v>
      </c>
      <c r="D30" s="198">
        <v>125</v>
      </c>
      <c r="E30" s="198">
        <v>7</v>
      </c>
      <c r="F30" s="197"/>
      <c r="G30" s="198">
        <v>3762</v>
      </c>
      <c r="H30" s="198">
        <v>3719</v>
      </c>
      <c r="I30" s="198">
        <v>41</v>
      </c>
      <c r="J30" s="198">
        <v>2</v>
      </c>
      <c r="K30" s="172"/>
    </row>
    <row r="31" spans="1:16" ht="12" customHeight="1">
      <c r="A31" s="140" t="s">
        <v>627</v>
      </c>
      <c r="B31" s="198">
        <v>3242</v>
      </c>
      <c r="C31" s="198">
        <v>3212</v>
      </c>
      <c r="D31" s="198">
        <v>30</v>
      </c>
      <c r="E31" s="198">
        <v>0</v>
      </c>
      <c r="F31" s="197"/>
      <c r="G31" s="198">
        <v>553</v>
      </c>
      <c r="H31" s="198">
        <v>546</v>
      </c>
      <c r="I31" s="198">
        <v>7</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6080</v>
      </c>
      <c r="C33" s="199">
        <v>6008</v>
      </c>
      <c r="D33" s="199">
        <v>71</v>
      </c>
      <c r="E33" s="199">
        <v>1</v>
      </c>
      <c r="F33" s="197"/>
      <c r="G33" s="199">
        <v>122</v>
      </c>
      <c r="H33" s="199">
        <v>120</v>
      </c>
      <c r="I33" s="199">
        <v>2</v>
      </c>
      <c r="J33" s="199">
        <v>0</v>
      </c>
      <c r="K33" s="172"/>
    </row>
    <row r="34" spans="1:15" ht="12" customHeight="1">
      <c r="A34" s="140" t="s">
        <v>264</v>
      </c>
      <c r="B34" s="198">
        <v>4185</v>
      </c>
      <c r="C34" s="198">
        <v>4136</v>
      </c>
      <c r="D34" s="198">
        <v>48</v>
      </c>
      <c r="E34" s="198">
        <v>1</v>
      </c>
      <c r="F34" s="197"/>
      <c r="G34" s="198">
        <v>75</v>
      </c>
      <c r="H34" s="198">
        <v>74</v>
      </c>
      <c r="I34" s="198">
        <v>1</v>
      </c>
      <c r="J34" s="198">
        <v>0</v>
      </c>
      <c r="K34" s="172"/>
    </row>
    <row r="35" spans="1:15" ht="12" customHeight="1">
      <c r="A35" s="140" t="s">
        <v>265</v>
      </c>
      <c r="B35" s="198">
        <v>1098</v>
      </c>
      <c r="C35" s="198">
        <v>1090</v>
      </c>
      <c r="D35" s="198">
        <v>8</v>
      </c>
      <c r="E35" s="198">
        <v>0</v>
      </c>
      <c r="F35" s="196"/>
      <c r="G35" s="198">
        <v>7</v>
      </c>
      <c r="H35" s="198">
        <v>7</v>
      </c>
      <c r="I35" s="198">
        <v>0</v>
      </c>
      <c r="J35" s="198">
        <v>0</v>
      </c>
      <c r="K35" s="96"/>
    </row>
    <row r="36" spans="1:15" ht="12" customHeight="1">
      <c r="A36" s="140" t="s">
        <v>266</v>
      </c>
      <c r="B36" s="198">
        <v>17</v>
      </c>
      <c r="C36" s="198">
        <v>17</v>
      </c>
      <c r="D36" s="198">
        <v>0</v>
      </c>
      <c r="E36" s="198">
        <v>0</v>
      </c>
      <c r="F36" s="197"/>
      <c r="G36" s="198">
        <v>0</v>
      </c>
      <c r="H36" s="198">
        <v>0</v>
      </c>
      <c r="I36" s="198">
        <v>0</v>
      </c>
      <c r="J36" s="198">
        <v>0</v>
      </c>
      <c r="K36" s="172"/>
    </row>
    <row r="37" spans="1:15" ht="12" customHeight="1">
      <c r="A37" s="141" t="s">
        <v>628</v>
      </c>
      <c r="B37" s="198">
        <v>780</v>
      </c>
      <c r="C37" s="198">
        <v>765</v>
      </c>
      <c r="D37" s="198">
        <v>15</v>
      </c>
      <c r="E37" s="198">
        <v>0</v>
      </c>
      <c r="F37" s="197"/>
      <c r="G37" s="198">
        <v>40</v>
      </c>
      <c r="H37" s="198">
        <v>39</v>
      </c>
      <c r="I37" s="198">
        <v>1</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2340</v>
      </c>
      <c r="C39" s="199">
        <v>2338</v>
      </c>
      <c r="D39" s="199">
        <v>2</v>
      </c>
      <c r="E39" s="199">
        <v>0</v>
      </c>
      <c r="F39" s="197"/>
      <c r="G39" s="199">
        <v>4</v>
      </c>
      <c r="H39" s="199">
        <v>4</v>
      </c>
      <c r="I39" s="199">
        <v>0</v>
      </c>
      <c r="J39" s="199">
        <v>0</v>
      </c>
      <c r="K39" s="172"/>
    </row>
    <row r="40" spans="1:15" ht="12" customHeight="1">
      <c r="A40" s="140" t="s">
        <v>268</v>
      </c>
      <c r="B40" s="198">
        <v>130</v>
      </c>
      <c r="C40" s="198">
        <v>129</v>
      </c>
      <c r="D40" s="198">
        <v>1</v>
      </c>
      <c r="E40" s="198">
        <v>0</v>
      </c>
      <c r="F40" s="197"/>
      <c r="G40" s="198">
        <v>1</v>
      </c>
      <c r="H40" s="198">
        <v>1</v>
      </c>
      <c r="I40" s="198">
        <v>0</v>
      </c>
      <c r="J40" s="198">
        <v>0</v>
      </c>
      <c r="K40" s="172"/>
    </row>
    <row r="41" spans="1:15" ht="12" customHeight="1">
      <c r="A41" s="140" t="s">
        <v>269</v>
      </c>
      <c r="B41" s="198">
        <v>196</v>
      </c>
      <c r="C41" s="198">
        <v>195</v>
      </c>
      <c r="D41" s="198">
        <v>1</v>
      </c>
      <c r="E41" s="198">
        <v>0</v>
      </c>
      <c r="F41" s="197"/>
      <c r="G41" s="198">
        <v>0</v>
      </c>
      <c r="H41" s="198">
        <v>0</v>
      </c>
      <c r="I41" s="198">
        <v>0</v>
      </c>
      <c r="J41" s="198">
        <v>0</v>
      </c>
      <c r="K41" s="172"/>
    </row>
    <row r="42" spans="1:15" ht="12" customHeight="1">
      <c r="A42" s="140" t="s">
        <v>745</v>
      </c>
      <c r="B42" s="198">
        <v>1864</v>
      </c>
      <c r="C42" s="198">
        <v>1864</v>
      </c>
      <c r="D42" s="198">
        <v>0</v>
      </c>
      <c r="E42" s="198">
        <v>0</v>
      </c>
      <c r="F42" s="197"/>
      <c r="G42" s="198">
        <v>0</v>
      </c>
      <c r="H42" s="198">
        <v>0</v>
      </c>
      <c r="I42" s="198">
        <v>0</v>
      </c>
      <c r="J42" s="198">
        <v>0</v>
      </c>
      <c r="K42" s="172"/>
    </row>
    <row r="43" spans="1:15" ht="12" customHeight="1">
      <c r="A43" s="140" t="s">
        <v>629</v>
      </c>
      <c r="B43" s="198">
        <v>150</v>
      </c>
      <c r="C43" s="198">
        <v>150</v>
      </c>
      <c r="D43" s="198">
        <v>0</v>
      </c>
      <c r="E43" s="198">
        <v>0</v>
      </c>
      <c r="F43" s="196"/>
      <c r="G43" s="198">
        <v>3</v>
      </c>
      <c r="H43" s="198">
        <v>3</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207</v>
      </c>
      <c r="C45" s="199">
        <v>188</v>
      </c>
      <c r="D45" s="199">
        <v>8</v>
      </c>
      <c r="E45" s="199">
        <v>11</v>
      </c>
      <c r="F45" s="197"/>
      <c r="G45" s="199">
        <v>2</v>
      </c>
      <c r="H45" s="199">
        <v>1</v>
      </c>
      <c r="I45" s="199">
        <v>1</v>
      </c>
      <c r="J45" s="199">
        <v>0</v>
      </c>
      <c r="K45" s="172"/>
    </row>
    <row r="46" spans="1:15" s="6" customFormat="1" ht="12" customHeight="1">
      <c r="A46" s="140" t="s">
        <v>270</v>
      </c>
      <c r="B46" s="198">
        <v>93</v>
      </c>
      <c r="C46" s="198">
        <v>82</v>
      </c>
      <c r="D46" s="198">
        <v>5</v>
      </c>
      <c r="E46" s="198">
        <v>6</v>
      </c>
      <c r="F46" s="197"/>
      <c r="G46" s="198">
        <v>0</v>
      </c>
      <c r="H46" s="198">
        <v>0</v>
      </c>
      <c r="I46" s="198">
        <v>0</v>
      </c>
      <c r="J46" s="198">
        <v>0</v>
      </c>
      <c r="K46" s="172"/>
    </row>
    <row r="47" spans="1:15" ht="12" customHeight="1">
      <c r="A47" s="140" t="s">
        <v>271</v>
      </c>
      <c r="B47" s="198">
        <v>18</v>
      </c>
      <c r="C47" s="198">
        <v>12</v>
      </c>
      <c r="D47" s="198">
        <v>1</v>
      </c>
      <c r="E47" s="198">
        <v>5</v>
      </c>
      <c r="F47" s="196"/>
      <c r="G47" s="198">
        <v>1</v>
      </c>
      <c r="H47" s="198">
        <v>1</v>
      </c>
      <c r="I47" s="198">
        <v>0</v>
      </c>
      <c r="J47" s="198">
        <v>0</v>
      </c>
      <c r="K47" s="96"/>
    </row>
    <row r="48" spans="1:15" ht="12" customHeight="1">
      <c r="A48" s="140" t="s">
        <v>630</v>
      </c>
      <c r="B48" s="198">
        <v>96</v>
      </c>
      <c r="C48" s="198">
        <v>94</v>
      </c>
      <c r="D48" s="198">
        <v>2</v>
      </c>
      <c r="E48" s="198">
        <v>0</v>
      </c>
      <c r="F48" s="197"/>
      <c r="G48" s="198">
        <v>1</v>
      </c>
      <c r="H48" s="198">
        <v>0</v>
      </c>
      <c r="I48" s="198">
        <v>1</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312</v>
      </c>
      <c r="C50" s="199">
        <v>310</v>
      </c>
      <c r="D50" s="199">
        <v>2</v>
      </c>
      <c r="E50" s="199">
        <v>0</v>
      </c>
      <c r="F50" s="197"/>
      <c r="G50" s="199">
        <v>6</v>
      </c>
      <c r="H50" s="199">
        <v>5</v>
      </c>
      <c r="I50" s="199">
        <v>1</v>
      </c>
      <c r="J50" s="199">
        <v>0</v>
      </c>
      <c r="K50" s="172"/>
    </row>
    <row r="51" spans="1:11" ht="12" customHeight="1">
      <c r="A51" s="140" t="s">
        <v>273</v>
      </c>
      <c r="B51" s="198">
        <v>9</v>
      </c>
      <c r="C51" s="198">
        <v>9</v>
      </c>
      <c r="D51" s="198">
        <v>0</v>
      </c>
      <c r="E51" s="198">
        <v>0</v>
      </c>
      <c r="F51" s="197"/>
      <c r="G51" s="198">
        <v>2</v>
      </c>
      <c r="H51" s="198">
        <v>2</v>
      </c>
      <c r="I51" s="198">
        <v>0</v>
      </c>
      <c r="J51" s="198">
        <v>0</v>
      </c>
      <c r="K51" s="172"/>
    </row>
    <row r="52" spans="1:11" ht="12" customHeight="1">
      <c r="A52" s="141" t="s">
        <v>274</v>
      </c>
      <c r="B52" s="198">
        <v>225</v>
      </c>
      <c r="C52" s="198">
        <v>223</v>
      </c>
      <c r="D52" s="198">
        <v>2</v>
      </c>
      <c r="E52" s="198">
        <v>0</v>
      </c>
      <c r="F52" s="197"/>
      <c r="G52" s="198">
        <v>3</v>
      </c>
      <c r="H52" s="198">
        <v>3</v>
      </c>
      <c r="I52" s="198">
        <v>0</v>
      </c>
      <c r="J52" s="198">
        <v>0</v>
      </c>
      <c r="K52" s="172"/>
    </row>
    <row r="53" spans="1:11" ht="12" customHeight="1">
      <c r="A53" s="141" t="s">
        <v>631</v>
      </c>
      <c r="B53" s="198">
        <v>78</v>
      </c>
      <c r="C53" s="198">
        <v>78</v>
      </c>
      <c r="D53" s="198">
        <v>0</v>
      </c>
      <c r="E53" s="198">
        <v>0</v>
      </c>
      <c r="F53" s="196"/>
      <c r="G53" s="198">
        <v>1</v>
      </c>
      <c r="H53" s="198">
        <v>0</v>
      </c>
      <c r="I53" s="198">
        <v>1</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351</v>
      </c>
      <c r="C55" s="199">
        <v>347</v>
      </c>
      <c r="D55" s="199">
        <v>2</v>
      </c>
      <c r="E55" s="199">
        <v>2</v>
      </c>
      <c r="F55" s="197"/>
      <c r="G55" s="199">
        <v>3</v>
      </c>
      <c r="H55" s="199">
        <v>3</v>
      </c>
      <c r="I55" s="199">
        <v>0</v>
      </c>
      <c r="J55" s="199">
        <v>0</v>
      </c>
      <c r="K55" s="172"/>
    </row>
    <row r="56" spans="1:11" ht="12" customHeight="1">
      <c r="A56" s="140" t="s">
        <v>276</v>
      </c>
      <c r="B56" s="198">
        <v>194</v>
      </c>
      <c r="C56" s="198">
        <v>190</v>
      </c>
      <c r="D56" s="198">
        <v>2</v>
      </c>
      <c r="E56" s="198">
        <v>2</v>
      </c>
      <c r="F56" s="197"/>
      <c r="G56" s="198">
        <v>0</v>
      </c>
      <c r="H56" s="198">
        <v>0</v>
      </c>
      <c r="I56" s="198">
        <v>0</v>
      </c>
      <c r="J56" s="198">
        <v>0</v>
      </c>
      <c r="K56" s="172"/>
    </row>
    <row r="57" spans="1:11" ht="12" customHeight="1">
      <c r="A57" s="141" t="s">
        <v>553</v>
      </c>
      <c r="B57" s="198">
        <v>66</v>
      </c>
      <c r="C57" s="198">
        <v>66</v>
      </c>
      <c r="D57" s="198">
        <v>0</v>
      </c>
      <c r="E57" s="198">
        <v>0</v>
      </c>
      <c r="F57" s="196"/>
      <c r="G57" s="198">
        <v>2</v>
      </c>
      <c r="H57" s="198">
        <v>2</v>
      </c>
      <c r="I57" s="198">
        <v>0</v>
      </c>
      <c r="J57" s="198">
        <v>0</v>
      </c>
      <c r="K57" s="96"/>
    </row>
    <row r="58" spans="1:11" ht="12" customHeight="1">
      <c r="A58" s="140" t="s">
        <v>277</v>
      </c>
      <c r="B58" s="198">
        <v>7</v>
      </c>
      <c r="C58" s="198">
        <v>7</v>
      </c>
      <c r="D58" s="198">
        <v>0</v>
      </c>
      <c r="E58" s="198">
        <v>0</v>
      </c>
      <c r="F58" s="199"/>
      <c r="G58" s="198">
        <v>0</v>
      </c>
      <c r="H58" s="198">
        <v>0</v>
      </c>
      <c r="I58" s="198">
        <v>0</v>
      </c>
      <c r="J58" s="198">
        <v>0</v>
      </c>
      <c r="K58" s="96"/>
    </row>
    <row r="59" spans="1:11" ht="12" customHeight="1">
      <c r="A59" s="140" t="s">
        <v>632</v>
      </c>
      <c r="B59" s="198">
        <v>84</v>
      </c>
      <c r="C59" s="198">
        <v>84</v>
      </c>
      <c r="D59" s="198">
        <v>0</v>
      </c>
      <c r="E59" s="198">
        <v>0</v>
      </c>
      <c r="F59" s="198"/>
      <c r="G59" s="198">
        <v>1</v>
      </c>
      <c r="H59" s="198">
        <v>1</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1335</v>
      </c>
      <c r="C61" s="199">
        <v>1317</v>
      </c>
      <c r="D61" s="199">
        <v>16</v>
      </c>
      <c r="E61" s="199">
        <v>2</v>
      </c>
      <c r="F61" s="198"/>
      <c r="G61" s="199">
        <v>217</v>
      </c>
      <c r="H61" s="199">
        <v>214</v>
      </c>
      <c r="I61" s="199">
        <v>3</v>
      </c>
      <c r="J61" s="199">
        <v>0</v>
      </c>
      <c r="K61" s="172"/>
    </row>
    <row r="62" spans="1:11" ht="12" customHeight="1">
      <c r="A62" s="140" t="s">
        <v>561</v>
      </c>
      <c r="B62" s="198">
        <v>379</v>
      </c>
      <c r="C62" s="198">
        <v>374</v>
      </c>
      <c r="D62" s="198">
        <v>5</v>
      </c>
      <c r="E62" s="198">
        <v>0</v>
      </c>
      <c r="F62" s="198"/>
      <c r="G62" s="198">
        <v>23</v>
      </c>
      <c r="H62" s="198">
        <v>23</v>
      </c>
      <c r="I62" s="198">
        <v>0</v>
      </c>
      <c r="J62" s="198">
        <v>0</v>
      </c>
      <c r="K62" s="172"/>
    </row>
    <row r="63" spans="1:11" ht="12" customHeight="1">
      <c r="A63" s="140" t="s">
        <v>566</v>
      </c>
      <c r="B63" s="198">
        <v>846</v>
      </c>
      <c r="C63" s="198">
        <v>835</v>
      </c>
      <c r="D63" s="198">
        <v>9</v>
      </c>
      <c r="E63" s="198">
        <v>2</v>
      </c>
      <c r="F63" s="199"/>
      <c r="G63" s="198">
        <v>179</v>
      </c>
      <c r="H63" s="198">
        <v>177</v>
      </c>
      <c r="I63" s="198">
        <v>2</v>
      </c>
      <c r="J63" s="198">
        <v>0</v>
      </c>
      <c r="K63" s="96"/>
    </row>
    <row r="64" spans="1:11" ht="12" customHeight="1">
      <c r="A64" s="140" t="s">
        <v>633</v>
      </c>
      <c r="B64" s="198">
        <v>110</v>
      </c>
      <c r="C64" s="198">
        <v>108</v>
      </c>
      <c r="D64" s="198">
        <v>2</v>
      </c>
      <c r="E64" s="198">
        <v>0</v>
      </c>
      <c r="F64" s="198"/>
      <c r="G64" s="198">
        <v>15</v>
      </c>
      <c r="H64" s="198">
        <v>14</v>
      </c>
      <c r="I64" s="198">
        <v>1</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4732</v>
      </c>
      <c r="C66" s="199">
        <v>4372</v>
      </c>
      <c r="D66" s="199">
        <v>216</v>
      </c>
      <c r="E66" s="199">
        <v>144</v>
      </c>
      <c r="F66" s="198"/>
      <c r="G66" s="199">
        <v>3055</v>
      </c>
      <c r="H66" s="199">
        <v>2878</v>
      </c>
      <c r="I66" s="199">
        <v>107</v>
      </c>
      <c r="J66" s="199">
        <v>70</v>
      </c>
      <c r="K66" s="172"/>
    </row>
    <row r="67" spans="1:11" ht="11.25" customHeight="1">
      <c r="A67" s="139"/>
      <c r="B67" s="198"/>
      <c r="C67" s="198"/>
      <c r="D67" s="198"/>
      <c r="E67" s="198"/>
      <c r="F67" s="197"/>
      <c r="G67" s="198"/>
      <c r="H67" s="198"/>
      <c r="I67" s="198"/>
      <c r="J67" s="198"/>
      <c r="K67" s="172"/>
    </row>
    <row r="68" spans="1:11" ht="24.75" customHeight="1">
      <c r="A68" s="138" t="s">
        <v>126</v>
      </c>
      <c r="B68" s="199">
        <v>679</v>
      </c>
      <c r="C68" s="199">
        <v>311</v>
      </c>
      <c r="D68" s="199">
        <v>201</v>
      </c>
      <c r="E68" s="199">
        <v>167</v>
      </c>
      <c r="F68" s="198"/>
      <c r="G68" s="199">
        <v>18</v>
      </c>
      <c r="H68" s="199">
        <v>4</v>
      </c>
      <c r="I68" s="199">
        <v>4</v>
      </c>
      <c r="J68" s="199">
        <v>10</v>
      </c>
      <c r="K68" s="172"/>
    </row>
    <row r="69" spans="1:11" ht="12" customHeight="1">
      <c r="A69" s="138"/>
      <c r="B69" s="221"/>
      <c r="C69" s="221"/>
      <c r="D69" s="221"/>
      <c r="E69" s="221"/>
      <c r="F69" s="199"/>
      <c r="G69" s="221"/>
      <c r="H69" s="221"/>
      <c r="I69" s="221"/>
      <c r="J69" s="221"/>
      <c r="K69" s="96"/>
    </row>
    <row r="70" spans="1:11" ht="12" customHeight="1">
      <c r="A70" s="138" t="s">
        <v>640</v>
      </c>
      <c r="B70" s="220">
        <v>5269</v>
      </c>
      <c r="C70" s="220">
        <v>5248</v>
      </c>
      <c r="D70" s="220">
        <v>21</v>
      </c>
      <c r="E70" s="220">
        <v>0</v>
      </c>
      <c r="F70" s="198"/>
      <c r="G70" s="220">
        <v>883</v>
      </c>
      <c r="H70" s="220">
        <v>873</v>
      </c>
      <c r="I70" s="220">
        <v>10</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1669</v>
      </c>
      <c r="C72" s="220">
        <v>1654</v>
      </c>
      <c r="D72" s="220">
        <v>15</v>
      </c>
      <c r="E72" s="220">
        <v>0</v>
      </c>
      <c r="F72" s="198"/>
      <c r="G72" s="220">
        <v>313</v>
      </c>
      <c r="H72" s="220">
        <v>310</v>
      </c>
      <c r="I72" s="220">
        <v>3</v>
      </c>
      <c r="J72" s="220">
        <v>0</v>
      </c>
      <c r="K72" s="172"/>
    </row>
    <row r="73" spans="1:11" ht="9" customHeight="1">
      <c r="A73" s="100"/>
      <c r="B73" s="176"/>
      <c r="C73" s="176"/>
      <c r="D73" s="176"/>
      <c r="E73" s="176"/>
      <c r="F73" s="98"/>
      <c r="G73" s="99"/>
      <c r="H73" s="96"/>
      <c r="I73" s="96"/>
      <c r="J73" s="96"/>
      <c r="K73" s="96"/>
    </row>
    <row r="74" spans="1:11" ht="58.05" customHeight="1">
      <c r="A74" s="538" t="s">
        <v>779</v>
      </c>
      <c r="B74" s="538"/>
      <c r="C74" s="538"/>
      <c r="D74" s="538"/>
      <c r="E74" s="538"/>
      <c r="F74" s="538"/>
      <c r="G74" s="538"/>
      <c r="H74" s="538"/>
      <c r="I74" s="538"/>
      <c r="J74" s="538"/>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10"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357348</v>
      </c>
      <c r="C9" s="184">
        <v>354511</v>
      </c>
      <c r="D9" s="184">
        <v>2464</v>
      </c>
      <c r="E9" s="184">
        <v>373</v>
      </c>
      <c r="F9" s="194"/>
      <c r="G9" s="184">
        <v>54513</v>
      </c>
      <c r="H9" s="184">
        <v>53816</v>
      </c>
      <c r="I9" s="184">
        <v>612</v>
      </c>
      <c r="J9" s="184">
        <v>85</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22393</v>
      </c>
      <c r="C11" s="199">
        <v>22055</v>
      </c>
      <c r="D11" s="199">
        <v>285</v>
      </c>
      <c r="E11" s="199">
        <v>53</v>
      </c>
      <c r="F11" s="199"/>
      <c r="G11" s="199">
        <v>1318</v>
      </c>
      <c r="H11" s="199">
        <v>1283</v>
      </c>
      <c r="I11" s="199">
        <v>30</v>
      </c>
      <c r="J11" s="199">
        <v>5</v>
      </c>
      <c r="K11" s="96"/>
    </row>
    <row r="12" spans="1:11" s="44" customFormat="1" ht="12" customHeight="1">
      <c r="A12" s="97" t="s">
        <v>283</v>
      </c>
      <c r="B12" s="198">
        <v>2020</v>
      </c>
      <c r="C12" s="198">
        <v>1881</v>
      </c>
      <c r="D12" s="198">
        <v>121</v>
      </c>
      <c r="E12" s="198">
        <v>18</v>
      </c>
      <c r="F12" s="198"/>
      <c r="G12" s="198">
        <v>214</v>
      </c>
      <c r="H12" s="198">
        <v>195</v>
      </c>
      <c r="I12" s="198">
        <v>17</v>
      </c>
      <c r="J12" s="198">
        <v>2</v>
      </c>
      <c r="K12" s="172"/>
    </row>
    <row r="13" spans="1:11" s="44" customFormat="1" ht="12" customHeight="1">
      <c r="A13" s="97" t="s">
        <v>284</v>
      </c>
      <c r="B13" s="198">
        <v>3491</v>
      </c>
      <c r="C13" s="198">
        <v>3463</v>
      </c>
      <c r="D13" s="198">
        <v>28</v>
      </c>
      <c r="E13" s="198">
        <v>0</v>
      </c>
      <c r="F13" s="198"/>
      <c r="G13" s="198">
        <v>461</v>
      </c>
      <c r="H13" s="198">
        <v>457</v>
      </c>
      <c r="I13" s="198">
        <v>4</v>
      </c>
      <c r="J13" s="198">
        <v>0</v>
      </c>
      <c r="K13" s="172"/>
    </row>
    <row r="14" spans="1:11" s="44" customFormat="1" ht="12" customHeight="1">
      <c r="A14" s="97" t="s">
        <v>285</v>
      </c>
      <c r="B14" s="198">
        <v>11725</v>
      </c>
      <c r="C14" s="198">
        <v>11659</v>
      </c>
      <c r="D14" s="198">
        <v>66</v>
      </c>
      <c r="E14" s="198">
        <v>0</v>
      </c>
      <c r="F14" s="198"/>
      <c r="G14" s="198">
        <v>87</v>
      </c>
      <c r="H14" s="198">
        <v>87</v>
      </c>
      <c r="I14" s="198">
        <v>0</v>
      </c>
      <c r="J14" s="198">
        <v>0</v>
      </c>
      <c r="K14" s="172"/>
    </row>
    <row r="15" spans="1:11" s="44" customFormat="1" ht="12" customHeight="1">
      <c r="A15" s="97" t="s">
        <v>286</v>
      </c>
      <c r="B15" s="198">
        <v>398</v>
      </c>
      <c r="C15" s="198">
        <v>397</v>
      </c>
      <c r="D15" s="198">
        <v>1</v>
      </c>
      <c r="E15" s="198">
        <v>0</v>
      </c>
      <c r="F15" s="198"/>
      <c r="G15" s="198">
        <v>2</v>
      </c>
      <c r="H15" s="198">
        <v>2</v>
      </c>
      <c r="I15" s="198">
        <v>0</v>
      </c>
      <c r="J15" s="198">
        <v>0</v>
      </c>
      <c r="K15" s="172"/>
    </row>
    <row r="16" spans="1:11" s="44" customFormat="1" ht="12" customHeight="1">
      <c r="A16" s="97" t="s">
        <v>287</v>
      </c>
      <c r="B16" s="198">
        <v>122</v>
      </c>
      <c r="C16" s="198">
        <v>122</v>
      </c>
      <c r="D16" s="198">
        <v>0</v>
      </c>
      <c r="E16" s="198">
        <v>0</v>
      </c>
      <c r="F16" s="198"/>
      <c r="G16" s="198">
        <v>22</v>
      </c>
      <c r="H16" s="198">
        <v>22</v>
      </c>
      <c r="I16" s="198">
        <v>0</v>
      </c>
      <c r="J16" s="198">
        <v>0</v>
      </c>
      <c r="K16" s="172"/>
    </row>
    <row r="17" spans="1:11" s="44" customFormat="1" ht="12" customHeight="1">
      <c r="A17" s="97" t="s">
        <v>288</v>
      </c>
      <c r="B17" s="198">
        <v>1384</v>
      </c>
      <c r="C17" s="198">
        <v>1303</v>
      </c>
      <c r="D17" s="198">
        <v>46</v>
      </c>
      <c r="E17" s="198">
        <v>35</v>
      </c>
      <c r="F17" s="198"/>
      <c r="G17" s="198">
        <v>253</v>
      </c>
      <c r="H17" s="198">
        <v>243</v>
      </c>
      <c r="I17" s="198">
        <v>7</v>
      </c>
      <c r="J17" s="198">
        <v>3</v>
      </c>
      <c r="K17" s="96"/>
    </row>
    <row r="18" spans="1:11" s="44" customFormat="1" ht="12" customHeight="1">
      <c r="A18" s="97" t="s">
        <v>634</v>
      </c>
      <c r="B18" s="198">
        <v>3253</v>
      </c>
      <c r="C18" s="198">
        <v>3230</v>
      </c>
      <c r="D18" s="198">
        <v>23</v>
      </c>
      <c r="E18" s="198">
        <v>0</v>
      </c>
      <c r="F18" s="198"/>
      <c r="G18" s="198">
        <v>279</v>
      </c>
      <c r="H18" s="198">
        <v>277</v>
      </c>
      <c r="I18" s="198">
        <v>2</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11486</v>
      </c>
      <c r="C20" s="199">
        <v>11449</v>
      </c>
      <c r="D20" s="199">
        <v>36</v>
      </c>
      <c r="E20" s="199">
        <v>1</v>
      </c>
      <c r="F20" s="199"/>
      <c r="G20" s="199">
        <v>12789</v>
      </c>
      <c r="H20" s="199">
        <v>12768</v>
      </c>
      <c r="I20" s="199">
        <v>21</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46242</v>
      </c>
      <c r="C22" s="199">
        <v>46085</v>
      </c>
      <c r="D22" s="199">
        <v>157</v>
      </c>
      <c r="E22" s="199">
        <v>0</v>
      </c>
      <c r="F22" s="199"/>
      <c r="G22" s="199">
        <v>4274</v>
      </c>
      <c r="H22" s="199">
        <v>4248</v>
      </c>
      <c r="I22" s="199">
        <v>26</v>
      </c>
      <c r="J22" s="199">
        <v>0</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16855</v>
      </c>
      <c r="C24" s="199">
        <v>16402</v>
      </c>
      <c r="D24" s="199">
        <v>291</v>
      </c>
      <c r="E24" s="199">
        <v>162</v>
      </c>
      <c r="F24" s="199"/>
      <c r="G24" s="199">
        <v>2035</v>
      </c>
      <c r="H24" s="199">
        <v>1978</v>
      </c>
      <c r="I24" s="199">
        <v>49</v>
      </c>
      <c r="J24" s="199">
        <v>8</v>
      </c>
      <c r="K24" s="172"/>
    </row>
    <row r="25" spans="1:11" s="44" customFormat="1" ht="24" customHeight="1">
      <c r="A25" s="101" t="s">
        <v>638</v>
      </c>
      <c r="B25" s="198">
        <v>11021</v>
      </c>
      <c r="C25" s="198">
        <v>10936</v>
      </c>
      <c r="D25" s="198">
        <v>82</v>
      </c>
      <c r="E25" s="198">
        <v>3</v>
      </c>
      <c r="F25" s="198"/>
      <c r="G25" s="198">
        <v>1305</v>
      </c>
      <c r="H25" s="198">
        <v>1283</v>
      </c>
      <c r="I25" s="198">
        <v>22</v>
      </c>
      <c r="J25" s="198">
        <v>0</v>
      </c>
      <c r="K25" s="172"/>
    </row>
    <row r="26" spans="1:11" ht="12" customHeight="1">
      <c r="A26" s="97" t="s">
        <v>292</v>
      </c>
      <c r="B26" s="198">
        <v>1684</v>
      </c>
      <c r="C26" s="198">
        <v>1410</v>
      </c>
      <c r="D26" s="198">
        <v>123</v>
      </c>
      <c r="E26" s="198">
        <v>151</v>
      </c>
      <c r="F26" s="198"/>
      <c r="G26" s="198">
        <v>151</v>
      </c>
      <c r="H26" s="198">
        <v>135</v>
      </c>
      <c r="I26" s="198">
        <v>8</v>
      </c>
      <c r="J26" s="198">
        <v>8</v>
      </c>
      <c r="K26" s="96"/>
    </row>
    <row r="27" spans="1:11" ht="12" customHeight="1">
      <c r="A27" s="97" t="s">
        <v>293</v>
      </c>
      <c r="B27" s="198">
        <v>1790</v>
      </c>
      <c r="C27" s="198">
        <v>1743</v>
      </c>
      <c r="D27" s="198">
        <v>45</v>
      </c>
      <c r="E27" s="198">
        <v>2</v>
      </c>
      <c r="F27" s="198"/>
      <c r="G27" s="198">
        <v>136</v>
      </c>
      <c r="H27" s="198">
        <v>125</v>
      </c>
      <c r="I27" s="198">
        <v>11</v>
      </c>
      <c r="J27" s="198">
        <v>0</v>
      </c>
      <c r="K27" s="172"/>
    </row>
    <row r="28" spans="1:11" ht="12" customHeight="1">
      <c r="A28" s="97" t="s">
        <v>294</v>
      </c>
      <c r="B28" s="198">
        <v>1007</v>
      </c>
      <c r="C28" s="198">
        <v>980</v>
      </c>
      <c r="D28" s="198">
        <v>21</v>
      </c>
      <c r="E28" s="198">
        <v>6</v>
      </c>
      <c r="F28" s="198"/>
      <c r="G28" s="198">
        <v>305</v>
      </c>
      <c r="H28" s="198">
        <v>299</v>
      </c>
      <c r="I28" s="198">
        <v>6</v>
      </c>
      <c r="J28" s="198">
        <v>0</v>
      </c>
      <c r="K28" s="172"/>
    </row>
    <row r="29" spans="1:11" ht="12" customHeight="1">
      <c r="A29" s="97" t="s">
        <v>635</v>
      </c>
      <c r="B29" s="198">
        <v>1353</v>
      </c>
      <c r="C29" s="198">
        <v>1333</v>
      </c>
      <c r="D29" s="198">
        <v>20</v>
      </c>
      <c r="E29" s="198">
        <v>0</v>
      </c>
      <c r="F29" s="198"/>
      <c r="G29" s="198">
        <v>138</v>
      </c>
      <c r="H29" s="198">
        <v>136</v>
      </c>
      <c r="I29" s="198">
        <v>2</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136478</v>
      </c>
      <c r="C31" s="199">
        <v>135872</v>
      </c>
      <c r="D31" s="199">
        <v>605</v>
      </c>
      <c r="E31" s="199">
        <v>1</v>
      </c>
      <c r="F31" s="199"/>
      <c r="G31" s="199">
        <v>9047</v>
      </c>
      <c r="H31" s="199">
        <v>8935</v>
      </c>
      <c r="I31" s="199">
        <v>112</v>
      </c>
      <c r="J31" s="199">
        <v>0</v>
      </c>
      <c r="K31" s="172"/>
    </row>
    <row r="32" spans="1:11" ht="12" customHeight="1">
      <c r="A32" s="97" t="s">
        <v>319</v>
      </c>
      <c r="B32" s="198">
        <v>19322</v>
      </c>
      <c r="C32" s="198">
        <v>19260</v>
      </c>
      <c r="D32" s="198">
        <v>62</v>
      </c>
      <c r="E32" s="198">
        <v>0</v>
      </c>
      <c r="F32" s="198"/>
      <c r="G32" s="198">
        <v>2155</v>
      </c>
      <c r="H32" s="198">
        <v>2129</v>
      </c>
      <c r="I32" s="198">
        <v>26</v>
      </c>
      <c r="J32" s="198">
        <v>0</v>
      </c>
      <c r="K32" s="172"/>
    </row>
    <row r="33" spans="1:11" ht="12" customHeight="1">
      <c r="A33" s="97" t="s">
        <v>320</v>
      </c>
      <c r="B33" s="198">
        <v>19205</v>
      </c>
      <c r="C33" s="198">
        <v>19086</v>
      </c>
      <c r="D33" s="198">
        <v>118</v>
      </c>
      <c r="E33" s="198">
        <v>1</v>
      </c>
      <c r="F33" s="198"/>
      <c r="G33" s="198">
        <v>2165</v>
      </c>
      <c r="H33" s="198">
        <v>2122</v>
      </c>
      <c r="I33" s="198">
        <v>43</v>
      </c>
      <c r="J33" s="198">
        <v>0</v>
      </c>
      <c r="K33" s="172"/>
    </row>
    <row r="34" spans="1:11" ht="12" customHeight="1">
      <c r="A34" s="97" t="s">
        <v>321</v>
      </c>
      <c r="B34" s="198">
        <v>27067</v>
      </c>
      <c r="C34" s="198">
        <v>26965</v>
      </c>
      <c r="D34" s="198">
        <v>102</v>
      </c>
      <c r="E34" s="198">
        <v>0</v>
      </c>
      <c r="F34" s="198"/>
      <c r="G34" s="198">
        <v>1333</v>
      </c>
      <c r="H34" s="198">
        <v>1327</v>
      </c>
      <c r="I34" s="198">
        <v>6</v>
      </c>
      <c r="J34" s="198">
        <v>0</v>
      </c>
      <c r="K34" s="172"/>
    </row>
    <row r="35" spans="1:11" ht="12" customHeight="1">
      <c r="A35" s="97" t="s">
        <v>322</v>
      </c>
      <c r="B35" s="198">
        <v>49380</v>
      </c>
      <c r="C35" s="198">
        <v>49156</v>
      </c>
      <c r="D35" s="198">
        <v>224</v>
      </c>
      <c r="E35" s="198">
        <v>0</v>
      </c>
      <c r="F35" s="198"/>
      <c r="G35" s="198">
        <v>923</v>
      </c>
      <c r="H35" s="198">
        <v>920</v>
      </c>
      <c r="I35" s="198">
        <v>3</v>
      </c>
      <c r="J35" s="198">
        <v>0</v>
      </c>
      <c r="K35" s="96"/>
    </row>
    <row r="36" spans="1:11" ht="12" customHeight="1">
      <c r="A36" s="97" t="s">
        <v>323</v>
      </c>
      <c r="B36" s="198">
        <v>16073</v>
      </c>
      <c r="C36" s="198">
        <v>16010</v>
      </c>
      <c r="D36" s="198">
        <v>63</v>
      </c>
      <c r="E36" s="198">
        <v>0</v>
      </c>
      <c r="F36" s="198"/>
      <c r="G36" s="198">
        <v>1598</v>
      </c>
      <c r="H36" s="198">
        <v>1580</v>
      </c>
      <c r="I36" s="198">
        <v>18</v>
      </c>
      <c r="J36" s="198">
        <v>0</v>
      </c>
      <c r="K36" s="172"/>
    </row>
    <row r="37" spans="1:11" ht="12" customHeight="1">
      <c r="A37" s="97" t="s">
        <v>324</v>
      </c>
      <c r="B37" s="198">
        <v>2069</v>
      </c>
      <c r="C37" s="198">
        <v>2047</v>
      </c>
      <c r="D37" s="198">
        <v>22</v>
      </c>
      <c r="E37" s="198">
        <v>0</v>
      </c>
      <c r="F37" s="198"/>
      <c r="G37" s="198">
        <v>496</v>
      </c>
      <c r="H37" s="198">
        <v>485</v>
      </c>
      <c r="I37" s="198">
        <v>11</v>
      </c>
      <c r="J37" s="198">
        <v>0</v>
      </c>
      <c r="K37" s="172"/>
    </row>
    <row r="38" spans="1:11" ht="12" customHeight="1">
      <c r="A38" s="101" t="s">
        <v>636</v>
      </c>
      <c r="B38" s="198">
        <v>3362</v>
      </c>
      <c r="C38" s="198">
        <v>3348</v>
      </c>
      <c r="D38" s="198">
        <v>14</v>
      </c>
      <c r="E38" s="198">
        <v>0</v>
      </c>
      <c r="F38" s="198"/>
      <c r="G38" s="198">
        <v>377</v>
      </c>
      <c r="H38" s="198">
        <v>372</v>
      </c>
      <c r="I38" s="198">
        <v>5</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106498</v>
      </c>
      <c r="C40" s="199">
        <v>105828</v>
      </c>
      <c r="D40" s="199">
        <v>668</v>
      </c>
      <c r="E40" s="199">
        <v>2</v>
      </c>
      <c r="F40" s="199"/>
      <c r="G40" s="199">
        <v>15262</v>
      </c>
      <c r="H40" s="199">
        <v>15091</v>
      </c>
      <c r="I40" s="199">
        <v>171</v>
      </c>
      <c r="J40" s="199">
        <v>0</v>
      </c>
      <c r="K40" s="172"/>
    </row>
    <row r="41" spans="1:11" ht="12" customHeight="1">
      <c r="A41" s="97" t="s">
        <v>326</v>
      </c>
      <c r="B41" s="198">
        <v>2401</v>
      </c>
      <c r="C41" s="198">
        <v>2337</v>
      </c>
      <c r="D41" s="198">
        <v>64</v>
      </c>
      <c r="E41" s="198">
        <v>0</v>
      </c>
      <c r="F41" s="198"/>
      <c r="G41" s="198">
        <v>425</v>
      </c>
      <c r="H41" s="198">
        <v>408</v>
      </c>
      <c r="I41" s="198">
        <v>17</v>
      </c>
      <c r="J41" s="198">
        <v>0</v>
      </c>
      <c r="K41" s="172"/>
    </row>
    <row r="42" spans="1:11" ht="12" customHeight="1">
      <c r="A42" s="97" t="s">
        <v>327</v>
      </c>
      <c r="B42" s="198">
        <v>42671</v>
      </c>
      <c r="C42" s="198">
        <v>42411</v>
      </c>
      <c r="D42" s="198">
        <v>259</v>
      </c>
      <c r="E42" s="198">
        <v>1</v>
      </c>
      <c r="F42" s="198"/>
      <c r="G42" s="198">
        <v>5219</v>
      </c>
      <c r="H42" s="198">
        <v>5153</v>
      </c>
      <c r="I42" s="198">
        <v>66</v>
      </c>
      <c r="J42" s="198">
        <v>0</v>
      </c>
      <c r="K42" s="96"/>
    </row>
    <row r="43" spans="1:11" ht="12" customHeight="1">
      <c r="A43" s="97" t="s">
        <v>328</v>
      </c>
      <c r="B43" s="198">
        <v>27884</v>
      </c>
      <c r="C43" s="198">
        <v>27747</v>
      </c>
      <c r="D43" s="198">
        <v>137</v>
      </c>
      <c r="E43" s="198">
        <v>0</v>
      </c>
      <c r="F43" s="198"/>
      <c r="G43" s="198">
        <v>5299</v>
      </c>
      <c r="H43" s="198">
        <v>5254</v>
      </c>
      <c r="I43" s="198">
        <v>45</v>
      </c>
      <c r="J43" s="198">
        <v>0</v>
      </c>
      <c r="K43" s="172"/>
    </row>
    <row r="44" spans="1:11" ht="12" customHeight="1">
      <c r="A44" s="97" t="s">
        <v>329</v>
      </c>
      <c r="B44" s="198">
        <v>23233</v>
      </c>
      <c r="C44" s="198">
        <v>23124</v>
      </c>
      <c r="D44" s="198">
        <v>108</v>
      </c>
      <c r="E44" s="198">
        <v>1</v>
      </c>
      <c r="F44" s="198"/>
      <c r="G44" s="198">
        <v>2805</v>
      </c>
      <c r="H44" s="198">
        <v>2789</v>
      </c>
      <c r="I44" s="198">
        <v>16</v>
      </c>
      <c r="J44" s="198">
        <v>0</v>
      </c>
      <c r="K44" s="172"/>
    </row>
    <row r="45" spans="1:11" s="6" customFormat="1" ht="12" customHeight="1">
      <c r="A45" s="97" t="s">
        <v>330</v>
      </c>
      <c r="B45" s="198">
        <v>4283</v>
      </c>
      <c r="C45" s="198">
        <v>4274</v>
      </c>
      <c r="D45" s="198">
        <v>9</v>
      </c>
      <c r="E45" s="198">
        <v>0</v>
      </c>
      <c r="F45" s="198"/>
      <c r="G45" s="198">
        <v>514</v>
      </c>
      <c r="H45" s="198">
        <v>512</v>
      </c>
      <c r="I45" s="198">
        <v>2</v>
      </c>
      <c r="J45" s="198">
        <v>0</v>
      </c>
      <c r="K45" s="172"/>
    </row>
    <row r="46" spans="1:11" ht="12" customHeight="1">
      <c r="A46" s="97" t="s">
        <v>331</v>
      </c>
      <c r="B46" s="198">
        <v>1824</v>
      </c>
      <c r="C46" s="198">
        <v>1769</v>
      </c>
      <c r="D46" s="198">
        <v>55</v>
      </c>
      <c r="E46" s="198">
        <v>0</v>
      </c>
      <c r="F46" s="198"/>
      <c r="G46" s="198">
        <v>462</v>
      </c>
      <c r="H46" s="198">
        <v>449</v>
      </c>
      <c r="I46" s="198">
        <v>13</v>
      </c>
      <c r="J46" s="198">
        <v>0</v>
      </c>
      <c r="K46" s="96"/>
    </row>
    <row r="47" spans="1:11" ht="12" customHeight="1">
      <c r="A47" s="97" t="s">
        <v>637</v>
      </c>
      <c r="B47" s="198">
        <v>4202</v>
      </c>
      <c r="C47" s="198">
        <v>4166</v>
      </c>
      <c r="D47" s="198">
        <v>36</v>
      </c>
      <c r="E47" s="198">
        <v>0</v>
      </c>
      <c r="F47" s="198"/>
      <c r="G47" s="198">
        <v>538</v>
      </c>
      <c r="H47" s="198">
        <v>526</v>
      </c>
      <c r="I47" s="198">
        <v>12</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16255</v>
      </c>
      <c r="C49" s="199">
        <v>15701</v>
      </c>
      <c r="D49" s="199">
        <v>400</v>
      </c>
      <c r="E49" s="199">
        <v>154</v>
      </c>
      <c r="F49" s="199"/>
      <c r="G49" s="199">
        <v>9491</v>
      </c>
      <c r="H49" s="199">
        <v>9218</v>
      </c>
      <c r="I49" s="199">
        <v>201</v>
      </c>
      <c r="J49" s="199">
        <v>72</v>
      </c>
      <c r="K49" s="172"/>
    </row>
    <row r="50" spans="1:11" ht="12" customHeight="1">
      <c r="A50" s="97"/>
      <c r="B50" s="199"/>
      <c r="C50" s="199"/>
      <c r="D50" s="199"/>
      <c r="E50" s="199"/>
      <c r="F50" s="199"/>
      <c r="G50" s="199"/>
      <c r="H50" s="199"/>
      <c r="I50" s="199"/>
      <c r="J50" s="199"/>
      <c r="K50" s="172"/>
    </row>
    <row r="51" spans="1:11" ht="12" customHeight="1">
      <c r="A51" s="95" t="s">
        <v>639</v>
      </c>
      <c r="B51" s="199">
        <v>797</v>
      </c>
      <c r="C51" s="199">
        <v>784</v>
      </c>
      <c r="D51" s="199">
        <v>13</v>
      </c>
      <c r="E51" s="199">
        <v>0</v>
      </c>
      <c r="F51" s="199"/>
      <c r="G51" s="199">
        <v>165</v>
      </c>
      <c r="H51" s="199">
        <v>164</v>
      </c>
      <c r="I51" s="199">
        <v>1</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344</v>
      </c>
      <c r="C53" s="199">
        <v>335</v>
      </c>
      <c r="D53" s="199">
        <v>9</v>
      </c>
      <c r="E53" s="199">
        <v>0</v>
      </c>
      <c r="F53" s="199"/>
      <c r="G53" s="199">
        <v>132</v>
      </c>
      <c r="H53" s="199">
        <v>131</v>
      </c>
      <c r="I53" s="199">
        <v>1</v>
      </c>
      <c r="J53" s="199">
        <v>0</v>
      </c>
      <c r="K53" s="172"/>
    </row>
    <row r="54" spans="1:11" ht="9" customHeight="1">
      <c r="A54" s="100"/>
      <c r="B54" s="176"/>
      <c r="C54" s="176"/>
      <c r="D54" s="176"/>
      <c r="E54" s="176"/>
      <c r="F54" s="98"/>
      <c r="G54" s="99"/>
      <c r="H54" s="96"/>
      <c r="I54" s="96"/>
      <c r="J54" s="96"/>
      <c r="K54" s="96"/>
    </row>
    <row r="55" spans="1:11" s="404" customFormat="1" ht="16.5" customHeight="1">
      <c r="A55" s="538" t="s">
        <v>756</v>
      </c>
      <c r="B55" s="539"/>
      <c r="C55" s="539"/>
      <c r="D55" s="539"/>
      <c r="E55" s="539"/>
      <c r="F55" s="539"/>
      <c r="G55" s="539"/>
      <c r="H55" s="539"/>
      <c r="I55" s="539"/>
      <c r="J55" s="539"/>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93" t="s">
        <v>345</v>
      </c>
      <c r="B1" s="512"/>
      <c r="C1" s="512"/>
      <c r="D1" s="512"/>
      <c r="E1" s="512"/>
      <c r="F1" s="512"/>
      <c r="G1" s="512"/>
      <c r="H1" s="512"/>
      <c r="I1" s="15"/>
      <c r="J1" s="15"/>
      <c r="K1" s="15"/>
      <c r="M1" s="14" t="s">
        <v>346</v>
      </c>
      <c r="O1" s="493" t="s">
        <v>345</v>
      </c>
      <c r="P1" s="512"/>
      <c r="Q1" s="512"/>
      <c r="R1" s="512"/>
      <c r="S1" s="512"/>
      <c r="T1" s="512"/>
      <c r="U1" s="512"/>
      <c r="V1" s="512"/>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10" t="s">
        <v>336</v>
      </c>
      <c r="O3" s="17" t="s">
        <v>677</v>
      </c>
      <c r="P3" s="17"/>
      <c r="AA3" s="410"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28" t="s">
        <v>778</v>
      </c>
      <c r="B6" s="542"/>
      <c r="C6" s="542"/>
      <c r="D6" s="148"/>
      <c r="E6" s="148"/>
      <c r="F6" s="148"/>
      <c r="G6" s="149"/>
      <c r="H6" s="149"/>
      <c r="I6" s="81"/>
      <c r="J6" s="81"/>
      <c r="K6" s="81"/>
      <c r="L6" s="81"/>
      <c r="M6" s="81"/>
      <c r="O6" s="528" t="s">
        <v>778</v>
      </c>
      <c r="P6" s="542"/>
      <c r="Q6" s="542"/>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357348</v>
      </c>
      <c r="D9" s="222">
        <v>19215</v>
      </c>
      <c r="E9" s="222">
        <v>942</v>
      </c>
      <c r="F9" s="222">
        <v>63060</v>
      </c>
      <c r="G9" s="222">
        <v>253</v>
      </c>
      <c r="H9" s="222">
        <v>5954</v>
      </c>
      <c r="I9" s="222">
        <v>56018</v>
      </c>
      <c r="J9" s="222">
        <v>46514</v>
      </c>
      <c r="K9" s="222">
        <v>25742</v>
      </c>
      <c r="L9" s="222">
        <v>35685</v>
      </c>
      <c r="M9" s="222">
        <v>1798</v>
      </c>
      <c r="N9" s="27"/>
      <c r="O9" s="25" t="s">
        <v>352</v>
      </c>
      <c r="P9" s="26"/>
      <c r="Q9" s="222">
        <v>438</v>
      </c>
      <c r="R9" s="222">
        <v>625</v>
      </c>
      <c r="S9" s="222">
        <v>4036</v>
      </c>
      <c r="T9" s="222">
        <v>36488</v>
      </c>
      <c r="U9" s="222">
        <v>16386</v>
      </c>
      <c r="V9" s="222">
        <v>4612</v>
      </c>
      <c r="W9" s="222">
        <v>28282</v>
      </c>
      <c r="X9" s="222">
        <v>6357</v>
      </c>
      <c r="Y9" s="222">
        <v>3927</v>
      </c>
      <c r="Z9" s="222">
        <v>1006</v>
      </c>
      <c r="AA9" s="222">
        <v>10</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59836</v>
      </c>
      <c r="D11" s="222">
        <v>5671</v>
      </c>
      <c r="E11" s="222">
        <v>118</v>
      </c>
      <c r="F11" s="222">
        <v>7252</v>
      </c>
      <c r="G11" s="222">
        <v>53</v>
      </c>
      <c r="H11" s="222">
        <v>1172</v>
      </c>
      <c r="I11" s="222">
        <v>10768</v>
      </c>
      <c r="J11" s="222">
        <v>7988</v>
      </c>
      <c r="K11" s="222">
        <v>3953</v>
      </c>
      <c r="L11" s="222">
        <v>6085</v>
      </c>
      <c r="M11" s="222">
        <v>303</v>
      </c>
      <c r="N11" s="27"/>
      <c r="O11" s="20" t="s">
        <v>353</v>
      </c>
      <c r="P11" s="31"/>
      <c r="Q11" s="222">
        <v>71</v>
      </c>
      <c r="R11" s="222">
        <v>109</v>
      </c>
      <c r="S11" s="222">
        <v>655</v>
      </c>
      <c r="T11" s="222">
        <v>5999</v>
      </c>
      <c r="U11" s="222">
        <v>2944</v>
      </c>
      <c r="V11" s="222">
        <v>576</v>
      </c>
      <c r="W11" s="222">
        <v>4361</v>
      </c>
      <c r="X11" s="222">
        <v>911</v>
      </c>
      <c r="Y11" s="222">
        <v>659</v>
      </c>
      <c r="Z11" s="222">
        <v>187</v>
      </c>
      <c r="AA11" s="222">
        <v>1</v>
      </c>
    </row>
    <row r="12" spans="1:27" s="72" customFormat="1" ht="12" customHeight="1">
      <c r="A12" s="32" t="s">
        <v>354</v>
      </c>
      <c r="B12" s="33"/>
      <c r="C12" s="223">
        <v>5599</v>
      </c>
      <c r="D12" s="223">
        <v>889</v>
      </c>
      <c r="E12" s="223">
        <v>16</v>
      </c>
      <c r="F12" s="223">
        <v>502</v>
      </c>
      <c r="G12" s="223">
        <v>4</v>
      </c>
      <c r="H12" s="223">
        <v>56</v>
      </c>
      <c r="I12" s="223">
        <v>751</v>
      </c>
      <c r="J12" s="223">
        <v>1395</v>
      </c>
      <c r="K12" s="223">
        <v>389</v>
      </c>
      <c r="L12" s="223">
        <v>465</v>
      </c>
      <c r="M12" s="223">
        <v>14</v>
      </c>
      <c r="N12" s="30"/>
      <c r="O12" s="32" t="s">
        <v>354</v>
      </c>
      <c r="P12" s="33"/>
      <c r="Q12" s="223">
        <v>1</v>
      </c>
      <c r="R12" s="223">
        <v>4</v>
      </c>
      <c r="S12" s="223">
        <v>57</v>
      </c>
      <c r="T12" s="223">
        <v>372</v>
      </c>
      <c r="U12" s="223">
        <v>197</v>
      </c>
      <c r="V12" s="223">
        <v>37</v>
      </c>
      <c r="W12" s="223">
        <v>365</v>
      </c>
      <c r="X12" s="223">
        <v>49</v>
      </c>
      <c r="Y12" s="223">
        <v>28</v>
      </c>
      <c r="Z12" s="223">
        <v>8</v>
      </c>
      <c r="AA12" s="223">
        <v>0</v>
      </c>
    </row>
    <row r="13" spans="1:27" s="72" customFormat="1" ht="12" customHeight="1">
      <c r="A13" s="32" t="s">
        <v>355</v>
      </c>
      <c r="B13" s="33"/>
      <c r="C13" s="223">
        <v>8112</v>
      </c>
      <c r="D13" s="223">
        <v>442</v>
      </c>
      <c r="E13" s="223">
        <v>9</v>
      </c>
      <c r="F13" s="223">
        <v>991</v>
      </c>
      <c r="G13" s="223">
        <v>14</v>
      </c>
      <c r="H13" s="223">
        <v>191</v>
      </c>
      <c r="I13" s="223">
        <v>1373</v>
      </c>
      <c r="J13" s="223">
        <v>942</v>
      </c>
      <c r="K13" s="223">
        <v>487</v>
      </c>
      <c r="L13" s="223">
        <v>1086</v>
      </c>
      <c r="M13" s="223">
        <v>38</v>
      </c>
      <c r="N13" s="30"/>
      <c r="O13" s="32" t="s">
        <v>355</v>
      </c>
      <c r="P13" s="33"/>
      <c r="Q13" s="223">
        <v>13</v>
      </c>
      <c r="R13" s="223">
        <v>10</v>
      </c>
      <c r="S13" s="223">
        <v>93</v>
      </c>
      <c r="T13" s="223">
        <v>1163</v>
      </c>
      <c r="U13" s="223">
        <v>349</v>
      </c>
      <c r="V13" s="223">
        <v>78</v>
      </c>
      <c r="W13" s="223">
        <v>566</v>
      </c>
      <c r="X13" s="223">
        <v>143</v>
      </c>
      <c r="Y13" s="223">
        <v>104</v>
      </c>
      <c r="Z13" s="223">
        <v>20</v>
      </c>
      <c r="AA13" s="223">
        <v>0</v>
      </c>
    </row>
    <row r="14" spans="1:27" s="72" customFormat="1" ht="12" customHeight="1">
      <c r="A14" s="32" t="s">
        <v>356</v>
      </c>
      <c r="B14" s="33"/>
      <c r="C14" s="223">
        <v>5624</v>
      </c>
      <c r="D14" s="223">
        <v>725</v>
      </c>
      <c r="E14" s="223">
        <v>12</v>
      </c>
      <c r="F14" s="223">
        <v>1153</v>
      </c>
      <c r="G14" s="223">
        <v>10</v>
      </c>
      <c r="H14" s="223">
        <v>81</v>
      </c>
      <c r="I14" s="223">
        <v>1059</v>
      </c>
      <c r="J14" s="223">
        <v>610</v>
      </c>
      <c r="K14" s="223">
        <v>313</v>
      </c>
      <c r="L14" s="223">
        <v>297</v>
      </c>
      <c r="M14" s="223">
        <v>24</v>
      </c>
      <c r="N14" s="30"/>
      <c r="O14" s="32" t="s">
        <v>356</v>
      </c>
      <c r="P14" s="33"/>
      <c r="Q14" s="223">
        <v>7</v>
      </c>
      <c r="R14" s="223">
        <v>7</v>
      </c>
      <c r="S14" s="223">
        <v>68</v>
      </c>
      <c r="T14" s="223">
        <v>282</v>
      </c>
      <c r="U14" s="223">
        <v>295</v>
      </c>
      <c r="V14" s="223">
        <v>50</v>
      </c>
      <c r="W14" s="223">
        <v>479</v>
      </c>
      <c r="X14" s="223">
        <v>70</v>
      </c>
      <c r="Y14" s="223">
        <v>69</v>
      </c>
      <c r="Z14" s="223">
        <v>13</v>
      </c>
      <c r="AA14" s="223">
        <v>0</v>
      </c>
    </row>
    <row r="15" spans="1:27" s="72" customFormat="1" ht="12" customHeight="1">
      <c r="A15" s="32" t="s">
        <v>357</v>
      </c>
      <c r="B15" s="33"/>
      <c r="C15" s="223">
        <v>5224</v>
      </c>
      <c r="D15" s="223">
        <v>335</v>
      </c>
      <c r="E15" s="223">
        <v>10</v>
      </c>
      <c r="F15" s="223">
        <v>526</v>
      </c>
      <c r="G15" s="223">
        <v>4</v>
      </c>
      <c r="H15" s="223">
        <v>57</v>
      </c>
      <c r="I15" s="223">
        <v>929</v>
      </c>
      <c r="J15" s="223">
        <v>749</v>
      </c>
      <c r="K15" s="223">
        <v>339</v>
      </c>
      <c r="L15" s="223">
        <v>526</v>
      </c>
      <c r="M15" s="223">
        <v>30</v>
      </c>
      <c r="N15" s="30"/>
      <c r="O15" s="32" t="s">
        <v>357</v>
      </c>
      <c r="P15" s="33"/>
      <c r="Q15" s="223">
        <v>13</v>
      </c>
      <c r="R15" s="223">
        <v>13</v>
      </c>
      <c r="S15" s="223">
        <v>66</v>
      </c>
      <c r="T15" s="223">
        <v>600</v>
      </c>
      <c r="U15" s="223">
        <v>267</v>
      </c>
      <c r="V15" s="223">
        <v>77</v>
      </c>
      <c r="W15" s="223">
        <v>528</v>
      </c>
      <c r="X15" s="223">
        <v>90</v>
      </c>
      <c r="Y15" s="223">
        <v>39</v>
      </c>
      <c r="Z15" s="223">
        <v>26</v>
      </c>
      <c r="AA15" s="223">
        <v>0</v>
      </c>
    </row>
    <row r="16" spans="1:27" s="72" customFormat="1" ht="12" customHeight="1">
      <c r="A16" s="32" t="s">
        <v>358</v>
      </c>
      <c r="B16" s="33"/>
      <c r="C16" s="223">
        <v>4596</v>
      </c>
      <c r="D16" s="223">
        <v>1371</v>
      </c>
      <c r="E16" s="223">
        <v>25</v>
      </c>
      <c r="F16" s="223">
        <v>384</v>
      </c>
      <c r="G16" s="223">
        <v>3</v>
      </c>
      <c r="H16" s="223">
        <v>42</v>
      </c>
      <c r="I16" s="223">
        <v>603</v>
      </c>
      <c r="J16" s="223">
        <v>389</v>
      </c>
      <c r="K16" s="223">
        <v>242</v>
      </c>
      <c r="L16" s="223">
        <v>425</v>
      </c>
      <c r="M16" s="223">
        <v>10</v>
      </c>
      <c r="N16" s="30"/>
      <c r="O16" s="32" t="s">
        <v>358</v>
      </c>
      <c r="P16" s="33"/>
      <c r="Q16" s="223">
        <v>3</v>
      </c>
      <c r="R16" s="223">
        <v>3</v>
      </c>
      <c r="S16" s="223">
        <v>23</v>
      </c>
      <c r="T16" s="223">
        <v>364</v>
      </c>
      <c r="U16" s="223">
        <v>202</v>
      </c>
      <c r="V16" s="223">
        <v>26</v>
      </c>
      <c r="W16" s="223">
        <v>389</v>
      </c>
      <c r="X16" s="223">
        <v>47</v>
      </c>
      <c r="Y16" s="223">
        <v>39</v>
      </c>
      <c r="Z16" s="223">
        <v>6</v>
      </c>
      <c r="AA16" s="223">
        <v>0</v>
      </c>
    </row>
    <row r="17" spans="1:27" s="72" customFormat="1" ht="12" customHeight="1">
      <c r="A17" s="32" t="s">
        <v>359</v>
      </c>
      <c r="B17" s="33"/>
      <c r="C17" s="223">
        <v>3248</v>
      </c>
      <c r="D17" s="223">
        <v>455</v>
      </c>
      <c r="E17" s="223">
        <v>5</v>
      </c>
      <c r="F17" s="223">
        <v>586</v>
      </c>
      <c r="G17" s="223">
        <v>6</v>
      </c>
      <c r="H17" s="223">
        <v>47</v>
      </c>
      <c r="I17" s="223">
        <v>592</v>
      </c>
      <c r="J17" s="223">
        <v>366</v>
      </c>
      <c r="K17" s="223">
        <v>210</v>
      </c>
      <c r="L17" s="223">
        <v>158</v>
      </c>
      <c r="M17" s="223">
        <v>11</v>
      </c>
      <c r="N17" s="30"/>
      <c r="O17" s="32" t="s">
        <v>359</v>
      </c>
      <c r="P17" s="33"/>
      <c r="Q17" s="223">
        <v>3</v>
      </c>
      <c r="R17" s="223">
        <v>2</v>
      </c>
      <c r="S17" s="223">
        <v>22</v>
      </c>
      <c r="T17" s="223">
        <v>159</v>
      </c>
      <c r="U17" s="223">
        <v>215</v>
      </c>
      <c r="V17" s="223">
        <v>19</v>
      </c>
      <c r="W17" s="223">
        <v>332</v>
      </c>
      <c r="X17" s="223">
        <v>23</v>
      </c>
      <c r="Y17" s="223">
        <v>34</v>
      </c>
      <c r="Z17" s="223">
        <v>3</v>
      </c>
      <c r="AA17" s="223">
        <v>0</v>
      </c>
    </row>
    <row r="18" spans="1:27" s="72" customFormat="1" ht="12" customHeight="1">
      <c r="A18" s="32" t="s">
        <v>360</v>
      </c>
      <c r="B18" s="33"/>
      <c r="C18" s="223">
        <v>12036</v>
      </c>
      <c r="D18" s="223">
        <v>347</v>
      </c>
      <c r="E18" s="223">
        <v>17</v>
      </c>
      <c r="F18" s="223">
        <v>815</v>
      </c>
      <c r="G18" s="223">
        <v>5</v>
      </c>
      <c r="H18" s="223">
        <v>296</v>
      </c>
      <c r="I18" s="223">
        <v>2778</v>
      </c>
      <c r="J18" s="223">
        <v>1579</v>
      </c>
      <c r="K18" s="223">
        <v>815</v>
      </c>
      <c r="L18" s="223">
        <v>1889</v>
      </c>
      <c r="M18" s="223">
        <v>85</v>
      </c>
      <c r="N18" s="30"/>
      <c r="O18" s="32" t="s">
        <v>360</v>
      </c>
      <c r="P18" s="33"/>
      <c r="Q18" s="223">
        <v>14</v>
      </c>
      <c r="R18" s="223">
        <v>48</v>
      </c>
      <c r="S18" s="223">
        <v>142</v>
      </c>
      <c r="T18" s="223">
        <v>1275</v>
      </c>
      <c r="U18" s="223">
        <v>554</v>
      </c>
      <c r="V18" s="223">
        <v>128</v>
      </c>
      <c r="W18" s="223">
        <v>751</v>
      </c>
      <c r="X18" s="223">
        <v>227</v>
      </c>
      <c r="Y18" s="223">
        <v>190</v>
      </c>
      <c r="Z18" s="223">
        <v>80</v>
      </c>
      <c r="AA18" s="223">
        <v>1</v>
      </c>
    </row>
    <row r="19" spans="1:27" s="72" customFormat="1" ht="12" customHeight="1">
      <c r="A19" s="32" t="s">
        <v>361</v>
      </c>
      <c r="B19" s="33"/>
      <c r="C19" s="223">
        <v>15397</v>
      </c>
      <c r="D19" s="223">
        <v>1107</v>
      </c>
      <c r="E19" s="223">
        <v>24</v>
      </c>
      <c r="F19" s="223">
        <v>2295</v>
      </c>
      <c r="G19" s="223">
        <v>7</v>
      </c>
      <c r="H19" s="223">
        <v>402</v>
      </c>
      <c r="I19" s="223">
        <v>2683</v>
      </c>
      <c r="J19" s="223">
        <v>1958</v>
      </c>
      <c r="K19" s="223">
        <v>1158</v>
      </c>
      <c r="L19" s="223">
        <v>1239</v>
      </c>
      <c r="M19" s="223">
        <v>91</v>
      </c>
      <c r="N19" s="30"/>
      <c r="O19" s="32" t="s">
        <v>361</v>
      </c>
      <c r="P19" s="33"/>
      <c r="Q19" s="223">
        <v>17</v>
      </c>
      <c r="R19" s="223">
        <v>22</v>
      </c>
      <c r="S19" s="223">
        <v>184</v>
      </c>
      <c r="T19" s="223">
        <v>1784</v>
      </c>
      <c r="U19" s="223">
        <v>865</v>
      </c>
      <c r="V19" s="223">
        <v>161</v>
      </c>
      <c r="W19" s="223">
        <v>951</v>
      </c>
      <c r="X19" s="223">
        <v>262</v>
      </c>
      <c r="Y19" s="223">
        <v>156</v>
      </c>
      <c r="Z19" s="223">
        <v>31</v>
      </c>
      <c r="AA19" s="223">
        <v>0</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11219</v>
      </c>
      <c r="D21" s="222">
        <v>993</v>
      </c>
      <c r="E21" s="222">
        <v>30</v>
      </c>
      <c r="F21" s="222">
        <v>2786</v>
      </c>
      <c r="G21" s="222">
        <v>7</v>
      </c>
      <c r="H21" s="222">
        <v>142</v>
      </c>
      <c r="I21" s="222">
        <v>1445</v>
      </c>
      <c r="J21" s="222">
        <v>1246</v>
      </c>
      <c r="K21" s="222">
        <v>886</v>
      </c>
      <c r="L21" s="222">
        <v>631</v>
      </c>
      <c r="M21" s="222">
        <v>29</v>
      </c>
      <c r="N21" s="27"/>
      <c r="O21" s="20" t="s">
        <v>362</v>
      </c>
      <c r="P21" s="35"/>
      <c r="Q21" s="222">
        <v>10</v>
      </c>
      <c r="R21" s="222">
        <v>8</v>
      </c>
      <c r="S21" s="222">
        <v>112</v>
      </c>
      <c r="T21" s="222">
        <v>1238</v>
      </c>
      <c r="U21" s="222">
        <v>433</v>
      </c>
      <c r="V21" s="222">
        <v>84</v>
      </c>
      <c r="W21" s="222">
        <v>809</v>
      </c>
      <c r="X21" s="222">
        <v>225</v>
      </c>
      <c r="Y21" s="222">
        <v>86</v>
      </c>
      <c r="Z21" s="222">
        <v>19</v>
      </c>
      <c r="AA21" s="222">
        <v>0</v>
      </c>
    </row>
    <row r="22" spans="1:27" s="72" customFormat="1" ht="12" customHeight="1">
      <c r="A22" s="32" t="s">
        <v>363</v>
      </c>
      <c r="B22" s="33"/>
      <c r="C22" s="223">
        <v>2496</v>
      </c>
      <c r="D22" s="223">
        <v>410</v>
      </c>
      <c r="E22" s="223">
        <v>3</v>
      </c>
      <c r="F22" s="223">
        <v>627</v>
      </c>
      <c r="G22" s="223">
        <v>3</v>
      </c>
      <c r="H22" s="223">
        <v>36</v>
      </c>
      <c r="I22" s="223">
        <v>335</v>
      </c>
      <c r="J22" s="223">
        <v>241</v>
      </c>
      <c r="K22" s="223">
        <v>131</v>
      </c>
      <c r="L22" s="223">
        <v>166</v>
      </c>
      <c r="M22" s="223">
        <v>2</v>
      </c>
      <c r="N22" s="30"/>
      <c r="O22" s="32" t="s">
        <v>363</v>
      </c>
      <c r="P22" s="33"/>
      <c r="Q22" s="223">
        <v>1</v>
      </c>
      <c r="R22" s="223">
        <v>1</v>
      </c>
      <c r="S22" s="223">
        <v>13</v>
      </c>
      <c r="T22" s="223">
        <v>182</v>
      </c>
      <c r="U22" s="223">
        <v>96</v>
      </c>
      <c r="V22" s="223">
        <v>17</v>
      </c>
      <c r="W22" s="223">
        <v>131</v>
      </c>
      <c r="X22" s="223">
        <v>82</v>
      </c>
      <c r="Y22" s="223">
        <v>15</v>
      </c>
      <c r="Z22" s="223">
        <v>4</v>
      </c>
      <c r="AA22" s="223">
        <v>0</v>
      </c>
    </row>
    <row r="23" spans="1:27" s="72" customFormat="1" ht="12" customHeight="1">
      <c r="A23" s="32" t="s">
        <v>364</v>
      </c>
      <c r="B23" s="33"/>
      <c r="C23" s="223">
        <v>1292</v>
      </c>
      <c r="D23" s="223">
        <v>156</v>
      </c>
      <c r="E23" s="223">
        <v>10</v>
      </c>
      <c r="F23" s="223">
        <v>371</v>
      </c>
      <c r="G23" s="223">
        <v>1</v>
      </c>
      <c r="H23" s="223">
        <v>27</v>
      </c>
      <c r="I23" s="223">
        <v>200</v>
      </c>
      <c r="J23" s="223">
        <v>116</v>
      </c>
      <c r="K23" s="223">
        <v>65</v>
      </c>
      <c r="L23" s="223">
        <v>72</v>
      </c>
      <c r="M23" s="223">
        <v>2</v>
      </c>
      <c r="N23" s="30"/>
      <c r="O23" s="32" t="s">
        <v>364</v>
      </c>
      <c r="P23" s="33"/>
      <c r="Q23" s="223">
        <v>1</v>
      </c>
      <c r="R23" s="223">
        <v>0</v>
      </c>
      <c r="S23" s="223">
        <v>23</v>
      </c>
      <c r="T23" s="223">
        <v>69</v>
      </c>
      <c r="U23" s="223">
        <v>74</v>
      </c>
      <c r="V23" s="223">
        <v>5</v>
      </c>
      <c r="W23" s="223">
        <v>76</v>
      </c>
      <c r="X23" s="223">
        <v>16</v>
      </c>
      <c r="Y23" s="223">
        <v>7</v>
      </c>
      <c r="Z23" s="223">
        <v>1</v>
      </c>
      <c r="AA23" s="223">
        <v>0</v>
      </c>
    </row>
    <row r="24" spans="1:27" s="72" customFormat="1" ht="12" customHeight="1">
      <c r="A24" s="32" t="s">
        <v>365</v>
      </c>
      <c r="B24" s="33"/>
      <c r="C24" s="223">
        <v>7431</v>
      </c>
      <c r="D24" s="223">
        <v>427</v>
      </c>
      <c r="E24" s="223">
        <v>17</v>
      </c>
      <c r="F24" s="223">
        <v>1788</v>
      </c>
      <c r="G24" s="223">
        <v>3</v>
      </c>
      <c r="H24" s="223">
        <v>79</v>
      </c>
      <c r="I24" s="223">
        <v>910</v>
      </c>
      <c r="J24" s="223">
        <v>889</v>
      </c>
      <c r="K24" s="223">
        <v>690</v>
      </c>
      <c r="L24" s="223">
        <v>393</v>
      </c>
      <c r="M24" s="223">
        <v>25</v>
      </c>
      <c r="N24" s="30"/>
      <c r="O24" s="32" t="s">
        <v>365</v>
      </c>
      <c r="P24" s="33"/>
      <c r="Q24" s="223">
        <v>8</v>
      </c>
      <c r="R24" s="223">
        <v>7</v>
      </c>
      <c r="S24" s="223">
        <v>76</v>
      </c>
      <c r="T24" s="223">
        <v>987</v>
      </c>
      <c r="U24" s="223">
        <v>263</v>
      </c>
      <c r="V24" s="223">
        <v>62</v>
      </c>
      <c r="W24" s="223">
        <v>602</v>
      </c>
      <c r="X24" s="223">
        <v>127</v>
      </c>
      <c r="Y24" s="223">
        <v>64</v>
      </c>
      <c r="Z24" s="223">
        <v>14</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7062</v>
      </c>
      <c r="D26" s="222">
        <v>229</v>
      </c>
      <c r="E26" s="222">
        <v>236</v>
      </c>
      <c r="F26" s="222">
        <v>1464</v>
      </c>
      <c r="G26" s="222">
        <v>7</v>
      </c>
      <c r="H26" s="222">
        <v>76</v>
      </c>
      <c r="I26" s="222">
        <v>1093</v>
      </c>
      <c r="J26" s="222">
        <v>888</v>
      </c>
      <c r="K26" s="222">
        <v>343</v>
      </c>
      <c r="L26" s="222">
        <v>522</v>
      </c>
      <c r="M26" s="222">
        <v>17</v>
      </c>
      <c r="N26" s="27"/>
      <c r="O26" s="20" t="s">
        <v>366</v>
      </c>
      <c r="P26" s="35"/>
      <c r="Q26" s="222">
        <v>6</v>
      </c>
      <c r="R26" s="222">
        <v>4</v>
      </c>
      <c r="S26" s="222">
        <v>60</v>
      </c>
      <c r="T26" s="222">
        <v>730</v>
      </c>
      <c r="U26" s="222">
        <v>295</v>
      </c>
      <c r="V26" s="222">
        <v>62</v>
      </c>
      <c r="W26" s="222">
        <v>847</v>
      </c>
      <c r="X26" s="222">
        <v>119</v>
      </c>
      <c r="Y26" s="222">
        <v>46</v>
      </c>
      <c r="Z26" s="222">
        <v>18</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15613</v>
      </c>
      <c r="D28" s="222">
        <v>218</v>
      </c>
      <c r="E28" s="222">
        <v>23</v>
      </c>
      <c r="F28" s="222">
        <v>844</v>
      </c>
      <c r="G28" s="222">
        <v>15</v>
      </c>
      <c r="H28" s="222">
        <v>394</v>
      </c>
      <c r="I28" s="222">
        <v>3141</v>
      </c>
      <c r="J28" s="222">
        <v>1754</v>
      </c>
      <c r="K28" s="222">
        <v>856</v>
      </c>
      <c r="L28" s="222">
        <v>4579</v>
      </c>
      <c r="M28" s="222">
        <v>71</v>
      </c>
      <c r="N28" s="27"/>
      <c r="O28" s="20" t="s">
        <v>367</v>
      </c>
      <c r="P28" s="26"/>
      <c r="Q28" s="222">
        <v>6</v>
      </c>
      <c r="R28" s="222">
        <v>45</v>
      </c>
      <c r="S28" s="222">
        <v>118</v>
      </c>
      <c r="T28" s="222">
        <v>1068</v>
      </c>
      <c r="U28" s="222">
        <v>397</v>
      </c>
      <c r="V28" s="222">
        <v>174</v>
      </c>
      <c r="W28" s="222">
        <v>1318</v>
      </c>
      <c r="X28" s="222">
        <v>302</v>
      </c>
      <c r="Y28" s="222">
        <v>240</v>
      </c>
      <c r="Z28" s="222">
        <v>50</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16304</v>
      </c>
      <c r="D30" s="222">
        <v>784</v>
      </c>
      <c r="E30" s="222">
        <v>9</v>
      </c>
      <c r="F30" s="222">
        <v>875</v>
      </c>
      <c r="G30" s="222">
        <v>14</v>
      </c>
      <c r="H30" s="222">
        <v>236</v>
      </c>
      <c r="I30" s="222">
        <v>2486</v>
      </c>
      <c r="J30" s="222">
        <v>2178</v>
      </c>
      <c r="K30" s="222">
        <v>1272</v>
      </c>
      <c r="L30" s="222">
        <v>3858</v>
      </c>
      <c r="M30" s="222">
        <v>59</v>
      </c>
      <c r="N30" s="27"/>
      <c r="O30" s="20" t="s">
        <v>368</v>
      </c>
      <c r="P30" s="31"/>
      <c r="Q30" s="222">
        <v>8</v>
      </c>
      <c r="R30" s="222">
        <v>47</v>
      </c>
      <c r="S30" s="222">
        <v>130</v>
      </c>
      <c r="T30" s="222">
        <v>1446</v>
      </c>
      <c r="U30" s="222">
        <v>785</v>
      </c>
      <c r="V30" s="222">
        <v>234</v>
      </c>
      <c r="W30" s="222">
        <v>1292</v>
      </c>
      <c r="X30" s="222">
        <v>324</v>
      </c>
      <c r="Y30" s="222">
        <v>226</v>
      </c>
      <c r="Z30" s="222">
        <v>41</v>
      </c>
      <c r="AA30" s="222">
        <v>0</v>
      </c>
    </row>
    <row r="31" spans="1:27" s="72" customFormat="1" ht="12" customHeight="1">
      <c r="A31" s="32" t="s">
        <v>369</v>
      </c>
      <c r="B31" s="33"/>
      <c r="C31" s="223">
        <v>8978</v>
      </c>
      <c r="D31" s="223">
        <v>239</v>
      </c>
      <c r="E31" s="223">
        <v>6</v>
      </c>
      <c r="F31" s="223">
        <v>550</v>
      </c>
      <c r="G31" s="223">
        <v>7</v>
      </c>
      <c r="H31" s="223">
        <v>117</v>
      </c>
      <c r="I31" s="223">
        <v>1269</v>
      </c>
      <c r="J31" s="223">
        <v>1235</v>
      </c>
      <c r="K31" s="223">
        <v>735</v>
      </c>
      <c r="L31" s="223">
        <v>2323</v>
      </c>
      <c r="M31" s="223">
        <v>28</v>
      </c>
      <c r="N31" s="30"/>
      <c r="O31" s="32" t="s">
        <v>369</v>
      </c>
      <c r="P31" s="33"/>
      <c r="Q31" s="223">
        <v>3</v>
      </c>
      <c r="R31" s="223">
        <v>24</v>
      </c>
      <c r="S31" s="223">
        <v>83</v>
      </c>
      <c r="T31" s="223">
        <v>808</v>
      </c>
      <c r="U31" s="223">
        <v>406</v>
      </c>
      <c r="V31" s="223">
        <v>129</v>
      </c>
      <c r="W31" s="223">
        <v>687</v>
      </c>
      <c r="X31" s="223">
        <v>179</v>
      </c>
      <c r="Y31" s="223">
        <v>131</v>
      </c>
      <c r="Z31" s="223">
        <v>19</v>
      </c>
      <c r="AA31" s="223">
        <v>0</v>
      </c>
    </row>
    <row r="32" spans="1:27" s="72" customFormat="1" ht="12" customHeight="1">
      <c r="A32" s="32" t="s">
        <v>370</v>
      </c>
      <c r="B32" s="33"/>
      <c r="C32" s="223">
        <v>7326</v>
      </c>
      <c r="D32" s="223">
        <v>545</v>
      </c>
      <c r="E32" s="223">
        <v>3</v>
      </c>
      <c r="F32" s="223">
        <v>325</v>
      </c>
      <c r="G32" s="223">
        <v>7</v>
      </c>
      <c r="H32" s="223">
        <v>119</v>
      </c>
      <c r="I32" s="223">
        <v>1217</v>
      </c>
      <c r="J32" s="223">
        <v>943</v>
      </c>
      <c r="K32" s="223">
        <v>537</v>
      </c>
      <c r="L32" s="223">
        <v>1535</v>
      </c>
      <c r="M32" s="223">
        <v>31</v>
      </c>
      <c r="N32" s="30"/>
      <c r="O32" s="32" t="s">
        <v>370</v>
      </c>
      <c r="P32" s="33"/>
      <c r="Q32" s="223">
        <v>5</v>
      </c>
      <c r="R32" s="223">
        <v>23</v>
      </c>
      <c r="S32" s="223">
        <v>47</v>
      </c>
      <c r="T32" s="223">
        <v>638</v>
      </c>
      <c r="U32" s="223">
        <v>379</v>
      </c>
      <c r="V32" s="223">
        <v>105</v>
      </c>
      <c r="W32" s="223">
        <v>605</v>
      </c>
      <c r="X32" s="223">
        <v>145</v>
      </c>
      <c r="Y32" s="223">
        <v>95</v>
      </c>
      <c r="Z32" s="223">
        <v>22</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4270</v>
      </c>
      <c r="D34" s="222">
        <v>169</v>
      </c>
      <c r="E34" s="222">
        <v>7</v>
      </c>
      <c r="F34" s="222">
        <v>767</v>
      </c>
      <c r="G34" s="222">
        <v>3</v>
      </c>
      <c r="H34" s="222">
        <v>55</v>
      </c>
      <c r="I34" s="222">
        <v>658</v>
      </c>
      <c r="J34" s="222">
        <v>572</v>
      </c>
      <c r="K34" s="222">
        <v>269</v>
      </c>
      <c r="L34" s="222">
        <v>364</v>
      </c>
      <c r="M34" s="222">
        <v>10</v>
      </c>
      <c r="N34" s="27"/>
      <c r="O34" s="20" t="s">
        <v>371</v>
      </c>
      <c r="P34" s="31"/>
      <c r="Q34" s="222">
        <v>10</v>
      </c>
      <c r="R34" s="222">
        <v>6</v>
      </c>
      <c r="S34" s="222">
        <v>35</v>
      </c>
      <c r="T34" s="222">
        <v>364</v>
      </c>
      <c r="U34" s="222">
        <v>223</v>
      </c>
      <c r="V34" s="222">
        <v>82</v>
      </c>
      <c r="W34" s="222">
        <v>543</v>
      </c>
      <c r="X34" s="222">
        <v>77</v>
      </c>
      <c r="Y34" s="222">
        <v>46</v>
      </c>
      <c r="Z34" s="222">
        <v>10</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17138</v>
      </c>
      <c r="D36" s="222">
        <v>1463</v>
      </c>
      <c r="E36" s="222">
        <v>42</v>
      </c>
      <c r="F36" s="222">
        <v>3905</v>
      </c>
      <c r="G36" s="222">
        <v>27</v>
      </c>
      <c r="H36" s="222">
        <v>208</v>
      </c>
      <c r="I36" s="222">
        <v>2860</v>
      </c>
      <c r="J36" s="222">
        <v>2008</v>
      </c>
      <c r="K36" s="222">
        <v>1398</v>
      </c>
      <c r="L36" s="222">
        <v>931</v>
      </c>
      <c r="M36" s="222">
        <v>65</v>
      </c>
      <c r="N36" s="27"/>
      <c r="O36" s="20" t="s">
        <v>372</v>
      </c>
      <c r="P36" s="35"/>
      <c r="Q36" s="222">
        <v>8</v>
      </c>
      <c r="R36" s="222">
        <v>10</v>
      </c>
      <c r="S36" s="222">
        <v>123</v>
      </c>
      <c r="T36" s="222">
        <v>1336</v>
      </c>
      <c r="U36" s="222">
        <v>1200</v>
      </c>
      <c r="V36" s="222">
        <v>82</v>
      </c>
      <c r="W36" s="222">
        <v>1022</v>
      </c>
      <c r="X36" s="222">
        <v>261</v>
      </c>
      <c r="Y36" s="222">
        <v>154</v>
      </c>
      <c r="Z36" s="222">
        <v>35</v>
      </c>
      <c r="AA36" s="222">
        <v>0</v>
      </c>
    </row>
    <row r="37" spans="1:27" s="72" customFormat="1" ht="12" customHeight="1">
      <c r="A37" s="32" t="s">
        <v>373</v>
      </c>
      <c r="B37" s="33"/>
      <c r="C37" s="223">
        <v>2937</v>
      </c>
      <c r="D37" s="223">
        <v>370</v>
      </c>
      <c r="E37" s="223">
        <v>5</v>
      </c>
      <c r="F37" s="223">
        <v>626</v>
      </c>
      <c r="G37" s="223">
        <v>5</v>
      </c>
      <c r="H37" s="223">
        <v>62</v>
      </c>
      <c r="I37" s="223">
        <v>461</v>
      </c>
      <c r="J37" s="223">
        <v>326</v>
      </c>
      <c r="K37" s="223">
        <v>172</v>
      </c>
      <c r="L37" s="223">
        <v>168</v>
      </c>
      <c r="M37" s="223">
        <v>12</v>
      </c>
      <c r="N37" s="30"/>
      <c r="O37" s="32" t="s">
        <v>373</v>
      </c>
      <c r="P37" s="33"/>
      <c r="Q37" s="223">
        <v>2</v>
      </c>
      <c r="R37" s="223">
        <v>0</v>
      </c>
      <c r="S37" s="223">
        <v>16</v>
      </c>
      <c r="T37" s="223">
        <v>147</v>
      </c>
      <c r="U37" s="223">
        <v>208</v>
      </c>
      <c r="V37" s="223">
        <v>20</v>
      </c>
      <c r="W37" s="223">
        <v>254</v>
      </c>
      <c r="X37" s="223">
        <v>50</v>
      </c>
      <c r="Y37" s="223">
        <v>28</v>
      </c>
      <c r="Z37" s="223">
        <v>5</v>
      </c>
      <c r="AA37" s="223">
        <v>0</v>
      </c>
    </row>
    <row r="38" spans="1:27" s="72" customFormat="1" ht="12" customHeight="1">
      <c r="A38" s="32" t="s">
        <v>374</v>
      </c>
      <c r="B38" s="33"/>
      <c r="C38" s="223">
        <v>3353</v>
      </c>
      <c r="D38" s="223">
        <v>374</v>
      </c>
      <c r="E38" s="223">
        <v>3</v>
      </c>
      <c r="F38" s="223">
        <v>684</v>
      </c>
      <c r="G38" s="223">
        <v>6</v>
      </c>
      <c r="H38" s="223">
        <v>40</v>
      </c>
      <c r="I38" s="223">
        <v>714</v>
      </c>
      <c r="J38" s="223">
        <v>350</v>
      </c>
      <c r="K38" s="223">
        <v>162</v>
      </c>
      <c r="L38" s="223">
        <v>186</v>
      </c>
      <c r="M38" s="223">
        <v>5</v>
      </c>
      <c r="N38" s="30"/>
      <c r="O38" s="32" t="s">
        <v>374</v>
      </c>
      <c r="P38" s="33"/>
      <c r="Q38" s="223">
        <v>1</v>
      </c>
      <c r="R38" s="223">
        <v>2</v>
      </c>
      <c r="S38" s="223">
        <v>27</v>
      </c>
      <c r="T38" s="223">
        <v>177</v>
      </c>
      <c r="U38" s="223">
        <v>283</v>
      </c>
      <c r="V38" s="223">
        <v>18</v>
      </c>
      <c r="W38" s="223">
        <v>266</v>
      </c>
      <c r="X38" s="223">
        <v>27</v>
      </c>
      <c r="Y38" s="223">
        <v>24</v>
      </c>
      <c r="Z38" s="223">
        <v>4</v>
      </c>
      <c r="AA38" s="223">
        <v>0</v>
      </c>
    </row>
    <row r="39" spans="1:27" s="72" customFormat="1" ht="12" customHeight="1">
      <c r="A39" s="32" t="s">
        <v>375</v>
      </c>
      <c r="B39" s="33"/>
      <c r="C39" s="223">
        <v>2065</v>
      </c>
      <c r="D39" s="223">
        <v>237</v>
      </c>
      <c r="E39" s="223">
        <v>7</v>
      </c>
      <c r="F39" s="223">
        <v>553</v>
      </c>
      <c r="G39" s="223">
        <v>3</v>
      </c>
      <c r="H39" s="223">
        <v>27</v>
      </c>
      <c r="I39" s="223">
        <v>315</v>
      </c>
      <c r="J39" s="223">
        <v>212</v>
      </c>
      <c r="K39" s="223">
        <v>148</v>
      </c>
      <c r="L39" s="223">
        <v>114</v>
      </c>
      <c r="M39" s="223">
        <v>3</v>
      </c>
      <c r="N39" s="30"/>
      <c r="O39" s="32" t="s">
        <v>375</v>
      </c>
      <c r="P39" s="33"/>
      <c r="Q39" s="223">
        <v>0</v>
      </c>
      <c r="R39" s="223">
        <v>1</v>
      </c>
      <c r="S39" s="223">
        <v>15</v>
      </c>
      <c r="T39" s="223">
        <v>160</v>
      </c>
      <c r="U39" s="223">
        <v>144</v>
      </c>
      <c r="V39" s="223">
        <v>4</v>
      </c>
      <c r="W39" s="223">
        <v>87</v>
      </c>
      <c r="X39" s="223">
        <v>12</v>
      </c>
      <c r="Y39" s="223">
        <v>14</v>
      </c>
      <c r="Z39" s="223">
        <v>9</v>
      </c>
      <c r="AA39" s="223">
        <v>0</v>
      </c>
    </row>
    <row r="40" spans="1:27" s="72" customFormat="1" ht="12" customHeight="1">
      <c r="A40" s="32" t="s">
        <v>376</v>
      </c>
      <c r="B40" s="33"/>
      <c r="C40" s="223">
        <v>2810</v>
      </c>
      <c r="D40" s="223">
        <v>85</v>
      </c>
      <c r="E40" s="223">
        <v>17</v>
      </c>
      <c r="F40" s="223">
        <v>459</v>
      </c>
      <c r="G40" s="223">
        <v>4</v>
      </c>
      <c r="H40" s="223">
        <v>46</v>
      </c>
      <c r="I40" s="223">
        <v>330</v>
      </c>
      <c r="J40" s="223">
        <v>365</v>
      </c>
      <c r="K40" s="223">
        <v>513</v>
      </c>
      <c r="L40" s="223">
        <v>118</v>
      </c>
      <c r="M40" s="223">
        <v>3</v>
      </c>
      <c r="N40" s="30"/>
      <c r="O40" s="32" t="s">
        <v>376</v>
      </c>
      <c r="P40" s="33"/>
      <c r="Q40" s="223">
        <v>2</v>
      </c>
      <c r="R40" s="223">
        <v>4</v>
      </c>
      <c r="S40" s="223">
        <v>17</v>
      </c>
      <c r="T40" s="223">
        <v>438</v>
      </c>
      <c r="U40" s="223">
        <v>150</v>
      </c>
      <c r="V40" s="223">
        <v>11</v>
      </c>
      <c r="W40" s="223">
        <v>166</v>
      </c>
      <c r="X40" s="223">
        <v>24</v>
      </c>
      <c r="Y40" s="223">
        <v>52</v>
      </c>
      <c r="Z40" s="223">
        <v>6</v>
      </c>
      <c r="AA40" s="223">
        <v>0</v>
      </c>
    </row>
    <row r="41" spans="1:27" s="72" customFormat="1" ht="12" customHeight="1">
      <c r="A41" s="32" t="s">
        <v>377</v>
      </c>
      <c r="B41" s="33"/>
      <c r="C41" s="223">
        <v>5973</v>
      </c>
      <c r="D41" s="223">
        <v>397</v>
      </c>
      <c r="E41" s="223">
        <v>10</v>
      </c>
      <c r="F41" s="223">
        <v>1583</v>
      </c>
      <c r="G41" s="223">
        <v>9</v>
      </c>
      <c r="H41" s="223">
        <v>33</v>
      </c>
      <c r="I41" s="223">
        <v>1040</v>
      </c>
      <c r="J41" s="223">
        <v>755</v>
      </c>
      <c r="K41" s="223">
        <v>403</v>
      </c>
      <c r="L41" s="223">
        <v>345</v>
      </c>
      <c r="M41" s="223">
        <v>42</v>
      </c>
      <c r="N41" s="30"/>
      <c r="O41" s="32" t="s">
        <v>377</v>
      </c>
      <c r="P41" s="33"/>
      <c r="Q41" s="223">
        <v>3</v>
      </c>
      <c r="R41" s="223">
        <v>3</v>
      </c>
      <c r="S41" s="223">
        <v>48</v>
      </c>
      <c r="T41" s="223">
        <v>414</v>
      </c>
      <c r="U41" s="223">
        <v>415</v>
      </c>
      <c r="V41" s="223">
        <v>29</v>
      </c>
      <c r="W41" s="223">
        <v>249</v>
      </c>
      <c r="X41" s="223">
        <v>148</v>
      </c>
      <c r="Y41" s="223">
        <v>36</v>
      </c>
      <c r="Z41" s="223">
        <v>11</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17416</v>
      </c>
      <c r="D43" s="222">
        <v>1137</v>
      </c>
      <c r="E43" s="222">
        <v>100</v>
      </c>
      <c r="F43" s="222">
        <v>4220</v>
      </c>
      <c r="G43" s="222">
        <v>13</v>
      </c>
      <c r="H43" s="222">
        <v>199</v>
      </c>
      <c r="I43" s="222">
        <v>2593</v>
      </c>
      <c r="J43" s="222">
        <v>2225</v>
      </c>
      <c r="K43" s="222">
        <v>1048</v>
      </c>
      <c r="L43" s="222">
        <v>1251</v>
      </c>
      <c r="M43" s="222">
        <v>29</v>
      </c>
      <c r="N43" s="27"/>
      <c r="O43" s="20" t="s">
        <v>378</v>
      </c>
      <c r="P43" s="31"/>
      <c r="Q43" s="222">
        <v>13</v>
      </c>
      <c r="R43" s="222">
        <v>9</v>
      </c>
      <c r="S43" s="222">
        <v>131</v>
      </c>
      <c r="T43" s="222">
        <v>1407</v>
      </c>
      <c r="U43" s="222">
        <v>764</v>
      </c>
      <c r="V43" s="222">
        <v>217</v>
      </c>
      <c r="W43" s="222">
        <v>1605</v>
      </c>
      <c r="X43" s="222">
        <v>251</v>
      </c>
      <c r="Y43" s="222">
        <v>162</v>
      </c>
      <c r="Z43" s="222">
        <v>42</v>
      </c>
      <c r="AA43" s="222">
        <v>0</v>
      </c>
    </row>
    <row r="44" spans="1:27" s="72" customFormat="1" ht="12" customHeight="1">
      <c r="A44" s="32" t="s">
        <v>379</v>
      </c>
      <c r="B44" s="33"/>
      <c r="C44" s="223">
        <v>830</v>
      </c>
      <c r="D44" s="223">
        <v>71</v>
      </c>
      <c r="E44" s="223">
        <v>7</v>
      </c>
      <c r="F44" s="223">
        <v>113</v>
      </c>
      <c r="G44" s="223">
        <v>4</v>
      </c>
      <c r="H44" s="223">
        <v>8</v>
      </c>
      <c r="I44" s="223">
        <v>153</v>
      </c>
      <c r="J44" s="223">
        <v>94</v>
      </c>
      <c r="K44" s="223">
        <v>56</v>
      </c>
      <c r="L44" s="223">
        <v>75</v>
      </c>
      <c r="M44" s="223">
        <v>1</v>
      </c>
      <c r="N44" s="30"/>
      <c r="O44" s="32" t="s">
        <v>379</v>
      </c>
      <c r="P44" s="33"/>
      <c r="Q44" s="223">
        <v>1</v>
      </c>
      <c r="R44" s="223">
        <v>0</v>
      </c>
      <c r="S44" s="223">
        <v>5</v>
      </c>
      <c r="T44" s="223">
        <v>41</v>
      </c>
      <c r="U44" s="223">
        <v>62</v>
      </c>
      <c r="V44" s="223">
        <v>14</v>
      </c>
      <c r="W44" s="223">
        <v>101</v>
      </c>
      <c r="X44" s="223">
        <v>10</v>
      </c>
      <c r="Y44" s="223">
        <v>11</v>
      </c>
      <c r="Z44" s="223">
        <v>3</v>
      </c>
      <c r="AA44" s="223">
        <v>0</v>
      </c>
    </row>
    <row r="45" spans="1:27" s="72" customFormat="1" ht="12" customHeight="1">
      <c r="A45" s="32" t="s">
        <v>380</v>
      </c>
      <c r="B45" s="33"/>
      <c r="C45" s="223">
        <v>3515</v>
      </c>
      <c r="D45" s="223">
        <v>138</v>
      </c>
      <c r="E45" s="223">
        <v>13</v>
      </c>
      <c r="F45" s="223">
        <v>1093</v>
      </c>
      <c r="G45" s="223">
        <v>1</v>
      </c>
      <c r="H45" s="223">
        <v>59</v>
      </c>
      <c r="I45" s="223">
        <v>438</v>
      </c>
      <c r="J45" s="223">
        <v>462</v>
      </c>
      <c r="K45" s="223">
        <v>208</v>
      </c>
      <c r="L45" s="223">
        <v>257</v>
      </c>
      <c r="M45" s="223">
        <v>2</v>
      </c>
      <c r="N45" s="30"/>
      <c r="O45" s="32" t="s">
        <v>380</v>
      </c>
      <c r="P45" s="33"/>
      <c r="Q45" s="223">
        <v>4</v>
      </c>
      <c r="R45" s="223">
        <v>1</v>
      </c>
      <c r="S45" s="223">
        <v>29</v>
      </c>
      <c r="T45" s="223">
        <v>359</v>
      </c>
      <c r="U45" s="223">
        <v>79</v>
      </c>
      <c r="V45" s="223">
        <v>42</v>
      </c>
      <c r="W45" s="223">
        <v>258</v>
      </c>
      <c r="X45" s="223">
        <v>58</v>
      </c>
      <c r="Y45" s="223">
        <v>11</v>
      </c>
      <c r="Z45" s="223">
        <v>3</v>
      </c>
      <c r="AA45" s="223">
        <v>0</v>
      </c>
    </row>
    <row r="46" spans="1:27" s="72" customFormat="1" ht="12" customHeight="1">
      <c r="A46" s="32" t="s">
        <v>381</v>
      </c>
      <c r="B46" s="33"/>
      <c r="C46" s="223">
        <v>2573</v>
      </c>
      <c r="D46" s="223">
        <v>154</v>
      </c>
      <c r="E46" s="223">
        <v>52</v>
      </c>
      <c r="F46" s="223">
        <v>597</v>
      </c>
      <c r="G46" s="223">
        <v>1</v>
      </c>
      <c r="H46" s="223">
        <v>19</v>
      </c>
      <c r="I46" s="223">
        <v>434</v>
      </c>
      <c r="J46" s="223">
        <v>341</v>
      </c>
      <c r="K46" s="223">
        <v>162</v>
      </c>
      <c r="L46" s="223">
        <v>196</v>
      </c>
      <c r="M46" s="223">
        <v>5</v>
      </c>
      <c r="N46" s="30"/>
      <c r="O46" s="32" t="s">
        <v>381</v>
      </c>
      <c r="P46" s="33"/>
      <c r="Q46" s="223">
        <v>4</v>
      </c>
      <c r="R46" s="223">
        <v>1</v>
      </c>
      <c r="S46" s="223">
        <v>11</v>
      </c>
      <c r="T46" s="223">
        <v>124</v>
      </c>
      <c r="U46" s="223">
        <v>113</v>
      </c>
      <c r="V46" s="223">
        <v>36</v>
      </c>
      <c r="W46" s="223">
        <v>243</v>
      </c>
      <c r="X46" s="223">
        <v>37</v>
      </c>
      <c r="Y46" s="223">
        <v>32</v>
      </c>
      <c r="Z46" s="223">
        <v>11</v>
      </c>
      <c r="AA46" s="223">
        <v>0</v>
      </c>
    </row>
    <row r="47" spans="1:27" s="72" customFormat="1" ht="12" customHeight="1">
      <c r="A47" s="32" t="s">
        <v>382</v>
      </c>
      <c r="B47" s="33"/>
      <c r="C47" s="223">
        <v>1208</v>
      </c>
      <c r="D47" s="223">
        <v>75</v>
      </c>
      <c r="E47" s="223">
        <v>1</v>
      </c>
      <c r="F47" s="223">
        <v>295</v>
      </c>
      <c r="G47" s="223">
        <v>0</v>
      </c>
      <c r="H47" s="223">
        <v>17</v>
      </c>
      <c r="I47" s="223">
        <v>159</v>
      </c>
      <c r="J47" s="223">
        <v>182</v>
      </c>
      <c r="K47" s="223">
        <v>60</v>
      </c>
      <c r="L47" s="223">
        <v>54</v>
      </c>
      <c r="M47" s="223">
        <v>2</v>
      </c>
      <c r="N47" s="30"/>
      <c r="O47" s="32" t="s">
        <v>382</v>
      </c>
      <c r="P47" s="33"/>
      <c r="Q47" s="223">
        <v>0</v>
      </c>
      <c r="R47" s="223">
        <v>2</v>
      </c>
      <c r="S47" s="223">
        <v>7</v>
      </c>
      <c r="T47" s="223">
        <v>117</v>
      </c>
      <c r="U47" s="223">
        <v>71</v>
      </c>
      <c r="V47" s="223">
        <v>14</v>
      </c>
      <c r="W47" s="223">
        <v>127</v>
      </c>
      <c r="X47" s="223">
        <v>12</v>
      </c>
      <c r="Y47" s="223">
        <v>13</v>
      </c>
      <c r="Z47" s="223">
        <v>0</v>
      </c>
      <c r="AA47" s="223">
        <v>0</v>
      </c>
    </row>
    <row r="48" spans="1:27" s="72" customFormat="1" ht="12" customHeight="1">
      <c r="A48" s="32" t="s">
        <v>383</v>
      </c>
      <c r="B48" s="33"/>
      <c r="C48" s="223">
        <v>2231</v>
      </c>
      <c r="D48" s="223">
        <v>156</v>
      </c>
      <c r="E48" s="223">
        <v>6</v>
      </c>
      <c r="F48" s="223">
        <v>441</v>
      </c>
      <c r="G48" s="223">
        <v>1</v>
      </c>
      <c r="H48" s="223">
        <v>24</v>
      </c>
      <c r="I48" s="223">
        <v>389</v>
      </c>
      <c r="J48" s="223">
        <v>283</v>
      </c>
      <c r="K48" s="223">
        <v>76</v>
      </c>
      <c r="L48" s="223">
        <v>198</v>
      </c>
      <c r="M48" s="223">
        <v>11</v>
      </c>
      <c r="N48" s="30"/>
      <c r="O48" s="32" t="s">
        <v>383</v>
      </c>
      <c r="P48" s="33"/>
      <c r="Q48" s="223">
        <v>2</v>
      </c>
      <c r="R48" s="223">
        <v>1</v>
      </c>
      <c r="S48" s="223">
        <v>17</v>
      </c>
      <c r="T48" s="223">
        <v>172</v>
      </c>
      <c r="U48" s="223">
        <v>131</v>
      </c>
      <c r="V48" s="223">
        <v>24</v>
      </c>
      <c r="W48" s="223">
        <v>221</v>
      </c>
      <c r="X48" s="223">
        <v>35</v>
      </c>
      <c r="Y48" s="223">
        <v>37</v>
      </c>
      <c r="Z48" s="223">
        <v>6</v>
      </c>
      <c r="AA48" s="223">
        <v>0</v>
      </c>
    </row>
    <row r="49" spans="1:27" s="72" customFormat="1" ht="12" customHeight="1">
      <c r="A49" s="32" t="s">
        <v>384</v>
      </c>
      <c r="B49" s="33"/>
      <c r="C49" s="223">
        <v>1341</v>
      </c>
      <c r="D49" s="223">
        <v>153</v>
      </c>
      <c r="E49" s="223">
        <v>12</v>
      </c>
      <c r="F49" s="223">
        <v>304</v>
      </c>
      <c r="G49" s="223">
        <v>1</v>
      </c>
      <c r="H49" s="223">
        <v>17</v>
      </c>
      <c r="I49" s="223">
        <v>156</v>
      </c>
      <c r="J49" s="223">
        <v>141</v>
      </c>
      <c r="K49" s="223">
        <v>85</v>
      </c>
      <c r="L49" s="223">
        <v>88</v>
      </c>
      <c r="M49" s="223">
        <v>0</v>
      </c>
      <c r="N49" s="30"/>
      <c r="O49" s="32" t="s">
        <v>384</v>
      </c>
      <c r="P49" s="33"/>
      <c r="Q49" s="223">
        <v>0</v>
      </c>
      <c r="R49" s="223">
        <v>0</v>
      </c>
      <c r="S49" s="223">
        <v>2</v>
      </c>
      <c r="T49" s="223">
        <v>118</v>
      </c>
      <c r="U49" s="223">
        <v>82</v>
      </c>
      <c r="V49" s="223">
        <v>21</v>
      </c>
      <c r="W49" s="223">
        <v>118</v>
      </c>
      <c r="X49" s="223">
        <v>24</v>
      </c>
      <c r="Y49" s="223">
        <v>17</v>
      </c>
      <c r="Z49" s="223">
        <v>2</v>
      </c>
      <c r="AA49" s="223">
        <v>0</v>
      </c>
    </row>
    <row r="50" spans="1:27" s="72" customFormat="1" ht="12" customHeight="1">
      <c r="A50" s="32" t="s">
        <v>385</v>
      </c>
      <c r="B50" s="33"/>
      <c r="C50" s="223">
        <v>936</v>
      </c>
      <c r="D50" s="223">
        <v>90</v>
      </c>
      <c r="E50" s="223">
        <v>3</v>
      </c>
      <c r="F50" s="223">
        <v>275</v>
      </c>
      <c r="G50" s="223">
        <v>0</v>
      </c>
      <c r="H50" s="223">
        <v>9</v>
      </c>
      <c r="I50" s="223">
        <v>165</v>
      </c>
      <c r="J50" s="223">
        <v>101</v>
      </c>
      <c r="K50" s="223">
        <v>69</v>
      </c>
      <c r="L50" s="223">
        <v>44</v>
      </c>
      <c r="M50" s="223">
        <v>1</v>
      </c>
      <c r="N50" s="30"/>
      <c r="O50" s="32" t="s">
        <v>385</v>
      </c>
      <c r="P50" s="33"/>
      <c r="Q50" s="223">
        <v>0</v>
      </c>
      <c r="R50" s="223">
        <v>0</v>
      </c>
      <c r="S50" s="223">
        <v>4</v>
      </c>
      <c r="T50" s="223">
        <v>44</v>
      </c>
      <c r="U50" s="223">
        <v>34</v>
      </c>
      <c r="V50" s="223">
        <v>15</v>
      </c>
      <c r="W50" s="223">
        <v>59</v>
      </c>
      <c r="X50" s="223">
        <v>17</v>
      </c>
      <c r="Y50" s="223">
        <v>5</v>
      </c>
      <c r="Z50" s="223">
        <v>1</v>
      </c>
      <c r="AA50" s="223">
        <v>0</v>
      </c>
    </row>
    <row r="51" spans="1:27" s="72" customFormat="1" ht="12" customHeight="1">
      <c r="A51" s="32" t="s">
        <v>386</v>
      </c>
      <c r="B51" s="33"/>
      <c r="C51" s="223">
        <v>3679</v>
      </c>
      <c r="D51" s="223">
        <v>209</v>
      </c>
      <c r="E51" s="223">
        <v>1</v>
      </c>
      <c r="F51" s="223">
        <v>857</v>
      </c>
      <c r="G51" s="223">
        <v>3</v>
      </c>
      <c r="H51" s="223">
        <v>30</v>
      </c>
      <c r="I51" s="223">
        <v>518</v>
      </c>
      <c r="J51" s="223">
        <v>493</v>
      </c>
      <c r="K51" s="223">
        <v>259</v>
      </c>
      <c r="L51" s="223">
        <v>273</v>
      </c>
      <c r="M51" s="223">
        <v>5</v>
      </c>
      <c r="N51" s="30"/>
      <c r="O51" s="32" t="s">
        <v>386</v>
      </c>
      <c r="P51" s="33"/>
      <c r="Q51" s="223">
        <v>2</v>
      </c>
      <c r="R51" s="223">
        <v>2</v>
      </c>
      <c r="S51" s="223">
        <v>45</v>
      </c>
      <c r="T51" s="223">
        <v>350</v>
      </c>
      <c r="U51" s="223">
        <v>136</v>
      </c>
      <c r="V51" s="223">
        <v>48</v>
      </c>
      <c r="W51" s="223">
        <v>359</v>
      </c>
      <c r="X51" s="223">
        <v>45</v>
      </c>
      <c r="Y51" s="223">
        <v>32</v>
      </c>
      <c r="Z51" s="223">
        <v>12</v>
      </c>
      <c r="AA51" s="223">
        <v>0</v>
      </c>
    </row>
    <row r="52" spans="1:27" s="72" customFormat="1" ht="12" customHeight="1">
      <c r="A52" s="32" t="s">
        <v>387</v>
      </c>
      <c r="B52" s="33"/>
      <c r="C52" s="223">
        <v>1103</v>
      </c>
      <c r="D52" s="223">
        <v>91</v>
      </c>
      <c r="E52" s="223">
        <v>5</v>
      </c>
      <c r="F52" s="223">
        <v>245</v>
      </c>
      <c r="G52" s="223">
        <v>2</v>
      </c>
      <c r="H52" s="223">
        <v>16</v>
      </c>
      <c r="I52" s="223">
        <v>181</v>
      </c>
      <c r="J52" s="223">
        <v>128</v>
      </c>
      <c r="K52" s="223">
        <v>73</v>
      </c>
      <c r="L52" s="223">
        <v>66</v>
      </c>
      <c r="M52" s="223">
        <v>2</v>
      </c>
      <c r="N52" s="30"/>
      <c r="O52" s="32" t="s">
        <v>387</v>
      </c>
      <c r="P52" s="33"/>
      <c r="Q52" s="223">
        <v>0</v>
      </c>
      <c r="R52" s="223">
        <v>2</v>
      </c>
      <c r="S52" s="223">
        <v>11</v>
      </c>
      <c r="T52" s="223">
        <v>82</v>
      </c>
      <c r="U52" s="223">
        <v>56</v>
      </c>
      <c r="V52" s="223">
        <v>3</v>
      </c>
      <c r="W52" s="223">
        <v>119</v>
      </c>
      <c r="X52" s="223">
        <v>13</v>
      </c>
      <c r="Y52" s="223">
        <v>4</v>
      </c>
      <c r="Z52" s="223">
        <v>4</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59326</v>
      </c>
      <c r="D54" s="222">
        <v>1167</v>
      </c>
      <c r="E54" s="222">
        <v>98</v>
      </c>
      <c r="F54" s="222">
        <v>11604</v>
      </c>
      <c r="G54" s="222">
        <v>25</v>
      </c>
      <c r="H54" s="222">
        <v>1152</v>
      </c>
      <c r="I54" s="222">
        <v>7962</v>
      </c>
      <c r="J54" s="222">
        <v>7927</v>
      </c>
      <c r="K54" s="222">
        <v>4421</v>
      </c>
      <c r="L54" s="222">
        <v>5050</v>
      </c>
      <c r="M54" s="222">
        <v>324</v>
      </c>
      <c r="N54" s="27"/>
      <c r="O54" s="20" t="s">
        <v>388</v>
      </c>
      <c r="P54" s="26"/>
      <c r="Q54" s="222">
        <v>78</v>
      </c>
      <c r="R54" s="222">
        <v>152</v>
      </c>
      <c r="S54" s="222">
        <v>749</v>
      </c>
      <c r="T54" s="222">
        <v>7318</v>
      </c>
      <c r="U54" s="222">
        <v>3153</v>
      </c>
      <c r="V54" s="222">
        <v>814</v>
      </c>
      <c r="W54" s="222">
        <v>5296</v>
      </c>
      <c r="X54" s="222">
        <v>1130</v>
      </c>
      <c r="Y54" s="222">
        <v>740</v>
      </c>
      <c r="Z54" s="222">
        <v>163</v>
      </c>
      <c r="AA54" s="222">
        <v>3</v>
      </c>
    </row>
    <row r="55" spans="1:27" s="72" customFormat="1" ht="12" customHeight="1">
      <c r="A55" s="32" t="s">
        <v>389</v>
      </c>
      <c r="B55" s="33"/>
      <c r="C55" s="223">
        <v>41994</v>
      </c>
      <c r="D55" s="223">
        <v>254</v>
      </c>
      <c r="E55" s="223">
        <v>59</v>
      </c>
      <c r="F55" s="223">
        <v>7767</v>
      </c>
      <c r="G55" s="223">
        <v>17</v>
      </c>
      <c r="H55" s="223">
        <v>822</v>
      </c>
      <c r="I55" s="223">
        <v>5291</v>
      </c>
      <c r="J55" s="223">
        <v>5827</v>
      </c>
      <c r="K55" s="223">
        <v>3432</v>
      </c>
      <c r="L55" s="223">
        <v>3436</v>
      </c>
      <c r="M55" s="223">
        <v>269</v>
      </c>
      <c r="N55" s="30"/>
      <c r="O55" s="32" t="s">
        <v>389</v>
      </c>
      <c r="P55" s="33"/>
      <c r="Q55" s="223">
        <v>60</v>
      </c>
      <c r="R55" s="223">
        <v>119</v>
      </c>
      <c r="S55" s="223">
        <v>595</v>
      </c>
      <c r="T55" s="223">
        <v>5686</v>
      </c>
      <c r="U55" s="223">
        <v>2199</v>
      </c>
      <c r="V55" s="223">
        <v>642</v>
      </c>
      <c r="W55" s="223">
        <v>3994</v>
      </c>
      <c r="X55" s="223">
        <v>809</v>
      </c>
      <c r="Y55" s="223">
        <v>580</v>
      </c>
      <c r="Z55" s="223">
        <v>133</v>
      </c>
      <c r="AA55" s="223">
        <v>3</v>
      </c>
    </row>
    <row r="56" spans="1:27" s="72" customFormat="1" ht="12" customHeight="1">
      <c r="A56" s="32" t="s">
        <v>390</v>
      </c>
      <c r="B56" s="33"/>
      <c r="C56" s="223">
        <v>6998</v>
      </c>
      <c r="D56" s="223">
        <v>220</v>
      </c>
      <c r="E56" s="223">
        <v>11</v>
      </c>
      <c r="F56" s="223">
        <v>1890</v>
      </c>
      <c r="G56" s="223">
        <v>3</v>
      </c>
      <c r="H56" s="223">
        <v>111</v>
      </c>
      <c r="I56" s="223">
        <v>1123</v>
      </c>
      <c r="J56" s="223">
        <v>802</v>
      </c>
      <c r="K56" s="223">
        <v>284</v>
      </c>
      <c r="L56" s="223">
        <v>716</v>
      </c>
      <c r="M56" s="223">
        <v>12</v>
      </c>
      <c r="N56" s="30"/>
      <c r="O56" s="32" t="s">
        <v>390</v>
      </c>
      <c r="P56" s="33"/>
      <c r="Q56" s="223">
        <v>10</v>
      </c>
      <c r="R56" s="223">
        <v>21</v>
      </c>
      <c r="S56" s="223">
        <v>57</v>
      </c>
      <c r="T56" s="223">
        <v>661</v>
      </c>
      <c r="U56" s="223">
        <v>319</v>
      </c>
      <c r="V56" s="223">
        <v>62</v>
      </c>
      <c r="W56" s="223">
        <v>454</v>
      </c>
      <c r="X56" s="223">
        <v>132</v>
      </c>
      <c r="Y56" s="223">
        <v>92</v>
      </c>
      <c r="Z56" s="223">
        <v>18</v>
      </c>
      <c r="AA56" s="223">
        <v>0</v>
      </c>
    </row>
    <row r="57" spans="1:27" s="72" customFormat="1" ht="12" customHeight="1">
      <c r="A57" s="32" t="s">
        <v>391</v>
      </c>
      <c r="B57" s="33"/>
      <c r="C57" s="223">
        <v>4253</v>
      </c>
      <c r="D57" s="223">
        <v>416</v>
      </c>
      <c r="E57" s="223">
        <v>9</v>
      </c>
      <c r="F57" s="223">
        <v>914</v>
      </c>
      <c r="G57" s="223">
        <v>4</v>
      </c>
      <c r="H57" s="223">
        <v>80</v>
      </c>
      <c r="I57" s="223">
        <v>616</v>
      </c>
      <c r="J57" s="223">
        <v>599</v>
      </c>
      <c r="K57" s="223">
        <v>277</v>
      </c>
      <c r="L57" s="223">
        <v>190</v>
      </c>
      <c r="M57" s="223">
        <v>15</v>
      </c>
      <c r="N57" s="30"/>
      <c r="O57" s="32" t="s">
        <v>391</v>
      </c>
      <c r="P57" s="33"/>
      <c r="Q57" s="223">
        <v>3</v>
      </c>
      <c r="R57" s="223">
        <v>4</v>
      </c>
      <c r="S57" s="223">
        <v>36</v>
      </c>
      <c r="T57" s="223">
        <v>351</v>
      </c>
      <c r="U57" s="223">
        <v>269</v>
      </c>
      <c r="V57" s="223">
        <v>39</v>
      </c>
      <c r="W57" s="223">
        <v>340</v>
      </c>
      <c r="X57" s="223">
        <v>64</v>
      </c>
      <c r="Y57" s="223">
        <v>24</v>
      </c>
      <c r="Z57" s="223">
        <v>3</v>
      </c>
      <c r="AA57" s="223">
        <v>0</v>
      </c>
    </row>
    <row r="58" spans="1:27" s="72" customFormat="1" ht="12" customHeight="1">
      <c r="A58" s="32" t="s">
        <v>392</v>
      </c>
      <c r="B58" s="33"/>
      <c r="C58" s="223">
        <v>6081</v>
      </c>
      <c r="D58" s="223">
        <v>277</v>
      </c>
      <c r="E58" s="223">
        <v>19</v>
      </c>
      <c r="F58" s="223">
        <v>1033</v>
      </c>
      <c r="G58" s="223">
        <v>1</v>
      </c>
      <c r="H58" s="223">
        <v>139</v>
      </c>
      <c r="I58" s="223">
        <v>932</v>
      </c>
      <c r="J58" s="223">
        <v>699</v>
      </c>
      <c r="K58" s="223">
        <v>428</v>
      </c>
      <c r="L58" s="223">
        <v>708</v>
      </c>
      <c r="M58" s="223">
        <v>28</v>
      </c>
      <c r="N58" s="30"/>
      <c r="O58" s="32" t="s">
        <v>392</v>
      </c>
      <c r="P58" s="33"/>
      <c r="Q58" s="223">
        <v>5</v>
      </c>
      <c r="R58" s="223">
        <v>8</v>
      </c>
      <c r="S58" s="223">
        <v>61</v>
      </c>
      <c r="T58" s="223">
        <v>620</v>
      </c>
      <c r="U58" s="223">
        <v>366</v>
      </c>
      <c r="V58" s="223">
        <v>71</v>
      </c>
      <c r="W58" s="223">
        <v>508</v>
      </c>
      <c r="X58" s="223">
        <v>125</v>
      </c>
      <c r="Y58" s="223">
        <v>44</v>
      </c>
      <c r="Z58" s="223">
        <v>9</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35413</v>
      </c>
      <c r="D60" s="222">
        <v>1783</v>
      </c>
      <c r="E60" s="222">
        <v>39</v>
      </c>
      <c r="F60" s="222">
        <v>6919</v>
      </c>
      <c r="G60" s="222">
        <v>19</v>
      </c>
      <c r="H60" s="222">
        <v>641</v>
      </c>
      <c r="I60" s="222">
        <v>5694</v>
      </c>
      <c r="J60" s="222">
        <v>5286</v>
      </c>
      <c r="K60" s="222">
        <v>2561</v>
      </c>
      <c r="L60" s="222">
        <v>3400</v>
      </c>
      <c r="M60" s="222">
        <v>182</v>
      </c>
      <c r="N60" s="27"/>
      <c r="O60" s="20" t="s">
        <v>393</v>
      </c>
      <c r="P60" s="35"/>
      <c r="Q60" s="222">
        <v>56</v>
      </c>
      <c r="R60" s="222">
        <v>74</v>
      </c>
      <c r="S60" s="222">
        <v>346</v>
      </c>
      <c r="T60" s="222">
        <v>3599</v>
      </c>
      <c r="U60" s="222">
        <v>1408</v>
      </c>
      <c r="V60" s="222">
        <v>407</v>
      </c>
      <c r="W60" s="222">
        <v>1829</v>
      </c>
      <c r="X60" s="222">
        <v>656</v>
      </c>
      <c r="Y60" s="222">
        <v>398</v>
      </c>
      <c r="Z60" s="222">
        <v>116</v>
      </c>
      <c r="AA60" s="222">
        <v>0</v>
      </c>
    </row>
    <row r="61" spans="1:27" s="72" customFormat="1" ht="12" customHeight="1">
      <c r="A61" s="32" t="s">
        <v>394</v>
      </c>
      <c r="B61" s="33"/>
      <c r="C61" s="223">
        <v>10931</v>
      </c>
      <c r="D61" s="223">
        <v>471</v>
      </c>
      <c r="E61" s="223">
        <v>18</v>
      </c>
      <c r="F61" s="223">
        <v>1722</v>
      </c>
      <c r="G61" s="223">
        <v>5</v>
      </c>
      <c r="H61" s="223">
        <v>245</v>
      </c>
      <c r="I61" s="223">
        <v>1956</v>
      </c>
      <c r="J61" s="223">
        <v>1653</v>
      </c>
      <c r="K61" s="223">
        <v>761</v>
      </c>
      <c r="L61" s="223">
        <v>1421</v>
      </c>
      <c r="M61" s="223">
        <v>60</v>
      </c>
      <c r="N61" s="30"/>
      <c r="O61" s="32" t="s">
        <v>394</v>
      </c>
      <c r="P61" s="33"/>
      <c r="Q61" s="223">
        <v>14</v>
      </c>
      <c r="R61" s="223">
        <v>31</v>
      </c>
      <c r="S61" s="223">
        <v>93</v>
      </c>
      <c r="T61" s="223">
        <v>971</v>
      </c>
      <c r="U61" s="223">
        <v>460</v>
      </c>
      <c r="V61" s="223">
        <v>135</v>
      </c>
      <c r="W61" s="223">
        <v>538</v>
      </c>
      <c r="X61" s="223">
        <v>193</v>
      </c>
      <c r="Y61" s="223">
        <v>135</v>
      </c>
      <c r="Z61" s="223">
        <v>49</v>
      </c>
      <c r="AA61" s="223">
        <v>0</v>
      </c>
    </row>
    <row r="62" spans="1:27" s="72" customFormat="1" ht="12" customHeight="1">
      <c r="A62" s="32" t="s">
        <v>395</v>
      </c>
      <c r="B62" s="33"/>
      <c r="C62" s="223">
        <v>5292</v>
      </c>
      <c r="D62" s="223">
        <v>446</v>
      </c>
      <c r="E62" s="223">
        <v>7</v>
      </c>
      <c r="F62" s="223">
        <v>1440</v>
      </c>
      <c r="G62" s="223">
        <v>2</v>
      </c>
      <c r="H62" s="223">
        <v>75</v>
      </c>
      <c r="I62" s="223">
        <v>780</v>
      </c>
      <c r="J62" s="223">
        <v>707</v>
      </c>
      <c r="K62" s="223">
        <v>277</v>
      </c>
      <c r="L62" s="223">
        <v>419</v>
      </c>
      <c r="M62" s="223">
        <v>18</v>
      </c>
      <c r="N62" s="30"/>
      <c r="O62" s="32" t="s">
        <v>395</v>
      </c>
      <c r="P62" s="33"/>
      <c r="Q62" s="223">
        <v>12</v>
      </c>
      <c r="R62" s="223">
        <v>7</v>
      </c>
      <c r="S62" s="223">
        <v>34</v>
      </c>
      <c r="T62" s="223">
        <v>399</v>
      </c>
      <c r="U62" s="223">
        <v>207</v>
      </c>
      <c r="V62" s="223">
        <v>51</v>
      </c>
      <c r="W62" s="223">
        <v>194</v>
      </c>
      <c r="X62" s="223">
        <v>117</v>
      </c>
      <c r="Y62" s="223">
        <v>87</v>
      </c>
      <c r="Z62" s="223">
        <v>13</v>
      </c>
      <c r="AA62" s="223">
        <v>0</v>
      </c>
    </row>
    <row r="63" spans="1:27" s="72" customFormat="1" ht="12" customHeight="1">
      <c r="A63" s="32" t="s">
        <v>396</v>
      </c>
      <c r="B63" s="33"/>
      <c r="C63" s="223">
        <v>19190</v>
      </c>
      <c r="D63" s="223">
        <v>866</v>
      </c>
      <c r="E63" s="223">
        <v>14</v>
      </c>
      <c r="F63" s="223">
        <v>3757</v>
      </c>
      <c r="G63" s="223">
        <v>12</v>
      </c>
      <c r="H63" s="223">
        <v>321</v>
      </c>
      <c r="I63" s="223">
        <v>2958</v>
      </c>
      <c r="J63" s="223">
        <v>2926</v>
      </c>
      <c r="K63" s="223">
        <v>1523</v>
      </c>
      <c r="L63" s="223">
        <v>1560</v>
      </c>
      <c r="M63" s="223">
        <v>104</v>
      </c>
      <c r="N63" s="30"/>
      <c r="O63" s="32" t="s">
        <v>396</v>
      </c>
      <c r="P63" s="33"/>
      <c r="Q63" s="223">
        <v>30</v>
      </c>
      <c r="R63" s="223">
        <v>36</v>
      </c>
      <c r="S63" s="223">
        <v>219</v>
      </c>
      <c r="T63" s="223">
        <v>2229</v>
      </c>
      <c r="U63" s="223">
        <v>741</v>
      </c>
      <c r="V63" s="223">
        <v>221</v>
      </c>
      <c r="W63" s="223">
        <v>1097</v>
      </c>
      <c r="X63" s="223">
        <v>346</v>
      </c>
      <c r="Y63" s="223">
        <v>176</v>
      </c>
      <c r="Z63" s="223">
        <v>54</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7620</v>
      </c>
      <c r="D65" s="222">
        <v>1508</v>
      </c>
      <c r="E65" s="222">
        <v>61</v>
      </c>
      <c r="F65" s="222">
        <v>1021</v>
      </c>
      <c r="G65" s="222">
        <v>14</v>
      </c>
      <c r="H65" s="222">
        <v>104</v>
      </c>
      <c r="I65" s="222">
        <v>1302</v>
      </c>
      <c r="J65" s="222">
        <v>835</v>
      </c>
      <c r="K65" s="222">
        <v>379</v>
      </c>
      <c r="L65" s="222">
        <v>456</v>
      </c>
      <c r="M65" s="222">
        <v>30</v>
      </c>
      <c r="N65" s="27"/>
      <c r="O65" s="20" t="s">
        <v>397</v>
      </c>
      <c r="P65" s="35"/>
      <c r="Q65" s="222">
        <v>13</v>
      </c>
      <c r="R65" s="222">
        <v>4</v>
      </c>
      <c r="S65" s="222">
        <v>65</v>
      </c>
      <c r="T65" s="222">
        <v>430</v>
      </c>
      <c r="U65" s="222">
        <v>650</v>
      </c>
      <c r="V65" s="222">
        <v>69</v>
      </c>
      <c r="W65" s="222">
        <v>502</v>
      </c>
      <c r="X65" s="222">
        <v>101</v>
      </c>
      <c r="Y65" s="222">
        <v>68</v>
      </c>
      <c r="Z65" s="222">
        <v>8</v>
      </c>
      <c r="AA65" s="222">
        <v>0</v>
      </c>
    </row>
    <row r="66" spans="1:27" s="72" customFormat="1" ht="12" customHeight="1">
      <c r="A66" s="32" t="s">
        <v>398</v>
      </c>
      <c r="B66" s="33"/>
      <c r="C66" s="223">
        <v>5168</v>
      </c>
      <c r="D66" s="223">
        <v>1119</v>
      </c>
      <c r="E66" s="223">
        <v>45</v>
      </c>
      <c r="F66" s="223">
        <v>664</v>
      </c>
      <c r="G66" s="223">
        <v>13</v>
      </c>
      <c r="H66" s="223">
        <v>67</v>
      </c>
      <c r="I66" s="223">
        <v>781</v>
      </c>
      <c r="J66" s="223">
        <v>593</v>
      </c>
      <c r="K66" s="223">
        <v>300</v>
      </c>
      <c r="L66" s="223">
        <v>286</v>
      </c>
      <c r="M66" s="223">
        <v>30</v>
      </c>
      <c r="N66" s="30"/>
      <c r="O66" s="32" t="s">
        <v>398</v>
      </c>
      <c r="P66" s="33"/>
      <c r="Q66" s="223">
        <v>11</v>
      </c>
      <c r="R66" s="223">
        <v>3</v>
      </c>
      <c r="S66" s="223">
        <v>52</v>
      </c>
      <c r="T66" s="223">
        <v>284</v>
      </c>
      <c r="U66" s="223">
        <v>448</v>
      </c>
      <c r="V66" s="223">
        <v>31</v>
      </c>
      <c r="W66" s="223">
        <v>325</v>
      </c>
      <c r="X66" s="223">
        <v>68</v>
      </c>
      <c r="Y66" s="223">
        <v>43</v>
      </c>
      <c r="Z66" s="223">
        <v>5</v>
      </c>
      <c r="AA66" s="223">
        <v>0</v>
      </c>
    </row>
    <row r="67" spans="1:27" s="72" customFormat="1" ht="12" customHeight="1">
      <c r="A67" s="32" t="s">
        <v>399</v>
      </c>
      <c r="B67" s="33"/>
      <c r="C67" s="223">
        <v>2452</v>
      </c>
      <c r="D67" s="223">
        <v>389</v>
      </c>
      <c r="E67" s="223">
        <v>16</v>
      </c>
      <c r="F67" s="223">
        <v>357</v>
      </c>
      <c r="G67" s="223">
        <v>1</v>
      </c>
      <c r="H67" s="223">
        <v>37</v>
      </c>
      <c r="I67" s="223">
        <v>521</v>
      </c>
      <c r="J67" s="223">
        <v>242</v>
      </c>
      <c r="K67" s="223">
        <v>79</v>
      </c>
      <c r="L67" s="223">
        <v>170</v>
      </c>
      <c r="M67" s="223">
        <v>0</v>
      </c>
      <c r="N67" s="30"/>
      <c r="O67" s="32" t="s">
        <v>399</v>
      </c>
      <c r="P67" s="33"/>
      <c r="Q67" s="223">
        <v>2</v>
      </c>
      <c r="R67" s="223">
        <v>1</v>
      </c>
      <c r="S67" s="223">
        <v>13</v>
      </c>
      <c r="T67" s="223">
        <v>146</v>
      </c>
      <c r="U67" s="223">
        <v>202</v>
      </c>
      <c r="V67" s="223">
        <v>38</v>
      </c>
      <c r="W67" s="223">
        <v>177</v>
      </c>
      <c r="X67" s="223">
        <v>33</v>
      </c>
      <c r="Y67" s="223">
        <v>25</v>
      </c>
      <c r="Z67" s="223">
        <v>3</v>
      </c>
      <c r="AA67" s="223">
        <v>0</v>
      </c>
    </row>
    <row r="68" spans="1:27" s="72" customFormat="1" ht="6" customHeight="1">
      <c r="A68" s="32"/>
      <c r="B68" s="33"/>
      <c r="C68" s="441"/>
      <c r="D68" s="441"/>
      <c r="E68" s="441"/>
      <c r="F68" s="441"/>
      <c r="G68" s="441"/>
      <c r="H68" s="441"/>
      <c r="I68" s="441"/>
      <c r="J68" s="441"/>
      <c r="K68" s="441"/>
      <c r="L68" s="441"/>
      <c r="M68" s="441"/>
      <c r="O68" s="32"/>
      <c r="P68" s="33"/>
      <c r="Q68" s="441"/>
      <c r="R68" s="441"/>
      <c r="S68" s="441"/>
      <c r="T68" s="441"/>
      <c r="U68" s="441"/>
      <c r="V68" s="441"/>
      <c r="W68" s="441"/>
      <c r="X68" s="441"/>
      <c r="Y68" s="441"/>
      <c r="Z68" s="441"/>
      <c r="AA68" s="441"/>
    </row>
    <row r="69" spans="1:27" s="105" customFormat="1" ht="12" customHeight="1">
      <c r="A69" s="20" t="s">
        <v>400</v>
      </c>
      <c r="B69" s="35"/>
      <c r="C69" s="222">
        <v>17108</v>
      </c>
      <c r="D69" s="222">
        <v>1175</v>
      </c>
      <c r="E69" s="222">
        <v>115</v>
      </c>
      <c r="F69" s="222">
        <v>4067</v>
      </c>
      <c r="G69" s="222">
        <v>16</v>
      </c>
      <c r="H69" s="222">
        <v>298</v>
      </c>
      <c r="I69" s="222">
        <v>2694</v>
      </c>
      <c r="J69" s="222">
        <v>2139</v>
      </c>
      <c r="K69" s="222">
        <v>1213</v>
      </c>
      <c r="L69" s="222">
        <v>1086</v>
      </c>
      <c r="M69" s="222">
        <v>65</v>
      </c>
      <c r="N69" s="27"/>
      <c r="O69" s="20" t="s">
        <v>400</v>
      </c>
      <c r="P69" s="35"/>
      <c r="Q69" s="222">
        <v>17</v>
      </c>
      <c r="R69" s="222">
        <v>4</v>
      </c>
      <c r="S69" s="222">
        <v>181</v>
      </c>
      <c r="T69" s="222">
        <v>1478</v>
      </c>
      <c r="U69" s="222">
        <v>709</v>
      </c>
      <c r="V69" s="222">
        <v>176</v>
      </c>
      <c r="W69" s="222">
        <v>1231</v>
      </c>
      <c r="X69" s="222">
        <v>242</v>
      </c>
      <c r="Y69" s="222">
        <v>145</v>
      </c>
      <c r="Z69" s="222">
        <v>57</v>
      </c>
      <c r="AA69" s="222">
        <v>0</v>
      </c>
    </row>
    <row r="70" spans="1:27" s="72" customFormat="1" ht="12" customHeight="1">
      <c r="A70" s="32" t="s">
        <v>401</v>
      </c>
      <c r="B70" s="33"/>
      <c r="C70" s="223">
        <v>7450</v>
      </c>
      <c r="D70" s="223">
        <v>436</v>
      </c>
      <c r="E70" s="223">
        <v>13</v>
      </c>
      <c r="F70" s="223">
        <v>1603</v>
      </c>
      <c r="G70" s="223">
        <v>8</v>
      </c>
      <c r="H70" s="223">
        <v>161</v>
      </c>
      <c r="I70" s="223">
        <v>1346</v>
      </c>
      <c r="J70" s="223">
        <v>951</v>
      </c>
      <c r="K70" s="223">
        <v>544</v>
      </c>
      <c r="L70" s="223">
        <v>512</v>
      </c>
      <c r="M70" s="223">
        <v>45</v>
      </c>
      <c r="N70" s="27"/>
      <c r="O70" s="32" t="s">
        <v>401</v>
      </c>
      <c r="P70" s="33"/>
      <c r="Q70" s="223">
        <v>7</v>
      </c>
      <c r="R70" s="223">
        <v>4</v>
      </c>
      <c r="S70" s="223">
        <v>115</v>
      </c>
      <c r="T70" s="223">
        <v>689</v>
      </c>
      <c r="U70" s="223">
        <v>242</v>
      </c>
      <c r="V70" s="223">
        <v>67</v>
      </c>
      <c r="W70" s="223">
        <v>498</v>
      </c>
      <c r="X70" s="223">
        <v>111</v>
      </c>
      <c r="Y70" s="223">
        <v>66</v>
      </c>
      <c r="Z70" s="223">
        <v>32</v>
      </c>
      <c r="AA70" s="223">
        <v>0</v>
      </c>
    </row>
    <row r="71" spans="1:27" s="72" customFormat="1" ht="12" customHeight="1">
      <c r="A71" s="32" t="s">
        <v>402</v>
      </c>
      <c r="B71" s="33"/>
      <c r="C71" s="223">
        <v>1985</v>
      </c>
      <c r="D71" s="223">
        <v>287</v>
      </c>
      <c r="E71" s="223">
        <v>19</v>
      </c>
      <c r="F71" s="223">
        <v>328</v>
      </c>
      <c r="G71" s="223">
        <v>1</v>
      </c>
      <c r="H71" s="223">
        <v>33</v>
      </c>
      <c r="I71" s="223">
        <v>264</v>
      </c>
      <c r="J71" s="223">
        <v>255</v>
      </c>
      <c r="K71" s="223">
        <v>133</v>
      </c>
      <c r="L71" s="223">
        <v>137</v>
      </c>
      <c r="M71" s="223">
        <v>6</v>
      </c>
      <c r="N71" s="30"/>
      <c r="O71" s="32" t="s">
        <v>402</v>
      </c>
      <c r="P71" s="33"/>
      <c r="Q71" s="223">
        <v>0</v>
      </c>
      <c r="R71" s="223">
        <v>0</v>
      </c>
      <c r="S71" s="223">
        <v>21</v>
      </c>
      <c r="T71" s="223">
        <v>123</v>
      </c>
      <c r="U71" s="223">
        <v>128</v>
      </c>
      <c r="V71" s="223">
        <v>10</v>
      </c>
      <c r="W71" s="223">
        <v>191</v>
      </c>
      <c r="X71" s="223">
        <v>33</v>
      </c>
      <c r="Y71" s="223">
        <v>11</v>
      </c>
      <c r="Z71" s="223">
        <v>5</v>
      </c>
      <c r="AA71" s="223">
        <v>0</v>
      </c>
    </row>
    <row r="72" spans="1:27" s="72" customFormat="1" ht="12" customHeight="1">
      <c r="A72" s="32" t="s">
        <v>403</v>
      </c>
      <c r="B72" s="33"/>
      <c r="C72" s="223">
        <v>1949</v>
      </c>
      <c r="D72" s="223">
        <v>114</v>
      </c>
      <c r="E72" s="223">
        <v>52</v>
      </c>
      <c r="F72" s="223">
        <v>514</v>
      </c>
      <c r="G72" s="223">
        <v>4</v>
      </c>
      <c r="H72" s="223">
        <v>37</v>
      </c>
      <c r="I72" s="223">
        <v>291</v>
      </c>
      <c r="J72" s="223">
        <v>220</v>
      </c>
      <c r="K72" s="223">
        <v>103</v>
      </c>
      <c r="L72" s="223">
        <v>97</v>
      </c>
      <c r="M72" s="223">
        <v>6</v>
      </c>
      <c r="N72" s="30"/>
      <c r="O72" s="32" t="s">
        <v>403</v>
      </c>
      <c r="P72" s="33"/>
      <c r="Q72" s="223">
        <v>3</v>
      </c>
      <c r="R72" s="223">
        <v>0</v>
      </c>
      <c r="S72" s="223">
        <v>11</v>
      </c>
      <c r="T72" s="223">
        <v>105</v>
      </c>
      <c r="U72" s="223">
        <v>96</v>
      </c>
      <c r="V72" s="223">
        <v>57</v>
      </c>
      <c r="W72" s="223">
        <v>201</v>
      </c>
      <c r="X72" s="223">
        <v>14</v>
      </c>
      <c r="Y72" s="223">
        <v>20</v>
      </c>
      <c r="Z72" s="223">
        <v>4</v>
      </c>
      <c r="AA72" s="223">
        <v>0</v>
      </c>
    </row>
    <row r="73" spans="1:27" s="72" customFormat="1" ht="12" customHeight="1">
      <c r="A73" s="32" t="s">
        <v>404</v>
      </c>
      <c r="B73" s="33"/>
      <c r="C73" s="223">
        <v>5724</v>
      </c>
      <c r="D73" s="223">
        <v>338</v>
      </c>
      <c r="E73" s="223">
        <v>31</v>
      </c>
      <c r="F73" s="223">
        <v>1622</v>
      </c>
      <c r="G73" s="223">
        <v>3</v>
      </c>
      <c r="H73" s="223">
        <v>67</v>
      </c>
      <c r="I73" s="223">
        <v>793</v>
      </c>
      <c r="J73" s="223">
        <v>713</v>
      </c>
      <c r="K73" s="223">
        <v>433</v>
      </c>
      <c r="L73" s="223">
        <v>340</v>
      </c>
      <c r="M73" s="223">
        <v>8</v>
      </c>
      <c r="N73" s="30"/>
      <c r="O73" s="32" t="s">
        <v>404</v>
      </c>
      <c r="P73" s="33"/>
      <c r="Q73" s="223">
        <v>7</v>
      </c>
      <c r="R73" s="223">
        <v>0</v>
      </c>
      <c r="S73" s="223">
        <v>34</v>
      </c>
      <c r="T73" s="223">
        <v>561</v>
      </c>
      <c r="U73" s="223">
        <v>243</v>
      </c>
      <c r="V73" s="223">
        <v>42</v>
      </c>
      <c r="W73" s="223">
        <v>341</v>
      </c>
      <c r="X73" s="223">
        <v>84</v>
      </c>
      <c r="Y73" s="223">
        <v>48</v>
      </c>
      <c r="Z73" s="223">
        <v>16</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46665</v>
      </c>
      <c r="D75" s="222">
        <v>176</v>
      </c>
      <c r="E75" s="222">
        <v>22</v>
      </c>
      <c r="F75" s="222">
        <v>4718</v>
      </c>
      <c r="G75" s="222">
        <v>24</v>
      </c>
      <c r="H75" s="222">
        <v>703</v>
      </c>
      <c r="I75" s="222">
        <v>7889</v>
      </c>
      <c r="J75" s="222">
        <v>6753</v>
      </c>
      <c r="K75" s="222">
        <v>4865</v>
      </c>
      <c r="L75" s="222">
        <v>4977</v>
      </c>
      <c r="M75" s="222">
        <v>443</v>
      </c>
      <c r="N75" s="27"/>
      <c r="O75" s="20" t="s">
        <v>405</v>
      </c>
      <c r="P75" s="35"/>
      <c r="Q75" s="222">
        <v>102</v>
      </c>
      <c r="R75" s="222">
        <v>119</v>
      </c>
      <c r="S75" s="222">
        <v>892</v>
      </c>
      <c r="T75" s="222">
        <v>5942</v>
      </c>
      <c r="U75" s="222">
        <v>1651</v>
      </c>
      <c r="V75" s="222">
        <v>1008</v>
      </c>
      <c r="W75" s="222">
        <v>4575</v>
      </c>
      <c r="X75" s="222">
        <v>1036</v>
      </c>
      <c r="Y75" s="222">
        <v>591</v>
      </c>
      <c r="Z75" s="222">
        <v>174</v>
      </c>
      <c r="AA75" s="222">
        <v>5</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12539</v>
      </c>
      <c r="D77" s="222">
        <v>1972</v>
      </c>
      <c r="E77" s="222">
        <v>20</v>
      </c>
      <c r="F77" s="222">
        <v>2845</v>
      </c>
      <c r="G77" s="222">
        <v>6</v>
      </c>
      <c r="H77" s="222">
        <v>114</v>
      </c>
      <c r="I77" s="222">
        <v>1744</v>
      </c>
      <c r="J77" s="222">
        <v>1638</v>
      </c>
      <c r="K77" s="222">
        <v>788</v>
      </c>
      <c r="L77" s="222">
        <v>753</v>
      </c>
      <c r="M77" s="222">
        <v>72</v>
      </c>
      <c r="N77" s="27"/>
      <c r="O77" s="20" t="s">
        <v>406</v>
      </c>
      <c r="P77" s="26"/>
      <c r="Q77" s="222">
        <v>8</v>
      </c>
      <c r="R77" s="222">
        <v>12</v>
      </c>
      <c r="S77" s="222">
        <v>99</v>
      </c>
      <c r="T77" s="222">
        <v>1249</v>
      </c>
      <c r="U77" s="222">
        <v>342</v>
      </c>
      <c r="V77" s="222">
        <v>105</v>
      </c>
      <c r="W77" s="222">
        <v>505</v>
      </c>
      <c r="X77" s="222">
        <v>122</v>
      </c>
      <c r="Y77" s="222">
        <v>109</v>
      </c>
      <c r="Z77" s="222">
        <v>36</v>
      </c>
      <c r="AA77" s="222">
        <v>0</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7346</v>
      </c>
      <c r="D79" s="222">
        <v>301</v>
      </c>
      <c r="E79" s="222">
        <v>5</v>
      </c>
      <c r="F79" s="222">
        <v>2713</v>
      </c>
      <c r="G79" s="222">
        <v>5</v>
      </c>
      <c r="H79" s="222">
        <v>126</v>
      </c>
      <c r="I79" s="222">
        <v>795</v>
      </c>
      <c r="J79" s="222">
        <v>706</v>
      </c>
      <c r="K79" s="222">
        <v>310</v>
      </c>
      <c r="L79" s="222">
        <v>342</v>
      </c>
      <c r="M79" s="222">
        <v>10</v>
      </c>
      <c r="N79" s="27"/>
      <c r="O79" s="20" t="s">
        <v>407</v>
      </c>
      <c r="P79" s="38"/>
      <c r="Q79" s="222">
        <v>6</v>
      </c>
      <c r="R79" s="222">
        <v>8</v>
      </c>
      <c r="S79" s="222">
        <v>94</v>
      </c>
      <c r="T79" s="222">
        <v>723</v>
      </c>
      <c r="U79" s="222">
        <v>327</v>
      </c>
      <c r="V79" s="222">
        <v>110</v>
      </c>
      <c r="W79" s="222">
        <v>532</v>
      </c>
      <c r="X79" s="222">
        <v>161</v>
      </c>
      <c r="Y79" s="222">
        <v>63</v>
      </c>
      <c r="Z79" s="222">
        <v>9</v>
      </c>
      <c r="AA79" s="222">
        <v>0</v>
      </c>
    </row>
    <row r="80" spans="1:27" s="72" customFormat="1" ht="6" customHeight="1">
      <c r="A80" s="32"/>
      <c r="B80" s="33"/>
      <c r="C80" s="441"/>
      <c r="D80" s="441"/>
      <c r="E80" s="441"/>
      <c r="F80" s="441"/>
      <c r="G80" s="441"/>
      <c r="H80" s="441"/>
      <c r="I80" s="441"/>
      <c r="J80" s="441"/>
      <c r="K80" s="441"/>
      <c r="L80" s="441"/>
      <c r="M80" s="441"/>
      <c r="O80" s="32"/>
      <c r="P80" s="33"/>
      <c r="Q80" s="441"/>
      <c r="R80" s="441"/>
      <c r="S80" s="441"/>
      <c r="T80" s="441"/>
      <c r="U80" s="441"/>
      <c r="V80" s="441"/>
      <c r="W80" s="441"/>
      <c r="X80" s="441"/>
      <c r="Y80" s="441"/>
      <c r="Z80" s="441"/>
      <c r="AA80" s="441"/>
    </row>
    <row r="81" spans="1:27" s="105" customFormat="1" ht="12" customHeight="1">
      <c r="A81" s="20" t="s">
        <v>408</v>
      </c>
      <c r="B81" s="26"/>
      <c r="C81" s="222">
        <v>18651</v>
      </c>
      <c r="D81" s="222">
        <v>276</v>
      </c>
      <c r="E81" s="222">
        <v>13</v>
      </c>
      <c r="F81" s="222">
        <v>6194</v>
      </c>
      <c r="G81" s="222">
        <v>5</v>
      </c>
      <c r="H81" s="222">
        <v>239</v>
      </c>
      <c r="I81" s="222">
        <v>2361</v>
      </c>
      <c r="J81" s="222">
        <v>1962</v>
      </c>
      <c r="K81" s="222">
        <v>1013</v>
      </c>
      <c r="L81" s="222">
        <v>1143</v>
      </c>
      <c r="M81" s="222">
        <v>78</v>
      </c>
      <c r="N81" s="27"/>
      <c r="O81" s="20" t="s">
        <v>408</v>
      </c>
      <c r="P81" s="26"/>
      <c r="Q81" s="222">
        <v>25</v>
      </c>
      <c r="R81" s="222">
        <v>12</v>
      </c>
      <c r="S81" s="222">
        <v>227</v>
      </c>
      <c r="T81" s="222">
        <v>1769</v>
      </c>
      <c r="U81" s="222">
        <v>915</v>
      </c>
      <c r="V81" s="222">
        <v>358</v>
      </c>
      <c r="W81" s="222">
        <v>1534</v>
      </c>
      <c r="X81" s="222">
        <v>320</v>
      </c>
      <c r="Y81" s="222">
        <v>174</v>
      </c>
      <c r="Z81" s="222">
        <v>32</v>
      </c>
      <c r="AA81" s="222">
        <v>1</v>
      </c>
    </row>
    <row r="82" spans="1:27" s="72" customFormat="1" ht="12" customHeight="1">
      <c r="A82" s="32" t="s">
        <v>530</v>
      </c>
      <c r="B82" s="33"/>
      <c r="C82" s="223">
        <v>2716</v>
      </c>
      <c r="D82" s="223">
        <v>31</v>
      </c>
      <c r="E82" s="223">
        <v>2</v>
      </c>
      <c r="F82" s="223">
        <v>1006</v>
      </c>
      <c r="G82" s="223">
        <v>1</v>
      </c>
      <c r="H82" s="223">
        <v>20</v>
      </c>
      <c r="I82" s="223">
        <v>270</v>
      </c>
      <c r="J82" s="223">
        <v>269</v>
      </c>
      <c r="K82" s="223">
        <v>197</v>
      </c>
      <c r="L82" s="223">
        <v>130</v>
      </c>
      <c r="M82" s="223">
        <v>7</v>
      </c>
      <c r="N82" s="30"/>
      <c r="O82" s="32" t="s">
        <v>530</v>
      </c>
      <c r="P82" s="33"/>
      <c r="Q82" s="223">
        <v>3</v>
      </c>
      <c r="R82" s="223">
        <v>1</v>
      </c>
      <c r="S82" s="223">
        <v>27</v>
      </c>
      <c r="T82" s="223">
        <v>333</v>
      </c>
      <c r="U82" s="223">
        <v>151</v>
      </c>
      <c r="V82" s="223">
        <v>48</v>
      </c>
      <c r="W82" s="223">
        <v>168</v>
      </c>
      <c r="X82" s="223">
        <v>25</v>
      </c>
      <c r="Y82" s="223">
        <v>19</v>
      </c>
      <c r="Z82" s="223">
        <v>8</v>
      </c>
      <c r="AA82" s="223">
        <v>0</v>
      </c>
    </row>
    <row r="83" spans="1:27" s="72" customFormat="1" ht="12" customHeight="1">
      <c r="A83" s="32" t="s">
        <v>531</v>
      </c>
      <c r="B83" s="33"/>
      <c r="C83" s="223">
        <v>5878</v>
      </c>
      <c r="D83" s="223">
        <v>94</v>
      </c>
      <c r="E83" s="223">
        <v>7</v>
      </c>
      <c r="F83" s="223">
        <v>2292</v>
      </c>
      <c r="G83" s="223">
        <v>1</v>
      </c>
      <c r="H83" s="223">
        <v>76</v>
      </c>
      <c r="I83" s="223">
        <v>605</v>
      </c>
      <c r="J83" s="223">
        <v>549</v>
      </c>
      <c r="K83" s="223">
        <v>255</v>
      </c>
      <c r="L83" s="223">
        <v>363</v>
      </c>
      <c r="M83" s="223">
        <v>18</v>
      </c>
      <c r="N83" s="30"/>
      <c r="O83" s="32" t="s">
        <v>531</v>
      </c>
      <c r="P83" s="33"/>
      <c r="Q83" s="223">
        <v>4</v>
      </c>
      <c r="R83" s="223">
        <v>1</v>
      </c>
      <c r="S83" s="223">
        <v>69</v>
      </c>
      <c r="T83" s="223">
        <v>483</v>
      </c>
      <c r="U83" s="223">
        <v>257</v>
      </c>
      <c r="V83" s="223">
        <v>121</v>
      </c>
      <c r="W83" s="223">
        <v>506</v>
      </c>
      <c r="X83" s="223">
        <v>130</v>
      </c>
      <c r="Y83" s="223">
        <v>39</v>
      </c>
      <c r="Z83" s="223">
        <v>7</v>
      </c>
      <c r="AA83" s="223">
        <v>1</v>
      </c>
    </row>
    <row r="84" spans="1:27" s="72" customFormat="1" ht="12" customHeight="1">
      <c r="A84" s="32" t="s">
        <v>529</v>
      </c>
      <c r="B84" s="33"/>
      <c r="C84" s="223">
        <v>10057</v>
      </c>
      <c r="D84" s="223">
        <v>151</v>
      </c>
      <c r="E84" s="223">
        <v>4</v>
      </c>
      <c r="F84" s="223">
        <v>2896</v>
      </c>
      <c r="G84" s="223">
        <v>3</v>
      </c>
      <c r="H84" s="223">
        <v>143</v>
      </c>
      <c r="I84" s="223">
        <v>1486</v>
      </c>
      <c r="J84" s="223">
        <v>1144</v>
      </c>
      <c r="K84" s="223">
        <v>561</v>
      </c>
      <c r="L84" s="223">
        <v>650</v>
      </c>
      <c r="M84" s="223">
        <v>53</v>
      </c>
      <c r="N84" s="30"/>
      <c r="O84" s="32" t="s">
        <v>529</v>
      </c>
      <c r="P84" s="33"/>
      <c r="Q84" s="223">
        <v>18</v>
      </c>
      <c r="R84" s="223">
        <v>10</v>
      </c>
      <c r="S84" s="223">
        <v>131</v>
      </c>
      <c r="T84" s="223">
        <v>953</v>
      </c>
      <c r="U84" s="223">
        <v>507</v>
      </c>
      <c r="V84" s="223">
        <v>189</v>
      </c>
      <c r="W84" s="223">
        <v>860</v>
      </c>
      <c r="X84" s="223">
        <v>165</v>
      </c>
      <c r="Y84" s="223">
        <v>116</v>
      </c>
      <c r="Z84" s="223">
        <v>17</v>
      </c>
      <c r="AA84" s="223">
        <v>0</v>
      </c>
    </row>
    <row r="85" spans="1:27" s="72" customFormat="1" ht="6" customHeight="1">
      <c r="A85" s="32"/>
      <c r="B85" s="33"/>
      <c r="C85" s="441"/>
      <c r="D85" s="441"/>
      <c r="E85" s="441"/>
      <c r="F85" s="441"/>
      <c r="G85" s="441"/>
      <c r="H85" s="441"/>
      <c r="I85" s="441"/>
      <c r="J85" s="441"/>
      <c r="K85" s="441"/>
      <c r="L85" s="441"/>
      <c r="M85" s="441"/>
      <c r="O85" s="32"/>
      <c r="P85" s="33"/>
      <c r="Q85" s="441"/>
      <c r="R85" s="441"/>
      <c r="S85" s="441"/>
      <c r="T85" s="441"/>
      <c r="U85" s="441"/>
      <c r="V85" s="441"/>
      <c r="W85" s="441"/>
      <c r="X85" s="441"/>
      <c r="Y85" s="441"/>
      <c r="Z85" s="441"/>
      <c r="AA85" s="441"/>
    </row>
    <row r="86" spans="1:27" s="105" customFormat="1" ht="12" customHeight="1">
      <c r="A86" s="20" t="s">
        <v>409</v>
      </c>
      <c r="B86" s="26"/>
      <c r="C86" s="222">
        <v>3049</v>
      </c>
      <c r="D86" s="222">
        <v>192</v>
      </c>
      <c r="E86" s="222">
        <v>4</v>
      </c>
      <c r="F86" s="222">
        <v>849</v>
      </c>
      <c r="G86" s="222">
        <v>0</v>
      </c>
      <c r="H86" s="222">
        <v>43</v>
      </c>
      <c r="I86" s="222">
        <v>421</v>
      </c>
      <c r="J86" s="222">
        <v>342</v>
      </c>
      <c r="K86" s="222">
        <v>140</v>
      </c>
      <c r="L86" s="222">
        <v>193</v>
      </c>
      <c r="M86" s="222">
        <v>10</v>
      </c>
      <c r="N86" s="27"/>
      <c r="O86" s="20" t="s">
        <v>409</v>
      </c>
      <c r="P86" s="26"/>
      <c r="Q86" s="222">
        <v>1</v>
      </c>
      <c r="R86" s="222">
        <v>2</v>
      </c>
      <c r="S86" s="222">
        <v>12</v>
      </c>
      <c r="T86" s="222">
        <v>269</v>
      </c>
      <c r="U86" s="222">
        <v>104</v>
      </c>
      <c r="V86" s="222">
        <v>41</v>
      </c>
      <c r="W86" s="222">
        <v>324</v>
      </c>
      <c r="X86" s="222">
        <v>81</v>
      </c>
      <c r="Y86" s="222">
        <v>16</v>
      </c>
      <c r="Z86" s="222">
        <v>5</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343</v>
      </c>
      <c r="D88" s="222">
        <v>1</v>
      </c>
      <c r="E88" s="222">
        <v>0</v>
      </c>
      <c r="F88" s="222">
        <v>9</v>
      </c>
      <c r="G88" s="222">
        <v>0</v>
      </c>
      <c r="H88" s="222">
        <v>29</v>
      </c>
      <c r="I88" s="222">
        <v>46</v>
      </c>
      <c r="J88" s="222">
        <v>31</v>
      </c>
      <c r="K88" s="222">
        <v>14</v>
      </c>
      <c r="L88" s="222">
        <v>24</v>
      </c>
      <c r="M88" s="222">
        <v>0</v>
      </c>
      <c r="N88" s="27"/>
      <c r="O88" s="20" t="s">
        <v>410</v>
      </c>
      <c r="P88" s="38"/>
      <c r="Q88" s="222">
        <v>0</v>
      </c>
      <c r="R88" s="222">
        <v>0</v>
      </c>
      <c r="S88" s="222">
        <v>2</v>
      </c>
      <c r="T88" s="222">
        <v>54</v>
      </c>
      <c r="U88" s="222">
        <v>48</v>
      </c>
      <c r="V88" s="222">
        <v>4</v>
      </c>
      <c r="W88" s="222">
        <v>64</v>
      </c>
      <c r="X88" s="222">
        <v>9</v>
      </c>
      <c r="Y88" s="222">
        <v>4</v>
      </c>
      <c r="Z88" s="222">
        <v>4</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430</v>
      </c>
      <c r="D90" s="222">
        <v>0</v>
      </c>
      <c r="E90" s="222">
        <v>0</v>
      </c>
      <c r="F90" s="222">
        <v>8</v>
      </c>
      <c r="G90" s="222">
        <v>0</v>
      </c>
      <c r="H90" s="222">
        <v>23</v>
      </c>
      <c r="I90" s="222">
        <v>66</v>
      </c>
      <c r="J90" s="222">
        <v>36</v>
      </c>
      <c r="K90" s="222">
        <v>13</v>
      </c>
      <c r="L90" s="222">
        <v>40</v>
      </c>
      <c r="M90" s="222">
        <v>1</v>
      </c>
      <c r="N90" s="27"/>
      <c r="O90" s="20" t="s">
        <v>411</v>
      </c>
      <c r="P90" s="26"/>
      <c r="Q90" s="222">
        <v>0</v>
      </c>
      <c r="R90" s="222">
        <v>0</v>
      </c>
      <c r="S90" s="222">
        <v>5</v>
      </c>
      <c r="T90" s="222">
        <v>69</v>
      </c>
      <c r="U90" s="222">
        <v>38</v>
      </c>
      <c r="V90" s="222">
        <v>9</v>
      </c>
      <c r="W90" s="222">
        <v>93</v>
      </c>
      <c r="X90" s="222">
        <v>29</v>
      </c>
      <c r="Y90" s="222">
        <v>0</v>
      </c>
      <c r="Z90" s="222">
        <v>0</v>
      </c>
      <c r="AA90" s="222">
        <v>0</v>
      </c>
    </row>
    <row r="91" spans="1:27" ht="9" customHeight="1">
      <c r="A91" s="54"/>
      <c r="B91" s="91"/>
      <c r="C91" s="76"/>
      <c r="D91" s="76"/>
      <c r="E91" s="76"/>
      <c r="F91" s="76"/>
      <c r="G91" s="76"/>
      <c r="H91" s="76"/>
      <c r="I91" s="76"/>
      <c r="J91" s="76"/>
      <c r="K91" s="76"/>
    </row>
    <row r="92" spans="1:27" ht="31.95" customHeight="1">
      <c r="A92" s="538" t="s">
        <v>770</v>
      </c>
      <c r="B92" s="538"/>
      <c r="C92" s="538"/>
      <c r="D92" s="538"/>
      <c r="E92" s="538"/>
      <c r="F92" s="538"/>
      <c r="G92" s="538"/>
      <c r="H92" s="538"/>
      <c r="I92" s="538"/>
      <c r="J92" s="538"/>
      <c r="K92" s="538"/>
      <c r="L92" s="541"/>
      <c r="M92" s="541"/>
      <c r="O92" s="538" t="s">
        <v>770</v>
      </c>
      <c r="P92" s="538"/>
      <c r="Q92" s="538"/>
      <c r="R92" s="538"/>
      <c r="S92" s="538"/>
      <c r="T92" s="538"/>
      <c r="U92" s="538"/>
      <c r="V92" s="538"/>
      <c r="W92" s="538"/>
      <c r="X92" s="538"/>
      <c r="Y92" s="538"/>
      <c r="Z92" s="541"/>
      <c r="AA92" s="541"/>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4" t="s">
        <v>336</v>
      </c>
      <c r="B2" s="235"/>
    </row>
    <row r="3" spans="1:2" ht="12.75" customHeight="1">
      <c r="A3" s="327"/>
      <c r="B3" s="327"/>
    </row>
    <row r="4" spans="1:2" s="6" customFormat="1" ht="13.8">
      <c r="A4" s="328" t="s">
        <v>337</v>
      </c>
      <c r="B4" s="329"/>
    </row>
    <row r="5" spans="1:2" s="6" customFormat="1" ht="2.25" customHeight="1">
      <c r="A5" s="10"/>
      <c r="B5" s="11"/>
    </row>
    <row r="6" spans="1:2" s="6" customFormat="1" ht="13.5" customHeight="1">
      <c r="A6" s="233" t="s">
        <v>295</v>
      </c>
      <c r="B6" s="403" t="s">
        <v>313</v>
      </c>
    </row>
    <row r="7" spans="1:2" s="6" customFormat="1" ht="13.5" customHeight="1">
      <c r="A7" s="233" t="s">
        <v>296</v>
      </c>
      <c r="B7" s="403" t="s">
        <v>314</v>
      </c>
    </row>
    <row r="8" spans="1:2" s="6" customFormat="1" ht="12" customHeight="1">
      <c r="A8" s="4"/>
      <c r="B8" s="5"/>
    </row>
    <row r="9" spans="1:2" s="6" customFormat="1" ht="27" customHeight="1">
      <c r="A9" s="487" t="s">
        <v>307</v>
      </c>
      <c r="B9" s="488"/>
    </row>
    <row r="10" spans="1:2" s="7" customFormat="1" ht="2.25" customHeight="1">
      <c r="A10" s="12"/>
      <c r="B10" s="13"/>
    </row>
    <row r="11" spans="1:2" s="6" customFormat="1" ht="13.5" customHeight="1">
      <c r="A11" s="233" t="s">
        <v>652</v>
      </c>
      <c r="B11" s="403" t="s">
        <v>651</v>
      </c>
    </row>
    <row r="12" spans="1:2" s="6" customFormat="1" ht="13.5" customHeight="1">
      <c r="A12" s="233" t="s">
        <v>653</v>
      </c>
      <c r="B12" s="403" t="s">
        <v>655</v>
      </c>
    </row>
    <row r="13" spans="1:2" s="6" customFormat="1" ht="13.5" customHeight="1">
      <c r="A13" s="233" t="s">
        <v>654</v>
      </c>
      <c r="B13" s="403" t="s">
        <v>656</v>
      </c>
    </row>
    <row r="14" spans="1:2" ht="13.5" customHeight="1">
      <c r="A14" s="233" t="s">
        <v>657</v>
      </c>
      <c r="B14" s="403" t="s">
        <v>658</v>
      </c>
    </row>
    <row r="15" spans="1:2" ht="13.5" customHeight="1">
      <c r="A15" s="233" t="s">
        <v>659</v>
      </c>
      <c r="B15" s="403" t="s">
        <v>661</v>
      </c>
    </row>
    <row r="16" spans="1:2" ht="13.5" customHeight="1">
      <c r="A16" s="233" t="s">
        <v>660</v>
      </c>
      <c r="B16" s="403" t="s">
        <v>662</v>
      </c>
    </row>
    <row r="17" spans="1:2" s="6" customFormat="1" ht="13.5" customHeight="1">
      <c r="A17" s="233" t="s">
        <v>297</v>
      </c>
      <c r="B17" s="403" t="s">
        <v>44</v>
      </c>
    </row>
    <row r="18" spans="1:2" s="6" customFormat="1" ht="13.5" customHeight="1">
      <c r="A18" s="233" t="s">
        <v>298</v>
      </c>
      <c r="B18" s="403" t="s">
        <v>338</v>
      </c>
    </row>
    <row r="19" spans="1:2" s="6" customFormat="1" ht="13.5" customHeight="1">
      <c r="A19" s="233" t="s">
        <v>299</v>
      </c>
      <c r="B19" s="403" t="s">
        <v>339</v>
      </c>
    </row>
    <row r="20" spans="1:2" s="6" customFormat="1" ht="13.5" customHeight="1">
      <c r="A20" s="233" t="s">
        <v>300</v>
      </c>
      <c r="B20" s="403" t="s">
        <v>340</v>
      </c>
    </row>
    <row r="21" spans="1:2" s="6" customFormat="1" ht="13.5" customHeight="1">
      <c r="A21" s="233" t="s">
        <v>301</v>
      </c>
      <c r="B21" s="403" t="s">
        <v>341</v>
      </c>
    </row>
    <row r="22" spans="1:2" s="6" customFormat="1" ht="13.5" customHeight="1">
      <c r="A22" s="233" t="s">
        <v>302</v>
      </c>
      <c r="B22" s="403" t="s">
        <v>342</v>
      </c>
    </row>
    <row r="23" spans="1:2" s="6" customFormat="1" ht="13.5" customHeight="1">
      <c r="A23" s="233" t="s">
        <v>303</v>
      </c>
      <c r="B23" s="403" t="s">
        <v>343</v>
      </c>
    </row>
    <row r="24" spans="1:2" s="6" customFormat="1" ht="13.5" customHeight="1">
      <c r="A24" s="233" t="s">
        <v>304</v>
      </c>
      <c r="B24" s="403" t="s">
        <v>344</v>
      </c>
    </row>
    <row r="25" spans="1:2" ht="12" customHeight="1">
      <c r="A25" s="8"/>
      <c r="B25" s="9"/>
    </row>
    <row r="26" spans="1:2" s="6" customFormat="1" ht="27" customHeight="1">
      <c r="A26" s="487" t="s">
        <v>280</v>
      </c>
      <c r="B26" s="489"/>
    </row>
    <row r="27" spans="1:2" s="7" customFormat="1" ht="2.25" customHeight="1">
      <c r="A27" s="12"/>
      <c r="B27" s="13"/>
    </row>
    <row r="28" spans="1:2" s="6" customFormat="1" ht="13.5" customHeight="1">
      <c r="A28" s="233" t="s">
        <v>305</v>
      </c>
      <c r="B28" s="403" t="s">
        <v>281</v>
      </c>
    </row>
    <row r="29" spans="1:2" ht="12" customHeight="1">
      <c r="A29" s="8"/>
      <c r="B29" s="9"/>
    </row>
    <row r="30" spans="1:2" s="6" customFormat="1" ht="27" customHeight="1">
      <c r="A30" s="487" t="s">
        <v>722</v>
      </c>
      <c r="B30" s="489"/>
    </row>
    <row r="31" spans="1:2" s="7" customFormat="1" ht="2.25" customHeight="1">
      <c r="A31" s="12"/>
      <c r="B31" s="13"/>
    </row>
    <row r="32" spans="1:2" s="6" customFormat="1" ht="13.5" customHeight="1">
      <c r="A32" s="233" t="s">
        <v>723</v>
      </c>
      <c r="B32" s="403" t="s">
        <v>724</v>
      </c>
    </row>
    <row r="33" spans="1:2" ht="12" customHeight="1">
      <c r="A33" s="8"/>
      <c r="B33" s="9"/>
    </row>
    <row r="34" spans="1:2" ht="27" customHeight="1">
      <c r="A34" s="485" t="s">
        <v>40</v>
      </c>
      <c r="B34" s="486"/>
    </row>
    <row r="35" spans="1:2" ht="2.25" customHeight="1">
      <c r="A35" s="12"/>
      <c r="B35" s="13"/>
    </row>
    <row r="36" spans="1:2" s="6" customFormat="1" ht="13.5" customHeight="1">
      <c r="A36" s="233" t="s">
        <v>690</v>
      </c>
      <c r="B36" s="403" t="s">
        <v>651</v>
      </c>
    </row>
    <row r="37" spans="1:2" s="6" customFormat="1" ht="13.5" customHeight="1">
      <c r="A37" s="233" t="s">
        <v>691</v>
      </c>
      <c r="B37" s="403" t="s">
        <v>655</v>
      </c>
    </row>
    <row r="38" spans="1:2" s="6" customFormat="1" ht="13.5" customHeight="1">
      <c r="A38" s="233" t="s">
        <v>692</v>
      </c>
      <c r="B38" s="403" t="s">
        <v>656</v>
      </c>
    </row>
    <row r="39" spans="1:2" ht="13.5" customHeight="1">
      <c r="A39" s="233" t="s">
        <v>693</v>
      </c>
      <c r="B39" s="403" t="s">
        <v>694</v>
      </c>
    </row>
    <row r="40" spans="1:2" ht="13.5" customHeight="1">
      <c r="A40" s="233" t="s">
        <v>695</v>
      </c>
      <c r="B40" s="403" t="s">
        <v>697</v>
      </c>
    </row>
    <row r="41" spans="1:2" ht="13.5" customHeight="1">
      <c r="A41" s="233" t="s">
        <v>696</v>
      </c>
      <c r="B41" s="403" t="s">
        <v>698</v>
      </c>
    </row>
    <row r="42" spans="1:2" ht="13.5" customHeight="1">
      <c r="A42" s="233" t="s">
        <v>306</v>
      </c>
      <c r="B42" s="403" t="s">
        <v>7</v>
      </c>
    </row>
    <row r="43" spans="1:2" ht="12" customHeight="1">
      <c r="A43" s="8"/>
      <c r="B43" s="9"/>
    </row>
    <row r="44" spans="1:2" ht="27" customHeight="1">
      <c r="A44" s="485" t="s">
        <v>38</v>
      </c>
      <c r="B44" s="486"/>
    </row>
    <row r="45" spans="1:2" ht="2.25" customHeight="1">
      <c r="A45" s="12"/>
      <c r="B45" s="13"/>
    </row>
    <row r="46" spans="1:2" s="6" customFormat="1" ht="13.5" customHeight="1">
      <c r="A46" s="233"/>
      <c r="B46" s="40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50"/>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65" customWidth="1"/>
    <col min="2" max="2" width="1.77734375" style="365" customWidth="1"/>
    <col min="3" max="3" width="46.44140625" style="365" customWidth="1"/>
    <col min="4" max="4" width="10.21875" style="365" customWidth="1"/>
    <col min="5" max="5" width="10.21875" style="394" customWidth="1"/>
    <col min="6" max="6" width="9.77734375" style="365" customWidth="1"/>
    <col min="7" max="7" width="12.21875" style="365" customWidth="1"/>
    <col min="8" max="16384" width="11.44140625" style="365"/>
  </cols>
  <sheetData>
    <row r="1" spans="1:133" ht="15.75" customHeight="1">
      <c r="A1" s="544" t="s">
        <v>345</v>
      </c>
      <c r="B1" s="545"/>
      <c r="C1" s="545"/>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730</v>
      </c>
      <c r="B3" s="369"/>
      <c r="C3" s="369"/>
      <c r="E3" s="365"/>
      <c r="G3" s="410"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731</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6" t="s">
        <v>778</v>
      </c>
      <c r="B5" s="542"/>
      <c r="C5" s="542"/>
      <c r="D5" s="370"/>
      <c r="E5" s="547"/>
      <c r="F5" s="548"/>
      <c r="G5" s="548"/>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49" t="s">
        <v>27</v>
      </c>
      <c r="E6" s="549"/>
      <c r="F6" s="550" t="s">
        <v>727</v>
      </c>
      <c r="G6" s="550"/>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2022</v>
      </c>
      <c r="E7" s="375">
        <v>2023</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732</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733</v>
      </c>
      <c r="C9" s="380"/>
      <c r="D9" s="414">
        <v>365636</v>
      </c>
      <c r="E9" s="381">
        <v>357348</v>
      </c>
      <c r="F9" s="381">
        <v>-8288</v>
      </c>
      <c r="G9" s="382">
        <v>-2.2667352230086752</v>
      </c>
      <c r="H9" s="397"/>
      <c r="I9" s="459"/>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734</v>
      </c>
      <c r="D10" s="415">
        <v>47233</v>
      </c>
      <c r="E10" s="385">
        <v>45501</v>
      </c>
      <c r="F10" s="401">
        <v>-1732</v>
      </c>
      <c r="G10" s="402">
        <v>-3.6669277835411682</v>
      </c>
      <c r="H10" s="431"/>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735</v>
      </c>
      <c r="D11" s="415">
        <v>45280</v>
      </c>
      <c r="E11" s="385">
        <v>43771</v>
      </c>
      <c r="F11" s="401">
        <v>-1509</v>
      </c>
      <c r="G11" s="402">
        <v>-3.3325971731448765</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29" customFormat="1" ht="12" customHeight="1">
      <c r="A12" s="422"/>
      <c r="B12" s="424"/>
      <c r="C12" s="424" t="s">
        <v>771</v>
      </c>
      <c r="D12" s="420">
        <v>49850</v>
      </c>
      <c r="E12" s="425">
        <v>49313</v>
      </c>
      <c r="F12" s="425">
        <v>-537</v>
      </c>
      <c r="G12" s="426">
        <v>-1.0772316950852558</v>
      </c>
      <c r="H12" s="427"/>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row>
    <row r="13" spans="1:133" ht="12" customHeight="1">
      <c r="A13" s="373"/>
      <c r="B13" s="374"/>
      <c r="C13" s="374" t="s">
        <v>738</v>
      </c>
      <c r="D13" s="385">
        <v>41131</v>
      </c>
      <c r="E13" s="385">
        <v>39292</v>
      </c>
      <c r="F13" s="401">
        <v>-1839</v>
      </c>
      <c r="G13" s="402">
        <v>-4.4710802071430304</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743</v>
      </c>
      <c r="D14" s="385">
        <v>51818</v>
      </c>
      <c r="E14" s="420">
        <v>49662</v>
      </c>
      <c r="F14" s="401">
        <v>-2156</v>
      </c>
      <c r="G14" s="402">
        <v>-4.1607163533907139</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746</v>
      </c>
      <c r="D15" s="385">
        <v>50836</v>
      </c>
      <c r="E15" s="420">
        <v>48103</v>
      </c>
      <c r="F15" s="401">
        <v>-2733</v>
      </c>
      <c r="G15" s="402">
        <v>-5.3761114171059878</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753</v>
      </c>
      <c r="D16" s="385">
        <v>43874</v>
      </c>
      <c r="E16" s="420">
        <v>45387</v>
      </c>
      <c r="F16" s="401">
        <v>1513</v>
      </c>
      <c r="G16" s="402">
        <v>3.4485116469891053</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12" customHeight="1">
      <c r="A17" s="373"/>
      <c r="B17" s="374"/>
      <c r="C17" s="374" t="s">
        <v>754</v>
      </c>
      <c r="D17" s="385">
        <v>35614</v>
      </c>
      <c r="E17" s="420">
        <v>36319</v>
      </c>
      <c r="F17" s="401">
        <v>705</v>
      </c>
      <c r="G17" s="402">
        <v>1.9795586005503454</v>
      </c>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ht="3.75" customHeight="1">
      <c r="A18" s="373"/>
      <c r="B18" s="374"/>
      <c r="C18" s="374"/>
      <c r="D18" s="385"/>
      <c r="E18" s="385"/>
      <c r="F18" s="385"/>
      <c r="G18" s="386"/>
      <c r="H18" s="398"/>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s="384" customFormat="1" ht="20.25" customHeight="1">
      <c r="A19" s="377"/>
      <c r="B19" s="387" t="s">
        <v>31</v>
      </c>
      <c r="C19" s="388"/>
      <c r="D19" s="417">
        <v>49910</v>
      </c>
      <c r="E19" s="389">
        <v>54513</v>
      </c>
      <c r="F19" s="389">
        <v>4603</v>
      </c>
      <c r="G19" s="395">
        <v>9.2226006812262078</v>
      </c>
      <c r="H19" s="397"/>
      <c r="I19" s="459"/>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3"/>
      <c r="EC19" s="383"/>
    </row>
    <row r="20" spans="1:133" ht="12" customHeight="1">
      <c r="A20" s="373"/>
      <c r="B20" s="374"/>
      <c r="C20" s="374" t="s">
        <v>734</v>
      </c>
      <c r="D20" s="416">
        <v>5749</v>
      </c>
      <c r="E20" s="385">
        <v>7215</v>
      </c>
      <c r="F20" s="401">
        <v>1466</v>
      </c>
      <c r="G20" s="402">
        <v>25.500086971647242</v>
      </c>
      <c r="H20" s="431"/>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ht="12" customHeight="1">
      <c r="A21" s="373"/>
      <c r="B21" s="374"/>
      <c r="C21" s="374" t="s">
        <v>735</v>
      </c>
      <c r="D21" s="416">
        <v>6133</v>
      </c>
      <c r="E21" s="385">
        <v>6539</v>
      </c>
      <c r="F21" s="401">
        <v>406</v>
      </c>
      <c r="G21" s="402">
        <v>6.6199249959236912</v>
      </c>
      <c r="H21" s="431"/>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row>
    <row r="22" spans="1:133" s="429" customFormat="1" ht="12" customHeight="1">
      <c r="A22" s="422"/>
      <c r="B22" s="423"/>
      <c r="C22" s="424" t="s">
        <v>736</v>
      </c>
      <c r="D22" s="425">
        <v>6836</v>
      </c>
      <c r="E22" s="425">
        <v>7432</v>
      </c>
      <c r="F22" s="425">
        <v>596</v>
      </c>
      <c r="G22" s="426">
        <v>8.7185488589818601</v>
      </c>
      <c r="H22" s="427"/>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428"/>
      <c r="DU22" s="428"/>
      <c r="DV22" s="428"/>
      <c r="DW22" s="428"/>
      <c r="DX22" s="428"/>
      <c r="DY22" s="428"/>
      <c r="DZ22" s="428"/>
      <c r="EA22" s="428"/>
      <c r="EB22" s="428"/>
      <c r="EC22" s="428"/>
    </row>
    <row r="23" spans="1:133" ht="12" customHeight="1">
      <c r="A23" s="373"/>
      <c r="B23" s="374"/>
      <c r="C23" s="374" t="s">
        <v>738</v>
      </c>
      <c r="D23" s="385">
        <v>5721</v>
      </c>
      <c r="E23" s="385">
        <v>6203</v>
      </c>
      <c r="F23" s="401">
        <v>482</v>
      </c>
      <c r="G23" s="402">
        <v>8.4251005069043874</v>
      </c>
      <c r="H23" s="398"/>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ht="12" customHeight="1">
      <c r="A24" s="373"/>
      <c r="B24" s="374"/>
      <c r="C24" s="374" t="s">
        <v>743</v>
      </c>
      <c r="D24" s="385">
        <v>7156</v>
      </c>
      <c r="E24" s="420">
        <v>7739</v>
      </c>
      <c r="F24" s="401">
        <v>583</v>
      </c>
      <c r="G24" s="402">
        <v>8.1470095025153721</v>
      </c>
      <c r="H24" s="398"/>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ht="12" customHeight="1">
      <c r="A25" s="373"/>
      <c r="B25" s="374"/>
      <c r="C25" s="374" t="s">
        <v>746</v>
      </c>
      <c r="D25" s="385">
        <v>6955</v>
      </c>
      <c r="E25" s="420">
        <v>7254</v>
      </c>
      <c r="F25" s="401">
        <v>299</v>
      </c>
      <c r="G25" s="402">
        <v>4.2990654205607477</v>
      </c>
      <c r="H25" s="39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12" customHeight="1">
      <c r="A26" s="373"/>
      <c r="B26" s="374"/>
      <c r="C26" s="374" t="s">
        <v>753</v>
      </c>
      <c r="D26" s="385">
        <v>6491</v>
      </c>
      <c r="E26" s="420">
        <v>6871</v>
      </c>
      <c r="F26" s="401">
        <v>380</v>
      </c>
      <c r="G26" s="402">
        <v>5.8542597442612845</v>
      </c>
      <c r="H26" s="398"/>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2" customHeight="1">
      <c r="A27" s="373"/>
      <c r="B27" s="374"/>
      <c r="C27" s="374" t="s">
        <v>754</v>
      </c>
      <c r="D27" s="385">
        <v>4869</v>
      </c>
      <c r="E27" s="420">
        <v>5260</v>
      </c>
      <c r="F27" s="401">
        <v>391</v>
      </c>
      <c r="G27" s="402">
        <v>8.030396385294722</v>
      </c>
      <c r="H27" s="398"/>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ht="3.75" customHeight="1">
      <c r="A28" s="373"/>
      <c r="B28" s="374"/>
      <c r="C28" s="374"/>
      <c r="D28" s="385"/>
      <c r="E28" s="385"/>
      <c r="F28" s="401"/>
      <c r="G28" s="402"/>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ht="19.5" customHeight="1">
      <c r="A29" s="390" t="s">
        <v>737</v>
      </c>
      <c r="B29" s="391"/>
      <c r="C29" s="391"/>
      <c r="D29" s="392"/>
      <c r="E29" s="392"/>
      <c r="F29" s="392"/>
      <c r="G29" s="393"/>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s="384" customFormat="1" ht="20.25" customHeight="1">
      <c r="A30" s="377"/>
      <c r="B30" s="377" t="s">
        <v>733</v>
      </c>
      <c r="C30" s="380"/>
      <c r="D30" s="418">
        <v>450</v>
      </c>
      <c r="E30" s="381">
        <v>373</v>
      </c>
      <c r="F30" s="381">
        <v>-77</v>
      </c>
      <c r="G30" s="396">
        <v>-17.111111111111111</v>
      </c>
      <c r="H30" s="399"/>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c r="EB30" s="383"/>
      <c r="EC30" s="383"/>
    </row>
    <row r="31" spans="1:133" ht="12" customHeight="1">
      <c r="A31" s="373"/>
      <c r="B31" s="374"/>
      <c r="C31" s="374" t="s">
        <v>734</v>
      </c>
      <c r="D31" s="419">
        <v>55</v>
      </c>
      <c r="E31" s="385">
        <v>68</v>
      </c>
      <c r="F31" s="401">
        <v>13</v>
      </c>
      <c r="G31" s="402">
        <v>23.636363636363637</v>
      </c>
      <c r="H31" s="433"/>
      <c r="I31" s="432"/>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row>
    <row r="32" spans="1:133" ht="12" customHeight="1">
      <c r="A32" s="373"/>
      <c r="B32" s="374"/>
      <c r="C32" s="374" t="s">
        <v>735</v>
      </c>
      <c r="D32" s="419">
        <v>76</v>
      </c>
      <c r="E32" s="385">
        <v>41</v>
      </c>
      <c r="F32" s="401">
        <v>-35</v>
      </c>
      <c r="G32" s="402">
        <v>-46.05263157894737</v>
      </c>
      <c r="H32" s="400"/>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s="429" customFormat="1" ht="12" customHeight="1">
      <c r="A33" s="422"/>
      <c r="B33" s="424"/>
      <c r="C33" s="424" t="s">
        <v>736</v>
      </c>
      <c r="D33" s="420">
        <v>53</v>
      </c>
      <c r="E33" s="425">
        <v>51</v>
      </c>
      <c r="F33" s="401">
        <v>-2</v>
      </c>
      <c r="G33" s="402">
        <v>-3.7735849056603774</v>
      </c>
      <c r="H33" s="430"/>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428"/>
      <c r="DO33" s="428"/>
      <c r="DP33" s="428"/>
      <c r="DQ33" s="428"/>
      <c r="DR33" s="428"/>
      <c r="DS33" s="428"/>
      <c r="DT33" s="428"/>
      <c r="DU33" s="428"/>
      <c r="DV33" s="428"/>
      <c r="DW33" s="428"/>
      <c r="DX33" s="428"/>
      <c r="DY33" s="428"/>
      <c r="DZ33" s="428"/>
      <c r="EA33" s="428"/>
      <c r="EB33" s="428"/>
      <c r="EC33" s="428"/>
    </row>
    <row r="34" spans="1:133" ht="12" customHeight="1">
      <c r="A34" s="373"/>
      <c r="B34" s="374"/>
      <c r="C34" s="374" t="s">
        <v>738</v>
      </c>
      <c r="D34" s="425">
        <v>45</v>
      </c>
      <c r="E34" s="385">
        <v>53</v>
      </c>
      <c r="F34" s="401">
        <v>8</v>
      </c>
      <c r="G34" s="402">
        <v>17.777777777777779</v>
      </c>
      <c r="H34" s="400"/>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row>
    <row r="35" spans="1:133" ht="12" customHeight="1">
      <c r="A35" s="373"/>
      <c r="B35" s="374"/>
      <c r="C35" s="374" t="s">
        <v>743</v>
      </c>
      <c r="D35" s="385">
        <v>57</v>
      </c>
      <c r="E35" s="420">
        <v>42</v>
      </c>
      <c r="F35" s="401">
        <v>-15</v>
      </c>
      <c r="G35" s="402">
        <v>-26.315789473684209</v>
      </c>
      <c r="H35" s="400"/>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12" customHeight="1">
      <c r="A36" s="373"/>
      <c r="B36" s="374"/>
      <c r="C36" s="374" t="s">
        <v>746</v>
      </c>
      <c r="D36" s="385">
        <v>50</v>
      </c>
      <c r="E36" s="420">
        <v>37</v>
      </c>
      <c r="F36" s="401">
        <v>-13</v>
      </c>
      <c r="G36" s="402">
        <v>-26</v>
      </c>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ht="12" customHeight="1">
      <c r="A37" s="373"/>
      <c r="B37" s="374"/>
      <c r="C37" s="374" t="s">
        <v>753</v>
      </c>
      <c r="D37" s="385">
        <v>59</v>
      </c>
      <c r="E37" s="420">
        <v>52</v>
      </c>
      <c r="F37" s="401">
        <v>-7</v>
      </c>
      <c r="G37" s="402">
        <v>-11.864406779661017</v>
      </c>
      <c r="H37" s="400"/>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row>
    <row r="38" spans="1:133" ht="12" customHeight="1">
      <c r="A38" s="373"/>
      <c r="B38" s="374"/>
      <c r="C38" s="374" t="s">
        <v>754</v>
      </c>
      <c r="D38" s="385">
        <v>55</v>
      </c>
      <c r="E38" s="420">
        <v>29</v>
      </c>
      <c r="F38" s="401">
        <v>-26</v>
      </c>
      <c r="G38" s="402">
        <v>-47.272727272727273</v>
      </c>
      <c r="H38" s="400"/>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3.75" customHeight="1">
      <c r="A39" s="373"/>
      <c r="B39" s="374"/>
      <c r="C39" s="374"/>
      <c r="D39" s="385"/>
      <c r="E39" s="385"/>
      <c r="F39" s="385"/>
      <c r="G39" s="386"/>
      <c r="H39" s="400"/>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s="384" customFormat="1" ht="20.25" customHeight="1">
      <c r="A40" s="377"/>
      <c r="B40" s="387" t="s">
        <v>31</v>
      </c>
      <c r="C40" s="388"/>
      <c r="D40" s="421">
        <v>98</v>
      </c>
      <c r="E40" s="389">
        <v>85</v>
      </c>
      <c r="F40" s="389">
        <v>-13</v>
      </c>
      <c r="G40" s="395">
        <v>-13.26530612244898</v>
      </c>
      <c r="H40" s="399"/>
      <c r="I40" s="459"/>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row>
    <row r="41" spans="1:133" ht="12" customHeight="1">
      <c r="A41" s="373"/>
      <c r="B41" s="374"/>
      <c r="C41" s="374" t="s">
        <v>734</v>
      </c>
      <c r="D41" s="420">
        <v>9</v>
      </c>
      <c r="E41" s="385">
        <v>9</v>
      </c>
      <c r="F41" s="401">
        <v>0</v>
      </c>
      <c r="G41" s="402">
        <v>0</v>
      </c>
      <c r="H41" s="433"/>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12" customHeight="1">
      <c r="A42" s="373"/>
      <c r="B42" s="374"/>
      <c r="C42" s="374" t="s">
        <v>735</v>
      </c>
      <c r="D42" s="420">
        <v>11</v>
      </c>
      <c r="E42" s="385">
        <v>9</v>
      </c>
      <c r="F42" s="401">
        <v>-2</v>
      </c>
      <c r="G42" s="402">
        <v>-18.181818181818183</v>
      </c>
      <c r="H42" s="433"/>
      <c r="I42" s="432"/>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s="429" customFormat="1" ht="12" customHeight="1">
      <c r="A43" s="422"/>
      <c r="B43" s="424"/>
      <c r="C43" s="424" t="s">
        <v>736</v>
      </c>
      <c r="D43" s="425">
        <v>17</v>
      </c>
      <c r="E43" s="425">
        <v>8</v>
      </c>
      <c r="F43" s="425">
        <v>-9</v>
      </c>
      <c r="G43" s="426">
        <v>-52.941176470588232</v>
      </c>
      <c r="H43" s="430"/>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row>
    <row r="44" spans="1:133" ht="12" customHeight="1">
      <c r="A44" s="373"/>
      <c r="B44" s="374"/>
      <c r="C44" s="374" t="s">
        <v>738</v>
      </c>
      <c r="D44" s="385">
        <v>11</v>
      </c>
      <c r="E44" s="385">
        <v>9</v>
      </c>
      <c r="F44" s="401">
        <v>-2</v>
      </c>
      <c r="G44" s="402">
        <v>-18.181818181818183</v>
      </c>
      <c r="H44" s="400"/>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12" customHeight="1">
      <c r="A45" s="373"/>
      <c r="B45" s="374"/>
      <c r="C45" s="374" t="s">
        <v>743</v>
      </c>
      <c r="D45" s="385">
        <v>14</v>
      </c>
      <c r="E45" s="420">
        <v>14</v>
      </c>
      <c r="F45" s="401">
        <v>0</v>
      </c>
      <c r="G45" s="402">
        <v>0</v>
      </c>
      <c r="H45" s="400"/>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ht="12" customHeight="1">
      <c r="A46" s="373"/>
      <c r="B46" s="374"/>
      <c r="C46" s="374" t="s">
        <v>746</v>
      </c>
      <c r="D46" s="385">
        <v>16</v>
      </c>
      <c r="E46" s="420">
        <v>15</v>
      </c>
      <c r="F46" s="401">
        <v>-1</v>
      </c>
      <c r="G46" s="402">
        <v>-6.25</v>
      </c>
      <c r="H46" s="400"/>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row>
    <row r="47" spans="1:133" ht="12" customHeight="1">
      <c r="A47" s="373"/>
      <c r="B47" s="374"/>
      <c r="C47" s="374" t="s">
        <v>753</v>
      </c>
      <c r="D47" s="385">
        <v>17</v>
      </c>
      <c r="E47" s="420">
        <v>10</v>
      </c>
      <c r="F47" s="401">
        <v>-7</v>
      </c>
      <c r="G47" s="402">
        <v>-41.176470588235297</v>
      </c>
      <c r="H47" s="400"/>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row>
    <row r="48" spans="1:133" ht="12" customHeight="1">
      <c r="A48" s="373"/>
      <c r="B48" s="374"/>
      <c r="C48" s="374" t="s">
        <v>754</v>
      </c>
      <c r="D48" s="385">
        <v>3</v>
      </c>
      <c r="E48" s="420">
        <v>11</v>
      </c>
      <c r="F48" s="401">
        <v>8</v>
      </c>
      <c r="G48" s="402">
        <v>266.66666666666669</v>
      </c>
      <c r="H48" s="400"/>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row>
    <row r="49" spans="1:133" ht="6" customHeight="1">
      <c r="A49" s="373"/>
      <c r="B49" s="374"/>
      <c r="C49" s="374"/>
      <c r="D49" s="385"/>
      <c r="E49" s="385"/>
      <c r="F49" s="385"/>
      <c r="G49" s="38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row>
    <row r="50" spans="1:133" ht="25.05" customHeight="1">
      <c r="A50" s="543"/>
      <c r="B50" s="543"/>
      <c r="C50" s="543"/>
      <c r="D50" s="543"/>
      <c r="E50" s="543"/>
      <c r="F50" s="543"/>
      <c r="G50" s="543"/>
    </row>
  </sheetData>
  <mergeCells count="6">
    <mergeCell ref="A50:G50"/>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93" t="s">
        <v>345</v>
      </c>
      <c r="B1" s="512"/>
      <c r="C1" s="512"/>
      <c r="D1" s="512"/>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10"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09" t="s">
        <v>778</v>
      </c>
      <c r="B6" s="551"/>
      <c r="C6" s="551"/>
      <c r="D6" s="22"/>
      <c r="E6" s="22"/>
      <c r="F6" s="39"/>
      <c r="G6" s="506"/>
      <c r="H6" s="552"/>
      <c r="I6" s="552"/>
    </row>
    <row r="7" spans="1:11" ht="29.25" customHeight="1">
      <c r="A7" s="507"/>
      <c r="B7" s="23"/>
      <c r="C7" s="553" t="s">
        <v>161</v>
      </c>
      <c r="D7" s="553"/>
      <c r="E7" s="23"/>
      <c r="F7" s="554" t="s">
        <v>333</v>
      </c>
      <c r="G7" s="23"/>
      <c r="H7" s="556" t="s">
        <v>767</v>
      </c>
      <c r="I7" s="556"/>
    </row>
    <row r="8" spans="1:11" ht="22.05" customHeight="1">
      <c r="A8" s="507"/>
      <c r="B8" s="23"/>
      <c r="C8" s="24" t="s">
        <v>349</v>
      </c>
      <c r="D8" s="24" t="s">
        <v>706</v>
      </c>
      <c r="E8" s="23"/>
      <c r="F8" s="555"/>
      <c r="G8" s="23"/>
      <c r="H8" s="24" t="s">
        <v>349</v>
      </c>
      <c r="I8" s="24" t="s">
        <v>706</v>
      </c>
    </row>
    <row r="9" spans="1:11" s="105" customFormat="1" ht="26.25" customHeight="1">
      <c r="A9" s="279" t="s">
        <v>352</v>
      </c>
      <c r="B9" s="280"/>
      <c r="C9" s="281">
        <v>357348</v>
      </c>
      <c r="D9" s="281">
        <v>373</v>
      </c>
      <c r="E9" s="281"/>
      <c r="F9" s="306">
        <v>19790442.75</v>
      </c>
      <c r="G9" s="281"/>
      <c r="H9" s="307">
        <v>225.70743143177026</v>
      </c>
      <c r="I9" s="308">
        <v>0.23559351647147964</v>
      </c>
      <c r="J9" s="164"/>
    </row>
    <row r="10" spans="1:11" ht="11.25" customHeight="1">
      <c r="A10" s="25"/>
      <c r="B10" s="29"/>
      <c r="C10" s="223"/>
      <c r="D10" s="223"/>
      <c r="E10" s="30"/>
      <c r="F10" s="484"/>
      <c r="G10" s="30"/>
      <c r="H10" s="442"/>
      <c r="I10" s="444"/>
      <c r="J10" s="164"/>
      <c r="K10" s="75"/>
    </row>
    <row r="11" spans="1:11" s="105" customFormat="1" ht="12" customHeight="1">
      <c r="A11" s="20" t="s">
        <v>353</v>
      </c>
      <c r="B11" s="31"/>
      <c r="C11" s="222">
        <v>59836</v>
      </c>
      <c r="D11" s="222">
        <v>69</v>
      </c>
      <c r="E11" s="27"/>
      <c r="F11" s="310">
        <v>3043052</v>
      </c>
      <c r="G11" s="28"/>
      <c r="H11" s="442">
        <v>245.78942456454902</v>
      </c>
      <c r="I11" s="444">
        <v>0.28343255389654859</v>
      </c>
      <c r="J11" s="164"/>
      <c r="K11" s="164"/>
    </row>
    <row r="12" spans="1:11" ht="12" customHeight="1">
      <c r="A12" s="32" t="s">
        <v>354</v>
      </c>
      <c r="B12" s="33"/>
      <c r="C12" s="223">
        <v>5599</v>
      </c>
      <c r="D12" s="223">
        <v>6</v>
      </c>
      <c r="E12" s="30"/>
      <c r="F12" s="34">
        <v>291061.5</v>
      </c>
      <c r="G12" s="34"/>
      <c r="H12" s="443">
        <v>240.45605482002944</v>
      </c>
      <c r="I12" s="445">
        <v>0.25767750114666488</v>
      </c>
      <c r="J12" s="164"/>
      <c r="K12" s="164"/>
    </row>
    <row r="13" spans="1:11" ht="12" customHeight="1">
      <c r="A13" s="32" t="s">
        <v>355</v>
      </c>
      <c r="B13" s="33"/>
      <c r="C13" s="223">
        <v>8112</v>
      </c>
      <c r="D13" s="223">
        <v>8</v>
      </c>
      <c r="E13" s="30"/>
      <c r="F13" s="34">
        <v>387115.625</v>
      </c>
      <c r="G13" s="34"/>
      <c r="H13" s="443">
        <v>261.93724420190995</v>
      </c>
      <c r="I13" s="445">
        <v>0.25832075365079876</v>
      </c>
      <c r="J13" s="164"/>
      <c r="K13" s="164"/>
    </row>
    <row r="14" spans="1:11" ht="12" customHeight="1">
      <c r="A14" s="32" t="s">
        <v>356</v>
      </c>
      <c r="B14" s="33"/>
      <c r="C14" s="223">
        <v>5624</v>
      </c>
      <c r="D14" s="223">
        <v>12</v>
      </c>
      <c r="E14" s="30"/>
      <c r="F14" s="34">
        <v>261211.25</v>
      </c>
      <c r="G14" s="34"/>
      <c r="H14" s="443">
        <v>269.13082801755286</v>
      </c>
      <c r="I14" s="445">
        <v>0.57424785494499186</v>
      </c>
      <c r="J14" s="164"/>
      <c r="K14" s="164"/>
    </row>
    <row r="15" spans="1:11" ht="12" customHeight="1">
      <c r="A15" s="32" t="s">
        <v>357</v>
      </c>
      <c r="B15" s="33"/>
      <c r="C15" s="223">
        <v>5224</v>
      </c>
      <c r="D15" s="223">
        <v>9</v>
      </c>
      <c r="E15" s="30"/>
      <c r="F15" s="34">
        <v>315869.375</v>
      </c>
      <c r="G15" s="34"/>
      <c r="H15" s="443">
        <v>206.73102607683953</v>
      </c>
      <c r="I15" s="445">
        <v>0.35615988412931771</v>
      </c>
      <c r="J15" s="164"/>
      <c r="K15" s="164"/>
    </row>
    <row r="16" spans="1:11" ht="12" customHeight="1">
      <c r="A16" s="32" t="s">
        <v>358</v>
      </c>
      <c r="B16" s="33"/>
      <c r="C16" s="223">
        <v>4596</v>
      </c>
      <c r="D16" s="223">
        <v>3</v>
      </c>
      <c r="E16" s="30"/>
      <c r="F16" s="34">
        <v>212537.375</v>
      </c>
      <c r="G16" s="34"/>
      <c r="H16" s="443">
        <v>270.30539922684187</v>
      </c>
      <c r="I16" s="445">
        <v>0.17643955563109781</v>
      </c>
      <c r="J16" s="164"/>
      <c r="K16" s="164"/>
    </row>
    <row r="17" spans="1:11" ht="12" customHeight="1">
      <c r="A17" s="32" t="s">
        <v>359</v>
      </c>
      <c r="B17" s="33"/>
      <c r="C17" s="223">
        <v>3248</v>
      </c>
      <c r="D17" s="223">
        <v>2</v>
      </c>
      <c r="E17" s="30"/>
      <c r="F17" s="34">
        <v>190459.375</v>
      </c>
      <c r="G17" s="34"/>
      <c r="H17" s="443">
        <v>213.16881880978556</v>
      </c>
      <c r="I17" s="445">
        <v>0.13126158793706008</v>
      </c>
      <c r="J17" s="164"/>
      <c r="K17" s="164"/>
    </row>
    <row r="18" spans="1:11" ht="12" customHeight="1">
      <c r="A18" s="32" t="s">
        <v>360</v>
      </c>
      <c r="B18" s="33"/>
      <c r="C18" s="223">
        <v>12036</v>
      </c>
      <c r="D18" s="223">
        <v>13</v>
      </c>
      <c r="E18" s="30"/>
      <c r="F18" s="34">
        <v>658275.125</v>
      </c>
      <c r="G18" s="34"/>
      <c r="H18" s="443">
        <v>228.55185360376484</v>
      </c>
      <c r="I18" s="445">
        <v>0.24685726959529269</v>
      </c>
      <c r="J18" s="164"/>
      <c r="K18" s="164"/>
    </row>
    <row r="19" spans="1:11" ht="12" customHeight="1">
      <c r="A19" s="32" t="s">
        <v>361</v>
      </c>
      <c r="B19" s="33"/>
      <c r="C19" s="223">
        <v>15397</v>
      </c>
      <c r="D19" s="223">
        <v>16</v>
      </c>
      <c r="E19" s="30"/>
      <c r="F19" s="34">
        <v>726522.375</v>
      </c>
      <c r="G19" s="34"/>
      <c r="H19" s="443">
        <v>264.90925348307405</v>
      </c>
      <c r="I19" s="445">
        <v>0.27528401998630808</v>
      </c>
      <c r="J19" s="164"/>
      <c r="K19" s="164"/>
    </row>
    <row r="20" spans="1:11" ht="6" customHeight="1">
      <c r="A20" s="32"/>
      <c r="B20" s="33"/>
      <c r="C20" s="223"/>
      <c r="D20" s="223"/>
      <c r="E20" s="30"/>
      <c r="F20" s="34"/>
      <c r="G20" s="34"/>
      <c r="H20" s="442"/>
      <c r="I20" s="444"/>
      <c r="J20" s="164"/>
      <c r="K20" s="164"/>
    </row>
    <row r="21" spans="1:11" s="105" customFormat="1" ht="12" customHeight="1">
      <c r="A21" s="20" t="s">
        <v>362</v>
      </c>
      <c r="B21" s="35"/>
      <c r="C21" s="222">
        <v>11219</v>
      </c>
      <c r="D21" s="222">
        <v>14</v>
      </c>
      <c r="E21" s="27"/>
      <c r="F21" s="310">
        <v>584704.25</v>
      </c>
      <c r="G21" s="28"/>
      <c r="H21" s="442">
        <v>239.84347642419223</v>
      </c>
      <c r="I21" s="444">
        <v>0.29929661020934945</v>
      </c>
      <c r="J21" s="164"/>
      <c r="K21" s="164"/>
    </row>
    <row r="22" spans="1:11" ht="12" customHeight="1">
      <c r="A22" s="32" t="s">
        <v>363</v>
      </c>
      <c r="B22" s="33"/>
      <c r="C22" s="223">
        <v>2496</v>
      </c>
      <c r="D22" s="223">
        <v>3</v>
      </c>
      <c r="E22" s="30"/>
      <c r="F22" s="34">
        <v>101821.125</v>
      </c>
      <c r="G22" s="34"/>
      <c r="H22" s="443">
        <v>306.41971398371408</v>
      </c>
      <c r="I22" s="445">
        <v>0.3682929254611948</v>
      </c>
      <c r="J22" s="164"/>
      <c r="K22" s="164"/>
    </row>
    <row r="23" spans="1:11" ht="12" customHeight="1">
      <c r="A23" s="32" t="s">
        <v>364</v>
      </c>
      <c r="B23" s="33"/>
      <c r="C23" s="223">
        <v>1292</v>
      </c>
      <c r="D23" s="223">
        <v>4</v>
      </c>
      <c r="E23" s="30"/>
      <c r="F23" s="34">
        <v>54236.375</v>
      </c>
      <c r="G23" s="34"/>
      <c r="H23" s="443">
        <v>297.77063824785489</v>
      </c>
      <c r="I23" s="445">
        <v>0.92189052089119161</v>
      </c>
      <c r="J23" s="164"/>
      <c r="K23" s="164"/>
    </row>
    <row r="24" spans="1:11" ht="12" customHeight="1">
      <c r="A24" s="32" t="s">
        <v>365</v>
      </c>
      <c r="B24" s="33"/>
      <c r="C24" s="223">
        <v>7431</v>
      </c>
      <c r="D24" s="223">
        <v>7</v>
      </c>
      <c r="E24" s="30"/>
      <c r="F24" s="34">
        <v>428646.75</v>
      </c>
      <c r="G24" s="34"/>
      <c r="H24" s="443">
        <v>216.69941507780007</v>
      </c>
      <c r="I24" s="445">
        <v>0.20413079068020462</v>
      </c>
      <c r="J24" s="164"/>
      <c r="K24" s="164"/>
    </row>
    <row r="25" spans="1:11" ht="6" customHeight="1">
      <c r="A25" s="36"/>
      <c r="B25" s="33"/>
      <c r="C25" s="224"/>
      <c r="D25" s="224"/>
      <c r="E25" s="37"/>
      <c r="F25" s="34"/>
      <c r="G25" s="37"/>
      <c r="H25" s="442"/>
      <c r="I25" s="444"/>
      <c r="J25" s="164"/>
      <c r="K25" s="164"/>
    </row>
    <row r="26" spans="1:11" s="105" customFormat="1" ht="12" customHeight="1">
      <c r="A26" s="20" t="s">
        <v>366</v>
      </c>
      <c r="B26" s="35"/>
      <c r="C26" s="222">
        <v>7062</v>
      </c>
      <c r="D26" s="222">
        <v>11</v>
      </c>
      <c r="E26" s="27"/>
      <c r="F26" s="28">
        <v>367993.875</v>
      </c>
      <c r="G26" s="28"/>
      <c r="H26" s="442">
        <v>239.88170998770019</v>
      </c>
      <c r="I26" s="444">
        <v>0.37364752334532741</v>
      </c>
      <c r="J26" s="164"/>
      <c r="K26" s="164"/>
    </row>
    <row r="27" spans="1:11" ht="6" customHeight="1">
      <c r="A27" s="20"/>
      <c r="B27" s="33"/>
      <c r="C27" s="223"/>
      <c r="D27" s="223"/>
      <c r="E27" s="30"/>
      <c r="F27" s="34"/>
      <c r="G27" s="34"/>
      <c r="H27" s="442"/>
      <c r="I27" s="444"/>
      <c r="J27" s="164"/>
      <c r="K27" s="164"/>
    </row>
    <row r="28" spans="1:11" s="105" customFormat="1" ht="12" customHeight="1">
      <c r="A28" s="20" t="s">
        <v>367</v>
      </c>
      <c r="B28" s="26"/>
      <c r="C28" s="222">
        <v>15613</v>
      </c>
      <c r="D28" s="222">
        <v>11</v>
      </c>
      <c r="E28" s="27"/>
      <c r="F28" s="310">
        <v>554817.75</v>
      </c>
      <c r="G28" s="28"/>
      <c r="H28" s="442">
        <v>351.75965440903792</v>
      </c>
      <c r="I28" s="444">
        <v>0.24782912947539981</v>
      </c>
      <c r="J28" s="164"/>
      <c r="K28" s="164"/>
    </row>
    <row r="29" spans="1:11" ht="6" customHeight="1">
      <c r="A29" s="20"/>
      <c r="B29" s="33"/>
      <c r="C29" s="223"/>
      <c r="D29" s="223"/>
      <c r="E29" s="30"/>
      <c r="F29" s="34"/>
      <c r="G29" s="34"/>
      <c r="H29" s="442"/>
      <c r="I29" s="444"/>
      <c r="J29" s="164"/>
      <c r="K29" s="164"/>
    </row>
    <row r="30" spans="1:11" s="105" customFormat="1" ht="12" customHeight="1">
      <c r="A30" s="20" t="s">
        <v>368</v>
      </c>
      <c r="B30" s="31"/>
      <c r="C30" s="222">
        <v>16304</v>
      </c>
      <c r="D30" s="222">
        <v>9</v>
      </c>
      <c r="E30" s="27"/>
      <c r="F30" s="310">
        <v>856564.375</v>
      </c>
      <c r="G30" s="28"/>
      <c r="H30" s="442">
        <v>237.92724277144961</v>
      </c>
      <c r="I30" s="444">
        <v>0.13133863990082473</v>
      </c>
      <c r="J30" s="164"/>
      <c r="K30" s="164"/>
    </row>
    <row r="31" spans="1:11" ht="12" customHeight="1">
      <c r="A31" s="32" t="s">
        <v>369</v>
      </c>
      <c r="B31" s="33"/>
      <c r="C31" s="223">
        <v>8978</v>
      </c>
      <c r="D31" s="223">
        <v>5</v>
      </c>
      <c r="E31" s="30"/>
      <c r="F31" s="34">
        <v>449849.375</v>
      </c>
      <c r="G31" s="34"/>
      <c r="H31" s="443">
        <v>249.47239284260425</v>
      </c>
      <c r="I31" s="445">
        <v>0.13893539365259761</v>
      </c>
      <c r="J31" s="164"/>
      <c r="K31" s="164"/>
    </row>
    <row r="32" spans="1:11" ht="12" customHeight="1">
      <c r="A32" s="32" t="s">
        <v>370</v>
      </c>
      <c r="B32" s="33"/>
      <c r="C32" s="223">
        <v>7326</v>
      </c>
      <c r="D32" s="223">
        <v>4</v>
      </c>
      <c r="E32" s="30"/>
      <c r="F32" s="34">
        <v>406715</v>
      </c>
      <c r="G32" s="34"/>
      <c r="H32" s="443">
        <v>225.15766568727489</v>
      </c>
      <c r="I32" s="445">
        <v>0.12293620840146048</v>
      </c>
      <c r="J32" s="164"/>
      <c r="K32" s="164"/>
    </row>
    <row r="33" spans="1:11" ht="6" customHeight="1">
      <c r="A33" s="32"/>
      <c r="B33" s="29"/>
      <c r="C33" s="224"/>
      <c r="D33" s="224"/>
      <c r="E33" s="37"/>
      <c r="F33" s="34"/>
      <c r="G33" s="37"/>
      <c r="H33" s="442"/>
      <c r="I33" s="444"/>
      <c r="J33" s="164"/>
      <c r="K33" s="164"/>
    </row>
    <row r="34" spans="1:11" s="105" customFormat="1" ht="12" customHeight="1">
      <c r="A34" s="20" t="s">
        <v>371</v>
      </c>
      <c r="B34" s="31"/>
      <c r="C34" s="222">
        <v>4270</v>
      </c>
      <c r="D34" s="222">
        <v>10</v>
      </c>
      <c r="E34" s="27"/>
      <c r="F34" s="28">
        <v>222015</v>
      </c>
      <c r="G34" s="28"/>
      <c r="H34" s="442">
        <v>240.4116838952323</v>
      </c>
      <c r="I34" s="444">
        <v>0.56302502083192574</v>
      </c>
      <c r="J34" s="164"/>
      <c r="K34" s="164"/>
    </row>
    <row r="35" spans="1:11" ht="6" customHeight="1">
      <c r="A35" s="20"/>
      <c r="B35" s="33"/>
      <c r="C35" s="223"/>
      <c r="D35" s="223"/>
      <c r="E35" s="30"/>
      <c r="F35" s="34"/>
      <c r="G35" s="34"/>
      <c r="H35" s="442"/>
      <c r="I35" s="444"/>
      <c r="J35" s="164"/>
      <c r="K35" s="164"/>
    </row>
    <row r="36" spans="1:11" s="105" customFormat="1" ht="12" customHeight="1">
      <c r="A36" s="20" t="s">
        <v>372</v>
      </c>
      <c r="B36" s="35"/>
      <c r="C36" s="222">
        <v>17138</v>
      </c>
      <c r="D36" s="222">
        <v>22</v>
      </c>
      <c r="E36" s="27"/>
      <c r="F36" s="310">
        <v>740781.125</v>
      </c>
      <c r="G36" s="28"/>
      <c r="H36" s="442">
        <v>289.18798383260645</v>
      </c>
      <c r="I36" s="444">
        <v>0.37122976101746652</v>
      </c>
      <c r="J36" s="164"/>
      <c r="K36" s="164"/>
    </row>
    <row r="37" spans="1:11" ht="12" customHeight="1">
      <c r="A37" s="32" t="s">
        <v>373</v>
      </c>
      <c r="B37" s="33"/>
      <c r="C37" s="223">
        <v>2937</v>
      </c>
      <c r="D37" s="223">
        <v>4</v>
      </c>
      <c r="E37" s="30"/>
      <c r="F37" s="34">
        <v>146279.125</v>
      </c>
      <c r="G37" s="34"/>
      <c r="H37" s="443">
        <v>250.97566040267193</v>
      </c>
      <c r="I37" s="445">
        <v>0.34181227157326788</v>
      </c>
      <c r="J37" s="164"/>
      <c r="K37" s="164"/>
    </row>
    <row r="38" spans="1:11" ht="12" customHeight="1">
      <c r="A38" s="32" t="s">
        <v>374</v>
      </c>
      <c r="B38" s="33"/>
      <c r="C38" s="223">
        <v>3353</v>
      </c>
      <c r="D38" s="223">
        <v>3</v>
      </c>
      <c r="E38" s="30"/>
      <c r="F38" s="34">
        <v>171140.125</v>
      </c>
      <c r="G38" s="34"/>
      <c r="H38" s="443">
        <v>244.90165587994048</v>
      </c>
      <c r="I38" s="445">
        <v>0.21911869002082357</v>
      </c>
      <c r="J38" s="164"/>
      <c r="K38" s="164"/>
    </row>
    <row r="39" spans="1:11" ht="12" customHeight="1">
      <c r="A39" s="32" t="s">
        <v>375</v>
      </c>
      <c r="B39" s="33"/>
      <c r="C39" s="223">
        <v>2065</v>
      </c>
      <c r="D39" s="223">
        <v>8</v>
      </c>
      <c r="E39" s="30"/>
      <c r="F39" s="34">
        <v>77807.875</v>
      </c>
      <c r="G39" s="34"/>
      <c r="H39" s="443">
        <v>331.74662590386896</v>
      </c>
      <c r="I39" s="445">
        <v>1.2852169526542141</v>
      </c>
      <c r="J39" s="164"/>
    </row>
    <row r="40" spans="1:11" ht="12" customHeight="1">
      <c r="A40" s="32" t="s">
        <v>376</v>
      </c>
      <c r="B40" s="33"/>
      <c r="C40" s="223">
        <v>2810</v>
      </c>
      <c r="D40" s="223">
        <v>4</v>
      </c>
      <c r="E40" s="30"/>
      <c r="F40" s="34">
        <v>98080</v>
      </c>
      <c r="G40" s="34"/>
      <c r="H40" s="443">
        <v>358.12601957585645</v>
      </c>
      <c r="I40" s="445">
        <v>0.5097879282218597</v>
      </c>
      <c r="J40" s="164"/>
    </row>
    <row r="41" spans="1:11" ht="12" customHeight="1">
      <c r="A41" s="32" t="s">
        <v>377</v>
      </c>
      <c r="B41" s="33"/>
      <c r="C41" s="223">
        <v>5973</v>
      </c>
      <c r="D41" s="223">
        <v>3</v>
      </c>
      <c r="E41" s="30"/>
      <c r="F41" s="34">
        <v>247474</v>
      </c>
      <c r="G41" s="34"/>
      <c r="H41" s="443">
        <v>301.69836023178192</v>
      </c>
      <c r="I41" s="445">
        <v>0.15153106993057858</v>
      </c>
      <c r="J41" s="164"/>
    </row>
    <row r="42" spans="1:11" ht="6" customHeight="1">
      <c r="A42" s="20"/>
      <c r="B42" s="33"/>
      <c r="C42" s="223"/>
      <c r="D42" s="223"/>
      <c r="E42" s="30"/>
      <c r="F42" s="34"/>
      <c r="G42" s="34"/>
      <c r="H42" s="442"/>
      <c r="I42" s="444"/>
      <c r="J42" s="164"/>
    </row>
    <row r="43" spans="1:11" s="105" customFormat="1" ht="12" customHeight="1">
      <c r="A43" s="20" t="s">
        <v>378</v>
      </c>
      <c r="B43" s="31"/>
      <c r="C43" s="222">
        <v>17416</v>
      </c>
      <c r="D43" s="222">
        <v>23</v>
      </c>
      <c r="E43" s="27"/>
      <c r="F43" s="310">
        <v>918699</v>
      </c>
      <c r="G43" s="28"/>
      <c r="H43" s="442">
        <v>236.96553495758675</v>
      </c>
      <c r="I43" s="444">
        <v>0.31294254157237572</v>
      </c>
      <c r="J43" s="164"/>
    </row>
    <row r="44" spans="1:11" ht="12" customHeight="1">
      <c r="A44" s="32" t="s">
        <v>379</v>
      </c>
      <c r="B44" s="33"/>
      <c r="C44" s="223">
        <v>830</v>
      </c>
      <c r="D44" s="223">
        <v>2</v>
      </c>
      <c r="E44" s="30"/>
      <c r="F44" s="34">
        <v>53063.625</v>
      </c>
      <c r="G44" s="34"/>
      <c r="H44" s="443">
        <v>195.52000075381204</v>
      </c>
      <c r="I44" s="445">
        <v>0.47113253193689653</v>
      </c>
      <c r="J44" s="164"/>
    </row>
    <row r="45" spans="1:11" ht="12" customHeight="1">
      <c r="A45" s="32" t="s">
        <v>380</v>
      </c>
      <c r="B45" s="33"/>
      <c r="C45" s="223">
        <v>3515</v>
      </c>
      <c r="D45" s="223">
        <v>6</v>
      </c>
      <c r="E45" s="30"/>
      <c r="F45" s="34">
        <v>146554.5</v>
      </c>
      <c r="G45" s="34"/>
      <c r="H45" s="443">
        <v>299.80314490513769</v>
      </c>
      <c r="I45" s="445">
        <v>0.51175501264034884</v>
      </c>
      <c r="J45" s="164"/>
    </row>
    <row r="46" spans="1:11" ht="12" customHeight="1">
      <c r="A46" s="32" t="s">
        <v>381</v>
      </c>
      <c r="B46" s="33"/>
      <c r="C46" s="223">
        <v>2573</v>
      </c>
      <c r="D46" s="223">
        <v>7</v>
      </c>
      <c r="E46" s="30"/>
      <c r="F46" s="34">
        <v>159640</v>
      </c>
      <c r="G46" s="34"/>
      <c r="H46" s="443">
        <v>201.4689300927086</v>
      </c>
      <c r="I46" s="445">
        <v>0.54810824354798293</v>
      </c>
      <c r="J46" s="164"/>
    </row>
    <row r="47" spans="1:11" ht="12" customHeight="1">
      <c r="A47" s="32" t="s">
        <v>382</v>
      </c>
      <c r="B47" s="33"/>
      <c r="C47" s="223">
        <v>1208</v>
      </c>
      <c r="D47" s="223">
        <v>0</v>
      </c>
      <c r="E47" s="30"/>
      <c r="F47" s="34">
        <v>62289.25</v>
      </c>
      <c r="G47" s="34"/>
      <c r="H47" s="443">
        <v>242.41743157928536</v>
      </c>
      <c r="I47" s="445">
        <v>0</v>
      </c>
      <c r="J47" s="164"/>
    </row>
    <row r="48" spans="1:11" ht="12" customHeight="1">
      <c r="A48" s="32" t="s">
        <v>383</v>
      </c>
      <c r="B48" s="33"/>
      <c r="C48" s="223">
        <v>2231</v>
      </c>
      <c r="D48" s="223">
        <v>1</v>
      </c>
      <c r="E48" s="30"/>
      <c r="F48" s="34">
        <v>121215.25</v>
      </c>
      <c r="G48" s="34"/>
      <c r="H48" s="443">
        <v>230.06593642301607</v>
      </c>
      <c r="I48" s="445">
        <v>0.10312233815464639</v>
      </c>
      <c r="J48" s="164"/>
    </row>
    <row r="49" spans="1:10" ht="12" customHeight="1">
      <c r="A49" s="32" t="s">
        <v>384</v>
      </c>
      <c r="B49" s="33"/>
      <c r="C49" s="223">
        <v>1341</v>
      </c>
      <c r="D49" s="223">
        <v>1</v>
      </c>
      <c r="E49" s="30"/>
      <c r="F49" s="34">
        <v>61877</v>
      </c>
      <c r="G49" s="34"/>
      <c r="H49" s="443">
        <v>270.90033453464133</v>
      </c>
      <c r="I49" s="445">
        <v>0.20201367228534028</v>
      </c>
      <c r="J49" s="164"/>
    </row>
    <row r="50" spans="1:10" ht="12" customHeight="1">
      <c r="A50" s="32" t="s">
        <v>385</v>
      </c>
      <c r="B50" s="33"/>
      <c r="C50" s="223">
        <v>936</v>
      </c>
      <c r="D50" s="223">
        <v>1</v>
      </c>
      <c r="E50" s="30"/>
      <c r="F50" s="34">
        <v>39417.625</v>
      </c>
      <c r="G50" s="34"/>
      <c r="H50" s="443">
        <v>296.82153605144907</v>
      </c>
      <c r="I50" s="445">
        <v>0.31711702569599259</v>
      </c>
      <c r="J50" s="164"/>
    </row>
    <row r="51" spans="1:10" ht="12" customHeight="1">
      <c r="A51" s="32" t="s">
        <v>386</v>
      </c>
      <c r="B51" s="33"/>
      <c r="C51" s="223">
        <v>3679</v>
      </c>
      <c r="D51" s="223">
        <v>5</v>
      </c>
      <c r="E51" s="30"/>
      <c r="F51" s="34">
        <v>217928.5</v>
      </c>
      <c r="G51" s="34"/>
      <c r="H51" s="443">
        <v>211.02104589349258</v>
      </c>
      <c r="I51" s="445">
        <v>0.28679130999387414</v>
      </c>
      <c r="J51" s="164"/>
    </row>
    <row r="52" spans="1:10" ht="12" customHeight="1">
      <c r="A52" s="32" t="s">
        <v>387</v>
      </c>
      <c r="B52" s="33"/>
      <c r="C52" s="223">
        <v>1103</v>
      </c>
      <c r="D52" s="223">
        <v>0</v>
      </c>
      <c r="E52" s="30"/>
      <c r="F52" s="34">
        <v>56713.25</v>
      </c>
      <c r="G52" s="34"/>
      <c r="H52" s="443">
        <v>243.10897365254152</v>
      </c>
      <c r="I52" s="445">
        <v>0</v>
      </c>
      <c r="J52" s="164"/>
    </row>
    <row r="53" spans="1:10" ht="6" customHeight="1">
      <c r="A53" s="36"/>
      <c r="B53" s="33"/>
      <c r="C53" s="223"/>
      <c r="D53" s="223"/>
      <c r="E53" s="30"/>
      <c r="F53" s="34"/>
      <c r="G53" s="34"/>
      <c r="H53" s="442"/>
      <c r="I53" s="444"/>
      <c r="J53" s="164"/>
    </row>
    <row r="54" spans="1:10" s="105" customFormat="1" ht="12" customHeight="1">
      <c r="A54" s="20" t="s">
        <v>388</v>
      </c>
      <c r="B54" s="26"/>
      <c r="C54" s="222">
        <v>59326</v>
      </c>
      <c r="D54" s="222">
        <v>43</v>
      </c>
      <c r="E54" s="27"/>
      <c r="F54" s="310">
        <v>3622614.375</v>
      </c>
      <c r="G54" s="28"/>
      <c r="H54" s="442">
        <v>204.70713226273222</v>
      </c>
      <c r="I54" s="444">
        <v>0.14837350718567718</v>
      </c>
      <c r="J54" s="164"/>
    </row>
    <row r="55" spans="1:10" ht="12" customHeight="1">
      <c r="A55" s="32" t="s">
        <v>389</v>
      </c>
      <c r="B55" s="33"/>
      <c r="C55" s="223">
        <v>41994</v>
      </c>
      <c r="D55" s="223">
        <v>24</v>
      </c>
      <c r="E55" s="30"/>
      <c r="F55" s="34">
        <v>2744359.625</v>
      </c>
      <c r="G55" s="34"/>
      <c r="H55" s="443">
        <v>191.27413011696672</v>
      </c>
      <c r="I55" s="445">
        <v>0.10931511936960521</v>
      </c>
      <c r="J55" s="164"/>
    </row>
    <row r="56" spans="1:10" ht="12" customHeight="1">
      <c r="A56" s="32" t="s">
        <v>390</v>
      </c>
      <c r="B56" s="33"/>
      <c r="C56" s="223">
        <v>6998</v>
      </c>
      <c r="D56" s="223">
        <v>7</v>
      </c>
      <c r="E56" s="30"/>
      <c r="F56" s="34">
        <v>350922.125</v>
      </c>
      <c r="G56" s="34"/>
      <c r="H56" s="443">
        <v>249.27182918432402</v>
      </c>
      <c r="I56" s="445">
        <v>0.24934307006148443</v>
      </c>
      <c r="J56" s="164"/>
    </row>
    <row r="57" spans="1:10" ht="12" customHeight="1">
      <c r="A57" s="32" t="s">
        <v>391</v>
      </c>
      <c r="B57" s="33"/>
      <c r="C57" s="223">
        <v>4253</v>
      </c>
      <c r="D57" s="223">
        <v>10</v>
      </c>
      <c r="E57" s="30"/>
      <c r="F57" s="34">
        <v>198631.375</v>
      </c>
      <c r="G57" s="34"/>
      <c r="H57" s="443">
        <v>267.64402149459016</v>
      </c>
      <c r="I57" s="445">
        <v>0.6293064225125562</v>
      </c>
      <c r="J57" s="164"/>
    </row>
    <row r="58" spans="1:10" ht="12" customHeight="1">
      <c r="A58" s="32" t="s">
        <v>392</v>
      </c>
      <c r="B58" s="33"/>
      <c r="C58" s="223">
        <v>6081</v>
      </c>
      <c r="D58" s="223">
        <v>2</v>
      </c>
      <c r="E58" s="30"/>
      <c r="F58" s="34">
        <v>328701.25</v>
      </c>
      <c r="G58" s="34"/>
      <c r="H58" s="443">
        <v>231.25102201467138</v>
      </c>
      <c r="I58" s="445">
        <v>7.6056905776902273E-2</v>
      </c>
      <c r="J58" s="164"/>
    </row>
    <row r="59" spans="1:10" ht="6" customHeight="1">
      <c r="A59" s="32"/>
      <c r="B59" s="33"/>
      <c r="C59" s="223"/>
      <c r="D59" s="223"/>
      <c r="E59" s="30"/>
      <c r="F59" s="34"/>
      <c r="G59" s="34"/>
      <c r="H59" s="442"/>
      <c r="I59" s="444"/>
      <c r="J59" s="164"/>
    </row>
    <row r="60" spans="1:10" s="105" customFormat="1" ht="12" customHeight="1">
      <c r="A60" s="20" t="s">
        <v>393</v>
      </c>
      <c r="B60" s="35"/>
      <c r="C60" s="222">
        <v>35413</v>
      </c>
      <c r="D60" s="222">
        <v>36</v>
      </c>
      <c r="E60" s="27"/>
      <c r="F60" s="310">
        <v>2020133.5</v>
      </c>
      <c r="G60" s="28"/>
      <c r="H60" s="442">
        <v>219.12536968472628</v>
      </c>
      <c r="I60" s="444">
        <v>0.22275755537938458</v>
      </c>
      <c r="J60" s="164"/>
    </row>
    <row r="61" spans="1:10" ht="12" customHeight="1">
      <c r="A61" s="32" t="s">
        <v>394</v>
      </c>
      <c r="B61" s="33"/>
      <c r="C61" s="223">
        <v>10931</v>
      </c>
      <c r="D61" s="223">
        <v>13</v>
      </c>
      <c r="E61" s="30"/>
      <c r="F61" s="34">
        <v>700902.5</v>
      </c>
      <c r="G61" s="34"/>
      <c r="H61" s="443">
        <v>194.94508865355738</v>
      </c>
      <c r="I61" s="445">
        <v>0.2318439440578397</v>
      </c>
      <c r="J61" s="164"/>
    </row>
    <row r="62" spans="1:10" ht="12" customHeight="1">
      <c r="A62" s="32" t="s">
        <v>395</v>
      </c>
      <c r="B62" s="33"/>
      <c r="C62" s="223">
        <v>5292</v>
      </c>
      <c r="D62" s="223">
        <v>1</v>
      </c>
      <c r="E62" s="30"/>
      <c r="F62" s="34">
        <v>243037</v>
      </c>
      <c r="G62" s="34"/>
      <c r="H62" s="443">
        <v>272.18077905833269</v>
      </c>
      <c r="I62" s="445">
        <v>5.1432497932413584E-2</v>
      </c>
      <c r="J62" s="164"/>
    </row>
    <row r="63" spans="1:10" ht="12" customHeight="1">
      <c r="A63" s="32" t="s">
        <v>396</v>
      </c>
      <c r="B63" s="33"/>
      <c r="C63" s="223">
        <v>19190</v>
      </c>
      <c r="D63" s="223">
        <v>22</v>
      </c>
      <c r="E63" s="30"/>
      <c r="F63" s="34">
        <v>1076194</v>
      </c>
      <c r="G63" s="34"/>
      <c r="H63" s="443">
        <v>222.89196929178198</v>
      </c>
      <c r="I63" s="445">
        <v>0.25553013675972919</v>
      </c>
      <c r="J63" s="164"/>
    </row>
    <row r="64" spans="1:10" ht="6" customHeight="1">
      <c r="A64" s="32"/>
      <c r="B64" s="33"/>
      <c r="C64" s="223"/>
      <c r="D64" s="223"/>
      <c r="E64" s="30"/>
      <c r="F64" s="34"/>
      <c r="G64" s="34"/>
      <c r="H64" s="442"/>
      <c r="I64" s="444"/>
      <c r="J64" s="164"/>
    </row>
    <row r="65" spans="1:10" s="105" customFormat="1" ht="12" customHeight="1">
      <c r="A65" s="20" t="s">
        <v>397</v>
      </c>
      <c r="B65" s="35"/>
      <c r="C65" s="222">
        <v>7620</v>
      </c>
      <c r="D65" s="222">
        <v>11</v>
      </c>
      <c r="E65" s="27"/>
      <c r="F65" s="310">
        <v>371446.5</v>
      </c>
      <c r="G65" s="28"/>
      <c r="H65" s="442">
        <v>256.42993001683959</v>
      </c>
      <c r="I65" s="444">
        <v>0.37017443965685504</v>
      </c>
      <c r="J65" s="164"/>
    </row>
    <row r="66" spans="1:10" ht="12" customHeight="1">
      <c r="A66" s="32" t="s">
        <v>398</v>
      </c>
      <c r="B66" s="33"/>
      <c r="C66" s="223">
        <v>5168</v>
      </c>
      <c r="D66" s="223">
        <v>7</v>
      </c>
      <c r="E66" s="30"/>
      <c r="F66" s="34">
        <v>236753.125</v>
      </c>
      <c r="G66" s="34"/>
      <c r="H66" s="443">
        <v>272.85806681537997</v>
      </c>
      <c r="I66" s="445">
        <v>0.36958329483507346</v>
      </c>
      <c r="J66" s="164"/>
    </row>
    <row r="67" spans="1:10" ht="12" customHeight="1">
      <c r="A67" s="32" t="s">
        <v>399</v>
      </c>
      <c r="B67" s="33"/>
      <c r="C67" s="223">
        <v>2452</v>
      </c>
      <c r="D67" s="223">
        <v>4</v>
      </c>
      <c r="E67" s="30"/>
      <c r="F67" s="34">
        <v>134693.375</v>
      </c>
      <c r="G67" s="34"/>
      <c r="H67" s="443">
        <v>227.5538793203452</v>
      </c>
      <c r="I67" s="445">
        <v>0.37121350623221078</v>
      </c>
      <c r="J67" s="164"/>
    </row>
    <row r="68" spans="1:10" ht="6" customHeight="1">
      <c r="A68" s="32"/>
      <c r="B68" s="33"/>
      <c r="C68" s="223"/>
      <c r="D68" s="223"/>
      <c r="E68" s="30"/>
      <c r="F68" s="34"/>
      <c r="G68" s="34"/>
      <c r="H68" s="442"/>
      <c r="I68" s="444"/>
      <c r="J68" s="164"/>
    </row>
    <row r="69" spans="1:10" s="105" customFormat="1" ht="12" customHeight="1">
      <c r="A69" s="20" t="s">
        <v>400</v>
      </c>
      <c r="B69" s="35"/>
      <c r="C69" s="222">
        <v>17108</v>
      </c>
      <c r="D69" s="222">
        <v>35</v>
      </c>
      <c r="E69" s="27"/>
      <c r="F69" s="310">
        <v>1030017.625</v>
      </c>
      <c r="G69" s="28"/>
      <c r="H69" s="442">
        <v>207.6178065399609</v>
      </c>
      <c r="I69" s="444">
        <v>0.42475001337962542</v>
      </c>
      <c r="J69" s="164"/>
    </row>
    <row r="70" spans="1:10" ht="12" customHeight="1">
      <c r="A70" s="32" t="s">
        <v>401</v>
      </c>
      <c r="B70" s="33"/>
      <c r="C70" s="223">
        <v>7450</v>
      </c>
      <c r="D70" s="223">
        <v>16</v>
      </c>
      <c r="E70" s="30"/>
      <c r="F70" s="34">
        <v>445700.125</v>
      </c>
      <c r="G70" s="34"/>
      <c r="H70" s="443">
        <v>208.94093309935687</v>
      </c>
      <c r="I70" s="445">
        <v>0.44873220531405505</v>
      </c>
      <c r="J70" s="164"/>
    </row>
    <row r="71" spans="1:10" ht="12" customHeight="1">
      <c r="A71" s="32" t="s">
        <v>402</v>
      </c>
      <c r="B71" s="33"/>
      <c r="C71" s="223">
        <v>1985</v>
      </c>
      <c r="D71" s="223">
        <v>4</v>
      </c>
      <c r="E71" s="30"/>
      <c r="F71" s="34">
        <v>120099.25</v>
      </c>
      <c r="G71" s="34"/>
      <c r="H71" s="443">
        <v>206.59995795144434</v>
      </c>
      <c r="I71" s="445">
        <v>0.41632233340341424</v>
      </c>
      <c r="J71" s="164"/>
    </row>
    <row r="72" spans="1:10" ht="12" customHeight="1">
      <c r="A72" s="32" t="s">
        <v>403</v>
      </c>
      <c r="B72" s="33"/>
      <c r="C72" s="223">
        <v>1949</v>
      </c>
      <c r="D72" s="223">
        <v>2</v>
      </c>
      <c r="E72" s="30"/>
      <c r="F72" s="34">
        <v>102579.75</v>
      </c>
      <c r="G72" s="34"/>
      <c r="H72" s="443">
        <v>237.49814168975846</v>
      </c>
      <c r="I72" s="445">
        <v>0.24371281856311797</v>
      </c>
      <c r="J72" s="164"/>
    </row>
    <row r="73" spans="1:10" ht="12" customHeight="1">
      <c r="A73" s="32" t="s">
        <v>404</v>
      </c>
      <c r="B73" s="33"/>
      <c r="C73" s="223">
        <v>5724</v>
      </c>
      <c r="D73" s="223">
        <v>13</v>
      </c>
      <c r="E73" s="30"/>
      <c r="F73" s="34">
        <v>361638.5</v>
      </c>
      <c r="G73" s="34"/>
      <c r="H73" s="443">
        <v>197.84950993879247</v>
      </c>
      <c r="I73" s="445">
        <v>0.44934375073450422</v>
      </c>
      <c r="J73" s="164"/>
    </row>
    <row r="74" spans="1:10" ht="6" customHeight="1">
      <c r="A74" s="32"/>
      <c r="B74" s="33"/>
      <c r="C74" s="223"/>
      <c r="D74" s="223"/>
      <c r="E74" s="30"/>
      <c r="F74" s="34"/>
      <c r="G74" s="34"/>
      <c r="H74" s="442"/>
      <c r="I74" s="444"/>
      <c r="J74" s="164"/>
    </row>
    <row r="75" spans="1:10" s="105" customFormat="1" ht="12" customHeight="1">
      <c r="A75" s="20" t="s">
        <v>405</v>
      </c>
      <c r="B75" s="35"/>
      <c r="C75" s="222">
        <v>46665</v>
      </c>
      <c r="D75" s="222">
        <v>37</v>
      </c>
      <c r="E75" s="27"/>
      <c r="F75" s="310">
        <v>3393735.875</v>
      </c>
      <c r="G75" s="28"/>
      <c r="H75" s="442">
        <v>171.87916841053519</v>
      </c>
      <c r="I75" s="444">
        <v>0.1362804935431223</v>
      </c>
      <c r="J75" s="164"/>
    </row>
    <row r="76" spans="1:10" ht="6" customHeight="1">
      <c r="A76" s="32"/>
      <c r="B76" s="33"/>
      <c r="C76" s="223"/>
      <c r="D76" s="223"/>
      <c r="E76" s="30"/>
      <c r="F76" s="34"/>
      <c r="G76" s="34"/>
      <c r="H76" s="442"/>
      <c r="I76" s="444"/>
      <c r="J76" s="164"/>
    </row>
    <row r="77" spans="1:10" s="105" customFormat="1" ht="12" customHeight="1">
      <c r="A77" s="20" t="s">
        <v>406</v>
      </c>
      <c r="B77" s="26"/>
      <c r="C77" s="222">
        <v>12539</v>
      </c>
      <c r="D77" s="222">
        <v>16</v>
      </c>
      <c r="E77" s="27"/>
      <c r="F77" s="310">
        <v>613821.5</v>
      </c>
      <c r="G77" s="28"/>
      <c r="H77" s="442">
        <v>255.34703492790658</v>
      </c>
      <c r="I77" s="444">
        <v>0.32582762252544101</v>
      </c>
      <c r="J77" s="164"/>
    </row>
    <row r="78" spans="1:10" ht="6" customHeight="1">
      <c r="A78" s="32"/>
      <c r="B78" s="29"/>
      <c r="C78" s="223"/>
      <c r="D78" s="223"/>
      <c r="E78" s="30"/>
      <c r="F78" s="34"/>
      <c r="G78" s="34"/>
      <c r="H78" s="442"/>
      <c r="I78" s="444"/>
      <c r="J78" s="164"/>
    </row>
    <row r="79" spans="1:10" s="105" customFormat="1" ht="12" customHeight="1">
      <c r="A79" s="20" t="s">
        <v>407</v>
      </c>
      <c r="B79" s="38"/>
      <c r="C79" s="222">
        <v>7346</v>
      </c>
      <c r="D79" s="222">
        <v>7</v>
      </c>
      <c r="E79" s="27"/>
      <c r="F79" s="310">
        <v>295099.75</v>
      </c>
      <c r="G79" s="28"/>
      <c r="H79" s="442">
        <v>311.16597015077105</v>
      </c>
      <c r="I79" s="444">
        <v>0.29650990893757112</v>
      </c>
      <c r="J79" s="164"/>
    </row>
    <row r="80" spans="1:10" ht="6" customHeight="1">
      <c r="A80" s="32"/>
      <c r="B80" s="33"/>
      <c r="C80" s="223"/>
      <c r="D80" s="223"/>
      <c r="E80" s="30"/>
      <c r="F80" s="34"/>
      <c r="G80" s="34"/>
      <c r="H80" s="442"/>
      <c r="I80" s="444"/>
      <c r="J80" s="164"/>
    </row>
    <row r="81" spans="1:11" s="105" customFormat="1" ht="12" customHeight="1">
      <c r="A81" s="20" t="s">
        <v>408</v>
      </c>
      <c r="B81" s="26"/>
      <c r="C81" s="222">
        <v>18651</v>
      </c>
      <c r="D81" s="222">
        <v>12</v>
      </c>
      <c r="E81" s="27"/>
      <c r="F81" s="310">
        <v>977882.125</v>
      </c>
      <c r="G81" s="28"/>
      <c r="H81" s="442">
        <v>238.41063666032346</v>
      </c>
      <c r="I81" s="444">
        <v>0.15339272102964352</v>
      </c>
      <c r="J81" s="164"/>
    </row>
    <row r="82" spans="1:11" ht="12" customHeight="1">
      <c r="A82" s="32" t="s">
        <v>528</v>
      </c>
      <c r="B82" s="33"/>
      <c r="C82" s="223">
        <v>2716</v>
      </c>
      <c r="D82" s="223">
        <v>1</v>
      </c>
      <c r="E82" s="30"/>
      <c r="F82" s="34">
        <v>160757.375</v>
      </c>
      <c r="G82" s="34"/>
      <c r="H82" s="443">
        <v>211.18782264266258</v>
      </c>
      <c r="I82" s="445">
        <v>7.7756930280803604E-2</v>
      </c>
      <c r="J82" s="164"/>
    </row>
    <row r="83" spans="1:11" ht="12" customHeight="1">
      <c r="A83" s="32" t="s">
        <v>531</v>
      </c>
      <c r="B83" s="33"/>
      <c r="C83" s="223">
        <v>5878</v>
      </c>
      <c r="D83" s="223">
        <v>5</v>
      </c>
      <c r="E83" s="30"/>
      <c r="F83" s="34">
        <v>326794.625</v>
      </c>
      <c r="G83" s="34"/>
      <c r="H83" s="443">
        <v>224.83539929703556</v>
      </c>
      <c r="I83" s="445">
        <v>0.19125161559802276</v>
      </c>
      <c r="J83" s="164"/>
    </row>
    <row r="84" spans="1:11" ht="12" customHeight="1">
      <c r="A84" s="32" t="s">
        <v>529</v>
      </c>
      <c r="B84" s="33"/>
      <c r="C84" s="223">
        <v>10057</v>
      </c>
      <c r="D84" s="223">
        <v>6</v>
      </c>
      <c r="E84" s="30"/>
      <c r="F84" s="34">
        <v>490330.125</v>
      </c>
      <c r="G84" s="34"/>
      <c r="H84" s="443">
        <v>256.38339067990165</v>
      </c>
      <c r="I84" s="445">
        <v>0.15295817282285074</v>
      </c>
      <c r="J84" s="164"/>
    </row>
    <row r="85" spans="1:11" ht="6" customHeight="1">
      <c r="A85" s="32"/>
      <c r="B85" s="33"/>
      <c r="C85" s="222"/>
      <c r="D85" s="222"/>
      <c r="E85" s="30"/>
      <c r="F85" s="34"/>
      <c r="G85" s="34"/>
      <c r="H85" s="442"/>
      <c r="I85" s="444"/>
      <c r="J85" s="164"/>
    </row>
    <row r="86" spans="1:11" s="105" customFormat="1" ht="12" customHeight="1">
      <c r="A86" s="20" t="s">
        <v>409</v>
      </c>
      <c r="B86" s="26"/>
      <c r="C86" s="222">
        <v>3049</v>
      </c>
      <c r="D86" s="222">
        <v>6</v>
      </c>
      <c r="E86" s="27"/>
      <c r="F86" s="310">
        <v>130645.25</v>
      </c>
      <c r="G86" s="28"/>
      <c r="H86" s="442">
        <v>291.7251105570237</v>
      </c>
      <c r="I86" s="444">
        <v>0.57407368427095518</v>
      </c>
      <c r="J86" s="164"/>
    </row>
    <row r="87" spans="1:11" ht="6" customHeight="1">
      <c r="A87" s="20"/>
      <c r="B87" s="33"/>
      <c r="C87" s="223"/>
      <c r="D87" s="223"/>
      <c r="E87" s="30"/>
      <c r="F87" s="34"/>
      <c r="G87" s="34"/>
      <c r="H87" s="442"/>
      <c r="I87" s="444"/>
      <c r="J87" s="164"/>
    </row>
    <row r="88" spans="1:11" s="105" customFormat="1" ht="12" customHeight="1">
      <c r="A88" s="20" t="s">
        <v>410</v>
      </c>
      <c r="B88" s="38"/>
      <c r="C88" s="222">
        <v>343</v>
      </c>
      <c r="D88" s="222">
        <v>0</v>
      </c>
      <c r="E88" s="27"/>
      <c r="F88" s="310">
        <v>22282</v>
      </c>
      <c r="G88" s="28"/>
      <c r="H88" s="442">
        <v>192.41989049456961</v>
      </c>
      <c r="I88" s="444">
        <v>0</v>
      </c>
      <c r="J88" s="164"/>
    </row>
    <row r="89" spans="1:11" s="105" customFormat="1" ht="6" customHeight="1">
      <c r="A89" s="20"/>
      <c r="B89" s="38"/>
      <c r="C89" s="223"/>
      <c r="D89" s="223"/>
      <c r="E89" s="30"/>
      <c r="F89" s="310"/>
      <c r="G89" s="28"/>
      <c r="H89" s="442"/>
      <c r="I89" s="444"/>
      <c r="J89" s="164"/>
    </row>
    <row r="90" spans="1:11" ht="12" customHeight="1">
      <c r="A90" s="20" t="s">
        <v>411</v>
      </c>
      <c r="B90" s="26"/>
      <c r="C90" s="222">
        <v>430</v>
      </c>
      <c r="D90" s="222">
        <v>1</v>
      </c>
      <c r="E90" s="27"/>
      <c r="F90" s="28">
        <v>24136.875</v>
      </c>
      <c r="G90" s="34"/>
      <c r="H90" s="442">
        <v>222.68831404231079</v>
      </c>
      <c r="I90" s="444">
        <v>0.51787980009839718</v>
      </c>
      <c r="J90" s="164"/>
    </row>
    <row r="91" spans="1:11" ht="6" customHeight="1">
      <c r="A91" s="122"/>
      <c r="B91" s="123"/>
      <c r="C91" s="123"/>
      <c r="D91" s="123"/>
      <c r="E91" s="123"/>
      <c r="F91" s="123"/>
      <c r="G91" s="123"/>
      <c r="H91" s="179"/>
      <c r="I91" s="123"/>
    </row>
    <row r="92" spans="1:11" ht="64.05" customHeight="1">
      <c r="A92" s="501" t="s">
        <v>772</v>
      </c>
      <c r="B92" s="527"/>
      <c r="C92" s="527"/>
      <c r="D92" s="527"/>
      <c r="E92" s="527"/>
      <c r="F92" s="527"/>
      <c r="G92" s="527"/>
      <c r="H92" s="527"/>
      <c r="I92" s="527"/>
    </row>
    <row r="93" spans="1:11" ht="15.75" customHeight="1">
      <c r="A93" s="501"/>
      <c r="B93" s="527"/>
      <c r="C93" s="527"/>
      <c r="D93" s="527"/>
      <c r="E93" s="527"/>
      <c r="F93" s="527"/>
      <c r="G93" s="527"/>
      <c r="H93" s="527"/>
      <c r="I93" s="527"/>
      <c r="J93" s="151"/>
      <c r="K93" s="152"/>
    </row>
    <row r="94" spans="1:11" ht="21.45" customHeight="1">
      <c r="A94" s="501"/>
      <c r="B94" s="502"/>
      <c r="C94" s="502"/>
      <c r="D94" s="502"/>
      <c r="E94" s="502"/>
      <c r="F94" s="502"/>
      <c r="G94" s="502"/>
      <c r="H94" s="502"/>
      <c r="I94" s="502"/>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10"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09" t="s">
        <v>778</v>
      </c>
      <c r="B6" s="509"/>
      <c r="C6" s="509"/>
      <c r="D6" s="509"/>
      <c r="E6" s="22"/>
      <c r="F6" s="39"/>
      <c r="G6" s="506"/>
      <c r="H6" s="552"/>
      <c r="I6" s="552"/>
    </row>
    <row r="7" spans="1:12" ht="29.25" customHeight="1">
      <c r="A7" s="507"/>
      <c r="B7" s="23"/>
      <c r="C7" s="553" t="s">
        <v>161</v>
      </c>
      <c r="D7" s="553"/>
      <c r="E7" s="23"/>
      <c r="F7" s="554" t="s">
        <v>333</v>
      </c>
      <c r="G7" s="23"/>
      <c r="H7" s="556" t="s">
        <v>767</v>
      </c>
      <c r="I7" s="556"/>
    </row>
    <row r="8" spans="1:12" ht="22.05" customHeight="1">
      <c r="A8" s="507"/>
      <c r="B8" s="23"/>
      <c r="C8" s="24" t="s">
        <v>349</v>
      </c>
      <c r="D8" s="24" t="s">
        <v>706</v>
      </c>
      <c r="E8" s="23"/>
      <c r="F8" s="555"/>
      <c r="G8" s="23"/>
      <c r="H8" s="24" t="s">
        <v>349</v>
      </c>
      <c r="I8" s="24" t="s">
        <v>706</v>
      </c>
    </row>
    <row r="9" spans="1:12" s="284" customFormat="1" ht="26.25" customHeight="1">
      <c r="A9" s="279" t="s">
        <v>665</v>
      </c>
      <c r="B9" s="280"/>
      <c r="C9" s="281">
        <v>336051</v>
      </c>
      <c r="D9" s="281">
        <v>326</v>
      </c>
      <c r="E9" s="281"/>
      <c r="F9" s="306">
        <v>16518758.75</v>
      </c>
      <c r="G9" s="281"/>
      <c r="H9" s="307">
        <v>254.29498448241458</v>
      </c>
      <c r="I9" s="308">
        <v>0.24668923747070282</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55954</v>
      </c>
      <c r="D11" s="222">
        <v>58</v>
      </c>
      <c r="E11" s="222"/>
      <c r="F11" s="27">
        <v>2489335.125</v>
      </c>
      <c r="G11" s="225"/>
      <c r="H11" s="311">
        <v>280.96859799059797</v>
      </c>
      <c r="I11" s="312">
        <v>0.29124242562559755</v>
      </c>
      <c r="J11" s="283"/>
      <c r="K11" s="164"/>
    </row>
    <row r="12" spans="1:12" ht="12" customHeight="1">
      <c r="A12" s="32" t="s">
        <v>354</v>
      </c>
      <c r="B12" s="33"/>
      <c r="C12" s="223">
        <v>5229</v>
      </c>
      <c r="D12" s="223">
        <v>6</v>
      </c>
      <c r="E12" s="223"/>
      <c r="F12" s="30">
        <v>234309.25</v>
      </c>
      <c r="G12" s="224"/>
      <c r="H12" s="313">
        <v>278.95825708972222</v>
      </c>
      <c r="I12" s="309">
        <v>0.32008979585739789</v>
      </c>
      <c r="J12" s="283"/>
      <c r="K12" s="164"/>
    </row>
    <row r="13" spans="1:12" ht="12" customHeight="1">
      <c r="A13" s="32" t="s">
        <v>355</v>
      </c>
      <c r="B13" s="33"/>
      <c r="C13" s="223">
        <v>7699</v>
      </c>
      <c r="D13" s="223">
        <v>7</v>
      </c>
      <c r="E13" s="223"/>
      <c r="F13" s="30">
        <v>321511.125</v>
      </c>
      <c r="G13" s="224"/>
      <c r="H13" s="313">
        <v>299.32867797342936</v>
      </c>
      <c r="I13" s="309">
        <v>0.27215232443356352</v>
      </c>
      <c r="J13" s="283"/>
      <c r="K13" s="164"/>
    </row>
    <row r="14" spans="1:12" ht="12" customHeight="1">
      <c r="A14" s="32" t="s">
        <v>356</v>
      </c>
      <c r="B14" s="33"/>
      <c r="C14" s="223">
        <v>5101</v>
      </c>
      <c r="D14" s="223">
        <v>10</v>
      </c>
      <c r="E14" s="223"/>
      <c r="F14" s="30">
        <v>208487.75</v>
      </c>
      <c r="G14" s="224"/>
      <c r="H14" s="313">
        <v>305.8333163459244</v>
      </c>
      <c r="I14" s="309">
        <v>0.59955560938232577</v>
      </c>
      <c r="J14" s="283"/>
      <c r="K14" s="164"/>
    </row>
    <row r="15" spans="1:12" ht="12" customHeight="1">
      <c r="A15" s="32" t="s">
        <v>357</v>
      </c>
      <c r="B15" s="33"/>
      <c r="C15" s="223">
        <v>4794</v>
      </c>
      <c r="D15" s="223">
        <v>7</v>
      </c>
      <c r="E15" s="223"/>
      <c r="F15" s="30">
        <v>250842.125</v>
      </c>
      <c r="G15" s="224"/>
      <c r="H15" s="313">
        <v>238.8952812451258</v>
      </c>
      <c r="I15" s="309">
        <v>0.34882498304461423</v>
      </c>
      <c r="J15" s="283"/>
      <c r="K15" s="164"/>
    </row>
    <row r="16" spans="1:12" ht="12" customHeight="1">
      <c r="A16" s="32" t="s">
        <v>358</v>
      </c>
      <c r="B16" s="33"/>
      <c r="C16" s="223">
        <v>4327</v>
      </c>
      <c r="D16" s="223">
        <v>2</v>
      </c>
      <c r="E16" s="223"/>
      <c r="F16" s="30">
        <v>183428.375</v>
      </c>
      <c r="G16" s="224"/>
      <c r="H16" s="313">
        <v>294.86986405456628</v>
      </c>
      <c r="I16" s="309">
        <v>0.13629298084334007</v>
      </c>
      <c r="J16" s="283"/>
      <c r="K16" s="164"/>
    </row>
    <row r="17" spans="1:11" ht="12" customHeight="1">
      <c r="A17" s="32" t="s">
        <v>359</v>
      </c>
      <c r="B17" s="33"/>
      <c r="C17" s="223">
        <v>2873</v>
      </c>
      <c r="D17" s="223">
        <v>2</v>
      </c>
      <c r="E17" s="223"/>
      <c r="F17" s="30">
        <v>150064.875</v>
      </c>
      <c r="G17" s="224"/>
      <c r="H17" s="313">
        <v>239.31316372335633</v>
      </c>
      <c r="I17" s="309">
        <v>0.16659461449589719</v>
      </c>
      <c r="J17" s="283"/>
      <c r="K17" s="164"/>
    </row>
    <row r="18" spans="1:11" ht="12" customHeight="1">
      <c r="A18" s="32" t="s">
        <v>360</v>
      </c>
      <c r="B18" s="33"/>
      <c r="C18" s="223">
        <v>11345</v>
      </c>
      <c r="D18" s="223">
        <v>12</v>
      </c>
      <c r="E18" s="223"/>
      <c r="F18" s="30">
        <v>529018.625</v>
      </c>
      <c r="G18" s="224"/>
      <c r="H18" s="313">
        <v>268.06712145531736</v>
      </c>
      <c r="I18" s="309">
        <v>0.28354389224008891</v>
      </c>
      <c r="J18" s="283"/>
      <c r="K18" s="164"/>
    </row>
    <row r="19" spans="1:11" ht="12" customHeight="1">
      <c r="A19" s="32" t="s">
        <v>361</v>
      </c>
      <c r="B19" s="33"/>
      <c r="C19" s="223">
        <v>14586</v>
      </c>
      <c r="D19" s="223">
        <v>12</v>
      </c>
      <c r="E19" s="223"/>
      <c r="F19" s="30">
        <v>611673</v>
      </c>
      <c r="G19" s="224"/>
      <c r="H19" s="313">
        <v>298.07593272876193</v>
      </c>
      <c r="I19" s="309">
        <v>0.2452290684728605</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10492</v>
      </c>
      <c r="D21" s="222">
        <v>12</v>
      </c>
      <c r="E21" s="222"/>
      <c r="F21" s="310">
        <v>491121.375</v>
      </c>
      <c r="G21" s="225"/>
      <c r="H21" s="311">
        <v>267.04193031712373</v>
      </c>
      <c r="I21" s="312">
        <v>0.3054234811099395</v>
      </c>
      <c r="J21" s="283"/>
      <c r="K21" s="164"/>
    </row>
    <row r="22" spans="1:11" ht="12" customHeight="1">
      <c r="A22" s="32" t="s">
        <v>363</v>
      </c>
      <c r="B22" s="33"/>
      <c r="C22" s="223">
        <v>2313</v>
      </c>
      <c r="D22" s="223">
        <v>3</v>
      </c>
      <c r="E22" s="223"/>
      <c r="F22" s="322">
        <v>82167.125</v>
      </c>
      <c r="G22" s="224"/>
      <c r="H22" s="313">
        <v>351.87430496077354</v>
      </c>
      <c r="I22" s="309">
        <v>0.45638690656390862</v>
      </c>
      <c r="J22" s="283"/>
      <c r="K22" s="164"/>
    </row>
    <row r="23" spans="1:11" ht="12" customHeight="1">
      <c r="A23" s="32" t="s">
        <v>364</v>
      </c>
      <c r="B23" s="33"/>
      <c r="C23" s="223">
        <v>1164</v>
      </c>
      <c r="D23" s="223">
        <v>4</v>
      </c>
      <c r="E23" s="223"/>
      <c r="F23" s="322">
        <v>43074.75</v>
      </c>
      <c r="G23" s="224"/>
      <c r="H23" s="313">
        <v>337.78489718454546</v>
      </c>
      <c r="I23" s="309">
        <v>1.1607728425585755</v>
      </c>
      <c r="J23" s="283"/>
      <c r="K23" s="164"/>
    </row>
    <row r="24" spans="1:11" ht="12" customHeight="1">
      <c r="A24" s="32" t="s">
        <v>365</v>
      </c>
      <c r="B24" s="33"/>
      <c r="C24" s="223">
        <v>7015</v>
      </c>
      <c r="D24" s="223">
        <v>5</v>
      </c>
      <c r="E24" s="223"/>
      <c r="F24" s="322">
        <v>365879.5</v>
      </c>
      <c r="G24" s="224"/>
      <c r="H24" s="313">
        <v>239.66223852388561</v>
      </c>
      <c r="I24" s="309">
        <v>0.17082126765779443</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6449</v>
      </c>
      <c r="D26" s="222">
        <v>10</v>
      </c>
      <c r="E26" s="222"/>
      <c r="F26" s="28">
        <v>298417.75</v>
      </c>
      <c r="G26" s="225"/>
      <c r="H26" s="311">
        <v>270.13306011455416</v>
      </c>
      <c r="I26" s="312">
        <v>0.4188758879121634</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15085</v>
      </c>
      <c r="D28" s="222">
        <v>10</v>
      </c>
      <c r="E28" s="222"/>
      <c r="F28" s="310">
        <v>455565.75</v>
      </c>
      <c r="G28" s="225"/>
      <c r="H28" s="311">
        <v>413.90842046400547</v>
      </c>
      <c r="I28" s="312">
        <v>0.27438410372158134</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15682</v>
      </c>
      <c r="D30" s="222">
        <v>8</v>
      </c>
      <c r="E30" s="222"/>
      <c r="F30" s="310">
        <v>718204.25</v>
      </c>
      <c r="G30" s="225"/>
      <c r="H30" s="311">
        <v>272.93767754785631</v>
      </c>
      <c r="I30" s="312">
        <v>0.13923615740229886</v>
      </c>
      <c r="J30" s="283"/>
      <c r="K30" s="164"/>
    </row>
    <row r="31" spans="1:11" ht="12" customHeight="1">
      <c r="A31" s="32" t="s">
        <v>369</v>
      </c>
      <c r="B31" s="33"/>
      <c r="C31" s="223">
        <v>8652</v>
      </c>
      <c r="D31" s="223">
        <v>5</v>
      </c>
      <c r="E31" s="223"/>
      <c r="F31" s="322">
        <v>380523.875</v>
      </c>
      <c r="G31" s="224"/>
      <c r="H31" s="313">
        <v>284.21344127224609</v>
      </c>
      <c r="I31" s="309">
        <v>0.16424724992617087</v>
      </c>
      <c r="J31" s="283"/>
      <c r="K31" s="164"/>
    </row>
    <row r="32" spans="1:11" ht="12" customHeight="1">
      <c r="A32" s="32" t="s">
        <v>370</v>
      </c>
      <c r="B32" s="33"/>
      <c r="C32" s="223">
        <v>7030</v>
      </c>
      <c r="D32" s="223">
        <v>3</v>
      </c>
      <c r="E32" s="223"/>
      <c r="F32" s="322">
        <v>337680.375</v>
      </c>
      <c r="G32" s="224"/>
      <c r="H32" s="313">
        <v>260.23129120251656</v>
      </c>
      <c r="I32" s="309">
        <v>0.11105176011487194</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3811</v>
      </c>
      <c r="D34" s="222">
        <v>8</v>
      </c>
      <c r="E34" s="222"/>
      <c r="F34" s="28">
        <v>181564.375</v>
      </c>
      <c r="G34" s="225"/>
      <c r="H34" s="311">
        <v>262.3725056195633</v>
      </c>
      <c r="I34" s="312">
        <v>0.55076883887601846</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15676</v>
      </c>
      <c r="D36" s="222">
        <v>21</v>
      </c>
      <c r="E36" s="222"/>
      <c r="F36" s="310">
        <v>597327.25</v>
      </c>
      <c r="G36" s="225"/>
      <c r="H36" s="311">
        <v>328.04463549921758</v>
      </c>
      <c r="I36" s="312">
        <v>0.43945760050290689</v>
      </c>
      <c r="J36" s="283"/>
      <c r="K36" s="164"/>
    </row>
    <row r="37" spans="1:11" ht="12" customHeight="1">
      <c r="A37" s="32" t="s">
        <v>373</v>
      </c>
      <c r="B37" s="33"/>
      <c r="C37" s="223">
        <v>2636</v>
      </c>
      <c r="D37" s="223">
        <v>4</v>
      </c>
      <c r="E37" s="223"/>
      <c r="F37" s="322">
        <v>117028.25</v>
      </c>
      <c r="G37" s="224"/>
      <c r="H37" s="313">
        <v>281.55594909776056</v>
      </c>
      <c r="I37" s="309">
        <v>0.42724726721966705</v>
      </c>
      <c r="J37" s="283"/>
      <c r="K37" s="164"/>
    </row>
    <row r="38" spans="1:11" ht="12" customHeight="1">
      <c r="A38" s="32" t="s">
        <v>374</v>
      </c>
      <c r="B38" s="33"/>
      <c r="C38" s="223">
        <v>3002</v>
      </c>
      <c r="D38" s="223">
        <v>3</v>
      </c>
      <c r="E38" s="223"/>
      <c r="F38" s="322">
        <v>137237.875</v>
      </c>
      <c r="G38" s="224"/>
      <c r="H38" s="313">
        <v>273.43034858270721</v>
      </c>
      <c r="I38" s="309">
        <v>0.27324818312728905</v>
      </c>
      <c r="J38" s="283"/>
      <c r="K38" s="164"/>
    </row>
    <row r="39" spans="1:11" ht="12" customHeight="1">
      <c r="A39" s="32" t="s">
        <v>375</v>
      </c>
      <c r="B39" s="33"/>
      <c r="C39" s="223">
        <v>1888</v>
      </c>
      <c r="D39" s="223">
        <v>7</v>
      </c>
      <c r="E39" s="223"/>
      <c r="F39" s="322">
        <v>60908.625</v>
      </c>
      <c r="G39" s="224"/>
      <c r="H39" s="313">
        <v>387.46565039023619</v>
      </c>
      <c r="I39" s="309">
        <v>1.4365781529299011</v>
      </c>
      <c r="J39" s="283"/>
    </row>
    <row r="40" spans="1:11" ht="12" customHeight="1">
      <c r="A40" s="32" t="s">
        <v>376</v>
      </c>
      <c r="B40" s="33"/>
      <c r="C40" s="223">
        <v>2690</v>
      </c>
      <c r="D40" s="223">
        <v>4</v>
      </c>
      <c r="E40" s="223"/>
      <c r="F40" s="322">
        <v>83214.375</v>
      </c>
      <c r="G40" s="224"/>
      <c r="H40" s="313">
        <v>404.07681966006476</v>
      </c>
      <c r="I40" s="309">
        <v>0.60085772440158325</v>
      </c>
      <c r="J40" s="283"/>
    </row>
    <row r="41" spans="1:11" ht="12" customHeight="1">
      <c r="A41" s="32" t="s">
        <v>377</v>
      </c>
      <c r="B41" s="33"/>
      <c r="C41" s="223">
        <v>5460</v>
      </c>
      <c r="D41" s="223">
        <v>3</v>
      </c>
      <c r="E41" s="223"/>
      <c r="F41" s="322">
        <v>198938.125</v>
      </c>
      <c r="G41" s="224"/>
      <c r="H41" s="313">
        <v>343.07149521993335</v>
      </c>
      <c r="I41" s="309">
        <v>0.18850082154941392</v>
      </c>
      <c r="J41" s="283"/>
    </row>
    <row r="42" spans="1:11" ht="6" customHeight="1">
      <c r="A42" s="20"/>
      <c r="B42" s="33"/>
      <c r="C42" s="223"/>
      <c r="D42" s="223"/>
      <c r="E42" s="223"/>
      <c r="F42" s="34"/>
      <c r="G42" s="224"/>
      <c r="H42" s="311"/>
      <c r="I42" s="312"/>
      <c r="J42" s="283"/>
    </row>
    <row r="43" spans="1:11" s="105" customFormat="1" ht="12" customHeight="1">
      <c r="A43" s="20" t="s">
        <v>378</v>
      </c>
      <c r="B43" s="31"/>
      <c r="C43" s="222">
        <v>15962</v>
      </c>
      <c r="D43" s="222">
        <v>18</v>
      </c>
      <c r="E43" s="222"/>
      <c r="F43" s="310">
        <v>744495.625</v>
      </c>
      <c r="G43" s="225"/>
      <c r="H43" s="311">
        <v>268.00023170048848</v>
      </c>
      <c r="I43" s="312">
        <v>0.30221802848069118</v>
      </c>
      <c r="J43" s="283"/>
    </row>
    <row r="44" spans="1:11" ht="12" customHeight="1">
      <c r="A44" s="32" t="s">
        <v>379</v>
      </c>
      <c r="B44" s="33"/>
      <c r="C44" s="223">
        <v>747</v>
      </c>
      <c r="D44" s="223">
        <v>2</v>
      </c>
      <c r="E44" s="223"/>
      <c r="F44" s="322">
        <v>40435.125</v>
      </c>
      <c r="G44" s="224"/>
      <c r="H44" s="313">
        <v>230.92546393760375</v>
      </c>
      <c r="I44" s="309">
        <v>0.61827433450496316</v>
      </c>
      <c r="J44" s="283"/>
    </row>
    <row r="45" spans="1:11" ht="12" customHeight="1">
      <c r="A45" s="32" t="s">
        <v>380</v>
      </c>
      <c r="B45" s="33"/>
      <c r="C45" s="223">
        <v>3242</v>
      </c>
      <c r="D45" s="223">
        <v>3</v>
      </c>
      <c r="E45" s="223"/>
      <c r="F45" s="322">
        <v>121860.5</v>
      </c>
      <c r="G45" s="224"/>
      <c r="H45" s="313">
        <v>332.55238571973689</v>
      </c>
      <c r="I45" s="309">
        <v>0.30772891954324821</v>
      </c>
      <c r="J45" s="283"/>
    </row>
    <row r="46" spans="1:11" ht="12" customHeight="1">
      <c r="A46" s="32" t="s">
        <v>381</v>
      </c>
      <c r="B46" s="33"/>
      <c r="C46" s="223">
        <v>2335</v>
      </c>
      <c r="D46" s="223">
        <v>7</v>
      </c>
      <c r="E46" s="223"/>
      <c r="F46" s="322">
        <v>126226.875</v>
      </c>
      <c r="G46" s="224"/>
      <c r="H46" s="313">
        <v>231.23047290840401</v>
      </c>
      <c r="I46" s="309">
        <v>0.69319627852626475</v>
      </c>
      <c r="J46" s="283"/>
    </row>
    <row r="47" spans="1:11" ht="12" customHeight="1">
      <c r="A47" s="32" t="s">
        <v>382</v>
      </c>
      <c r="B47" s="33"/>
      <c r="C47" s="223">
        <v>1110</v>
      </c>
      <c r="D47" s="223">
        <v>0</v>
      </c>
      <c r="E47" s="223"/>
      <c r="F47" s="322">
        <v>50918.25</v>
      </c>
      <c r="G47" s="224"/>
      <c r="H47" s="313">
        <v>272.49561797587307</v>
      </c>
      <c r="I47" s="309">
        <v>0</v>
      </c>
      <c r="J47" s="283"/>
    </row>
    <row r="48" spans="1:11" ht="12" customHeight="1">
      <c r="A48" s="32" t="s">
        <v>383</v>
      </c>
      <c r="B48" s="33"/>
      <c r="C48" s="223">
        <v>2020</v>
      </c>
      <c r="D48" s="223">
        <v>1</v>
      </c>
      <c r="E48" s="223"/>
      <c r="F48" s="322">
        <v>97263.5</v>
      </c>
      <c r="G48" s="224"/>
      <c r="H48" s="313">
        <v>259.60406524544152</v>
      </c>
      <c r="I48" s="309">
        <v>0.12851686398289183</v>
      </c>
      <c r="J48" s="283"/>
    </row>
    <row r="49" spans="1:10" ht="12" customHeight="1">
      <c r="A49" s="32" t="s">
        <v>384</v>
      </c>
      <c r="B49" s="33"/>
      <c r="C49" s="223">
        <v>1235</v>
      </c>
      <c r="D49" s="223">
        <v>1</v>
      </c>
      <c r="E49" s="223"/>
      <c r="F49" s="322">
        <v>48725.625</v>
      </c>
      <c r="G49" s="224"/>
      <c r="H49" s="313">
        <v>316.82507920626978</v>
      </c>
      <c r="I49" s="309">
        <v>0.25653852567309293</v>
      </c>
      <c r="J49" s="283"/>
    </row>
    <row r="50" spans="1:10" ht="12" customHeight="1">
      <c r="A50" s="32" t="s">
        <v>385</v>
      </c>
      <c r="B50" s="33"/>
      <c r="C50" s="223">
        <v>858</v>
      </c>
      <c r="D50" s="223">
        <v>0</v>
      </c>
      <c r="E50" s="223"/>
      <c r="F50" s="322">
        <v>32515.75</v>
      </c>
      <c r="G50" s="224"/>
      <c r="H50" s="313">
        <v>329.84015438672026</v>
      </c>
      <c r="I50" s="309">
        <v>0</v>
      </c>
      <c r="J50" s="283"/>
    </row>
    <row r="51" spans="1:10" ht="12" customHeight="1">
      <c r="A51" s="32" t="s">
        <v>386</v>
      </c>
      <c r="B51" s="33"/>
      <c r="C51" s="223">
        <v>3423</v>
      </c>
      <c r="D51" s="223">
        <v>4</v>
      </c>
      <c r="E51" s="223"/>
      <c r="F51" s="322">
        <v>184299.125</v>
      </c>
      <c r="G51" s="224"/>
      <c r="H51" s="313">
        <v>232.16333772610153</v>
      </c>
      <c r="I51" s="309">
        <v>0.27129808673806782</v>
      </c>
      <c r="J51" s="283"/>
    </row>
    <row r="52" spans="1:10" ht="12" customHeight="1">
      <c r="A52" s="32" t="s">
        <v>387</v>
      </c>
      <c r="B52" s="33"/>
      <c r="C52" s="223">
        <v>992</v>
      </c>
      <c r="D52" s="223">
        <v>0</v>
      </c>
      <c r="E52" s="223"/>
      <c r="F52" s="322">
        <v>42250.875</v>
      </c>
      <c r="G52" s="224"/>
      <c r="H52" s="313">
        <v>293.48504616768292</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56417</v>
      </c>
      <c r="D54" s="222">
        <v>36</v>
      </c>
      <c r="E54" s="222"/>
      <c r="F54" s="310">
        <v>3070066.75</v>
      </c>
      <c r="G54" s="225"/>
      <c r="H54" s="311">
        <v>229.70591763192118</v>
      </c>
      <c r="I54" s="312">
        <v>0.14657661759308654</v>
      </c>
      <c r="J54" s="283"/>
    </row>
    <row r="55" spans="1:10" ht="12" customHeight="1">
      <c r="A55" s="32" t="s">
        <v>389</v>
      </c>
      <c r="B55" s="33"/>
      <c r="C55" s="223">
        <v>40096</v>
      </c>
      <c r="D55" s="223">
        <v>20</v>
      </c>
      <c r="E55" s="223"/>
      <c r="F55" s="322">
        <v>2343517.375</v>
      </c>
      <c r="G55" s="224"/>
      <c r="H55" s="313">
        <v>213.86656030233186</v>
      </c>
      <c r="I55" s="309">
        <v>0.10667725473979044</v>
      </c>
      <c r="J55" s="283"/>
    </row>
    <row r="56" spans="1:10" ht="12" customHeight="1">
      <c r="A56" s="32" t="s">
        <v>390</v>
      </c>
      <c r="B56" s="33"/>
      <c r="C56" s="223">
        <v>6587</v>
      </c>
      <c r="D56" s="223">
        <v>5</v>
      </c>
      <c r="E56" s="223"/>
      <c r="F56" s="322">
        <v>288799.625</v>
      </c>
      <c r="G56" s="224"/>
      <c r="H56" s="313">
        <v>285.10251701330981</v>
      </c>
      <c r="I56" s="309">
        <v>0.21641302338948673</v>
      </c>
      <c r="J56" s="283"/>
    </row>
    <row r="57" spans="1:10" ht="12" customHeight="1">
      <c r="A57" s="32" t="s">
        <v>391</v>
      </c>
      <c r="B57" s="33"/>
      <c r="C57" s="223">
        <v>3980</v>
      </c>
      <c r="D57" s="223">
        <v>9</v>
      </c>
      <c r="E57" s="223"/>
      <c r="F57" s="322">
        <v>163310.625</v>
      </c>
      <c r="G57" s="224"/>
      <c r="H57" s="313">
        <v>304.63419021266986</v>
      </c>
      <c r="I57" s="309">
        <v>0.68887128440050982</v>
      </c>
      <c r="J57" s="283"/>
    </row>
    <row r="58" spans="1:10" ht="12" customHeight="1">
      <c r="A58" s="32" t="s">
        <v>392</v>
      </c>
      <c r="B58" s="33"/>
      <c r="C58" s="223">
        <v>5754</v>
      </c>
      <c r="D58" s="223">
        <v>2</v>
      </c>
      <c r="E58" s="223"/>
      <c r="F58" s="322">
        <v>274439.125</v>
      </c>
      <c r="G58" s="224"/>
      <c r="H58" s="313">
        <v>262.0799785744835</v>
      </c>
      <c r="I58" s="309">
        <v>9.1094883063775986E-2</v>
      </c>
      <c r="J58" s="283"/>
    </row>
    <row r="59" spans="1:10" ht="6" customHeight="1">
      <c r="A59" s="32"/>
      <c r="B59" s="33"/>
      <c r="C59" s="223"/>
      <c r="D59" s="223"/>
      <c r="E59" s="223"/>
      <c r="F59" s="34"/>
      <c r="G59" s="224"/>
      <c r="H59" s="311"/>
      <c r="I59" s="312"/>
      <c r="J59" s="283"/>
    </row>
    <row r="60" spans="1:10" s="105" customFormat="1" ht="12" customHeight="1">
      <c r="A60" s="20" t="s">
        <v>393</v>
      </c>
      <c r="B60" s="35"/>
      <c r="C60" s="222">
        <v>33195</v>
      </c>
      <c r="D60" s="222">
        <v>31</v>
      </c>
      <c r="E60" s="222"/>
      <c r="F60" s="310">
        <v>1659810.125</v>
      </c>
      <c r="G60" s="225"/>
      <c r="H60" s="311">
        <v>249.99094399427165</v>
      </c>
      <c r="I60" s="312">
        <v>0.23346043873542463</v>
      </c>
      <c r="J60" s="283"/>
    </row>
    <row r="61" spans="1:10" ht="12" customHeight="1">
      <c r="A61" s="32" t="s">
        <v>394</v>
      </c>
      <c r="B61" s="33"/>
      <c r="C61" s="223">
        <v>10143</v>
      </c>
      <c r="D61" s="223">
        <v>12</v>
      </c>
      <c r="E61" s="223"/>
      <c r="F61" s="322">
        <v>562241.5</v>
      </c>
      <c r="G61" s="224"/>
      <c r="H61" s="313">
        <v>225.50363144662924</v>
      </c>
      <c r="I61" s="309">
        <v>0.26678927115839013</v>
      </c>
      <c r="J61" s="283"/>
    </row>
    <row r="62" spans="1:10" ht="12" customHeight="1">
      <c r="A62" s="32" t="s">
        <v>395</v>
      </c>
      <c r="B62" s="33"/>
      <c r="C62" s="223">
        <v>4978</v>
      </c>
      <c r="D62" s="223">
        <v>1</v>
      </c>
      <c r="E62" s="223"/>
      <c r="F62" s="322">
        <v>202313.25</v>
      </c>
      <c r="G62" s="224"/>
      <c r="H62" s="313">
        <v>307.56759628941751</v>
      </c>
      <c r="I62" s="309">
        <v>6.1785374907476404E-2</v>
      </c>
      <c r="J62" s="283"/>
    </row>
    <row r="63" spans="1:10" ht="12" customHeight="1">
      <c r="A63" s="32" t="s">
        <v>396</v>
      </c>
      <c r="B63" s="33"/>
      <c r="C63" s="223">
        <v>18074</v>
      </c>
      <c r="D63" s="223">
        <v>18</v>
      </c>
      <c r="E63" s="223"/>
      <c r="F63" s="322">
        <v>895255.375</v>
      </c>
      <c r="G63" s="224"/>
      <c r="H63" s="313">
        <v>252.35816093257191</v>
      </c>
      <c r="I63" s="309">
        <v>0.25132493619488183</v>
      </c>
      <c r="J63" s="283"/>
    </row>
    <row r="64" spans="1:10" ht="6" customHeight="1">
      <c r="A64" s="32"/>
      <c r="B64" s="33"/>
      <c r="C64" s="223"/>
      <c r="D64" s="223"/>
      <c r="E64" s="223"/>
      <c r="F64" s="34"/>
      <c r="G64" s="224"/>
      <c r="H64" s="311"/>
      <c r="I64" s="312"/>
      <c r="J64" s="283"/>
    </row>
    <row r="65" spans="1:22" s="105" customFormat="1" ht="12" customHeight="1">
      <c r="A65" s="20" t="s">
        <v>397</v>
      </c>
      <c r="B65" s="35"/>
      <c r="C65" s="222">
        <v>6932</v>
      </c>
      <c r="D65" s="222">
        <v>9</v>
      </c>
      <c r="E65" s="222"/>
      <c r="F65" s="310">
        <v>294368.875</v>
      </c>
      <c r="G65" s="225"/>
      <c r="H65" s="311">
        <v>294.35856627165492</v>
      </c>
      <c r="I65" s="312">
        <v>0.3821735569020332</v>
      </c>
      <c r="J65" s="283"/>
    </row>
    <row r="66" spans="1:22" ht="12" customHeight="1">
      <c r="A66" s="32" t="s">
        <v>398</v>
      </c>
      <c r="B66" s="33"/>
      <c r="C66" s="223">
        <v>4704</v>
      </c>
      <c r="D66" s="223">
        <v>5</v>
      </c>
      <c r="E66" s="223"/>
      <c r="F66" s="322">
        <v>189040.875</v>
      </c>
      <c r="G66" s="224"/>
      <c r="H66" s="313">
        <v>311.04384170883679</v>
      </c>
      <c r="I66" s="309">
        <v>0.33061632834697785</v>
      </c>
      <c r="J66" s="283"/>
    </row>
    <row r="67" spans="1:22" ht="12" customHeight="1">
      <c r="A67" s="32" t="s">
        <v>399</v>
      </c>
      <c r="B67" s="33"/>
      <c r="C67" s="223">
        <v>2228</v>
      </c>
      <c r="D67" s="223">
        <v>4</v>
      </c>
      <c r="E67" s="223"/>
      <c r="F67" s="322">
        <v>105328</v>
      </c>
      <c r="G67" s="224"/>
      <c r="H67" s="313">
        <v>264.41212213276623</v>
      </c>
      <c r="I67" s="309">
        <v>0.47470758013063952</v>
      </c>
      <c r="J67" s="283"/>
    </row>
    <row r="68" spans="1:22" ht="6" customHeight="1">
      <c r="A68" s="32"/>
      <c r="B68" s="33"/>
      <c r="C68" s="223"/>
      <c r="D68" s="223"/>
      <c r="E68" s="223"/>
      <c r="F68" s="34"/>
      <c r="G68" s="224"/>
      <c r="H68" s="311"/>
      <c r="I68" s="312"/>
      <c r="J68" s="283"/>
    </row>
    <row r="69" spans="1:22" s="105" customFormat="1" ht="12" customHeight="1">
      <c r="A69" s="20" t="s">
        <v>400</v>
      </c>
      <c r="B69" s="35"/>
      <c r="C69" s="222">
        <v>15779</v>
      </c>
      <c r="D69" s="222">
        <v>29</v>
      </c>
      <c r="E69" s="222"/>
      <c r="F69" s="310">
        <v>820201</v>
      </c>
      <c r="G69" s="225"/>
      <c r="H69" s="311">
        <v>240.47459098440504</v>
      </c>
      <c r="I69" s="312">
        <v>0.44196483544887166</v>
      </c>
      <c r="J69" s="283"/>
    </row>
    <row r="70" spans="1:22" ht="12" customHeight="1">
      <c r="A70" s="32" t="s">
        <v>401</v>
      </c>
      <c r="B70" s="33"/>
      <c r="C70" s="223">
        <v>6925</v>
      </c>
      <c r="D70" s="223">
        <v>13</v>
      </c>
      <c r="E70" s="223"/>
      <c r="F70" s="322">
        <v>361122.375</v>
      </c>
      <c r="G70" s="224"/>
      <c r="H70" s="313">
        <v>239.70406153869584</v>
      </c>
      <c r="I70" s="309">
        <v>0.44998596389935686</v>
      </c>
      <c r="J70" s="283"/>
    </row>
    <row r="71" spans="1:22" ht="12" customHeight="1">
      <c r="A71" s="32" t="s">
        <v>402</v>
      </c>
      <c r="B71" s="33"/>
      <c r="C71" s="223">
        <v>1730</v>
      </c>
      <c r="D71" s="223">
        <v>3</v>
      </c>
      <c r="E71" s="223"/>
      <c r="F71" s="322">
        <v>90015.875</v>
      </c>
      <c r="G71" s="224"/>
      <c r="H71" s="313">
        <v>240.23540292198459</v>
      </c>
      <c r="I71" s="309">
        <v>0.41659318425777675</v>
      </c>
      <c r="J71" s="283"/>
    </row>
    <row r="72" spans="1:22" ht="12" customHeight="1">
      <c r="A72" s="32" t="s">
        <v>403</v>
      </c>
      <c r="B72" s="33"/>
      <c r="C72" s="223">
        <v>1805</v>
      </c>
      <c r="D72" s="223">
        <v>2</v>
      </c>
      <c r="E72" s="223"/>
      <c r="F72" s="322">
        <v>80474.125</v>
      </c>
      <c r="G72" s="224"/>
      <c r="H72" s="313">
        <v>280.36962191263342</v>
      </c>
      <c r="I72" s="309">
        <v>0.31065886084502314</v>
      </c>
      <c r="J72" s="283"/>
    </row>
    <row r="73" spans="1:22" ht="12" customHeight="1">
      <c r="A73" s="32" t="s">
        <v>404</v>
      </c>
      <c r="B73" s="33"/>
      <c r="C73" s="223">
        <v>5319</v>
      </c>
      <c r="D73" s="223">
        <v>11</v>
      </c>
      <c r="E73" s="223"/>
      <c r="F73" s="322">
        <v>288588.625</v>
      </c>
      <c r="G73" s="224"/>
      <c r="H73" s="313">
        <v>230.38849850717435</v>
      </c>
      <c r="I73" s="309">
        <v>0.47645675570199625</v>
      </c>
      <c r="J73" s="283"/>
    </row>
    <row r="74" spans="1:22" ht="6" customHeight="1">
      <c r="A74" s="32"/>
      <c r="B74" s="33"/>
      <c r="C74" s="223"/>
      <c r="D74" s="223"/>
      <c r="E74" s="223"/>
      <c r="F74" s="34"/>
      <c r="G74" s="224"/>
      <c r="H74" s="311"/>
      <c r="I74" s="312"/>
      <c r="J74" s="283"/>
    </row>
    <row r="75" spans="1:22" s="105" customFormat="1" ht="12" customHeight="1">
      <c r="A75" s="20" t="s">
        <v>405</v>
      </c>
      <c r="B75" s="35"/>
      <c r="C75" s="222">
        <v>44815</v>
      </c>
      <c r="D75" s="222">
        <v>36</v>
      </c>
      <c r="E75" s="222"/>
      <c r="F75" s="310">
        <v>2978122.875</v>
      </c>
      <c r="G75" s="225"/>
      <c r="H75" s="311">
        <v>188.10086873933972</v>
      </c>
      <c r="I75" s="312">
        <v>0.15110189165717347</v>
      </c>
      <c r="J75" s="283"/>
    </row>
    <row r="76" spans="1:22" ht="6" customHeight="1">
      <c r="A76" s="32"/>
      <c r="B76" s="33"/>
      <c r="C76" s="223"/>
      <c r="D76" s="223"/>
      <c r="E76" s="223"/>
      <c r="F76" s="34"/>
      <c r="G76" s="224"/>
      <c r="H76" s="311"/>
      <c r="I76" s="312"/>
      <c r="J76" s="283"/>
    </row>
    <row r="77" spans="1:22" s="105" customFormat="1" ht="12" customHeight="1">
      <c r="A77" s="20" t="s">
        <v>406</v>
      </c>
      <c r="B77" s="26"/>
      <c r="C77" s="222">
        <v>11883</v>
      </c>
      <c r="D77" s="222">
        <v>15</v>
      </c>
      <c r="E77" s="222"/>
      <c r="F77" s="310">
        <v>512658</v>
      </c>
      <c r="G77" s="225"/>
      <c r="H77" s="311">
        <v>289.73994358812308</v>
      </c>
      <c r="I77" s="312">
        <v>0.36574090329225334</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6836</v>
      </c>
      <c r="D79" s="222">
        <v>6</v>
      </c>
      <c r="E79" s="222"/>
      <c r="F79" s="310">
        <v>249367.375</v>
      </c>
      <c r="G79" s="225"/>
      <c r="H79" s="311">
        <v>342.66711914499643</v>
      </c>
      <c r="I79" s="312">
        <v>0.30076107590257145</v>
      </c>
      <c r="J79" s="283"/>
    </row>
    <row r="80" spans="1:22" ht="6" customHeight="1">
      <c r="A80" s="32"/>
      <c r="B80" s="33"/>
      <c r="C80" s="223"/>
      <c r="D80" s="223"/>
      <c r="E80" s="223"/>
      <c r="F80" s="34"/>
      <c r="G80" s="224"/>
      <c r="H80" s="311"/>
      <c r="I80" s="312"/>
      <c r="J80" s="283"/>
    </row>
    <row r="81" spans="1:10" s="105" customFormat="1" ht="12" customHeight="1">
      <c r="A81" s="20" t="s">
        <v>408</v>
      </c>
      <c r="B81" s="26"/>
      <c r="C81" s="222">
        <v>17489</v>
      </c>
      <c r="D81" s="222">
        <v>12</v>
      </c>
      <c r="E81" s="222"/>
      <c r="F81" s="310">
        <v>811740.875</v>
      </c>
      <c r="G81" s="225"/>
      <c r="H81" s="311">
        <v>269.31315981839646</v>
      </c>
      <c r="I81" s="312">
        <v>0.18478803349652684</v>
      </c>
      <c r="J81" s="283"/>
    </row>
    <row r="82" spans="1:10" ht="12" customHeight="1">
      <c r="A82" s="32" t="s">
        <v>528</v>
      </c>
      <c r="B82" s="33"/>
      <c r="C82" s="223">
        <v>2618</v>
      </c>
      <c r="D82" s="223">
        <v>1</v>
      </c>
      <c r="E82" s="223"/>
      <c r="F82" s="322">
        <v>141293.375</v>
      </c>
      <c r="G82" s="224"/>
      <c r="H82" s="313">
        <v>231.61029312237747</v>
      </c>
      <c r="I82" s="309">
        <v>8.8468408373711796E-2</v>
      </c>
      <c r="J82" s="283"/>
    </row>
    <row r="83" spans="1:10" ht="12" customHeight="1">
      <c r="A83" s="32" t="s">
        <v>531</v>
      </c>
      <c r="B83" s="33"/>
      <c r="C83" s="223">
        <v>5395</v>
      </c>
      <c r="D83" s="223">
        <v>5</v>
      </c>
      <c r="E83" s="223"/>
      <c r="F83" s="322">
        <v>261878.25</v>
      </c>
      <c r="G83" s="224"/>
      <c r="H83" s="313">
        <v>257.51470387479679</v>
      </c>
      <c r="I83" s="309">
        <v>0.23866052259017312</v>
      </c>
      <c r="J83" s="283"/>
    </row>
    <row r="84" spans="1:10" ht="12" customHeight="1">
      <c r="A84" s="32" t="s">
        <v>529</v>
      </c>
      <c r="B84" s="33"/>
      <c r="C84" s="223">
        <v>9476</v>
      </c>
      <c r="D84" s="223">
        <v>6</v>
      </c>
      <c r="E84" s="223"/>
      <c r="F84" s="322">
        <v>408569.25</v>
      </c>
      <c r="G84" s="224"/>
      <c r="H84" s="313">
        <v>289.91413328340298</v>
      </c>
      <c r="I84" s="309">
        <v>0.18356741237868487</v>
      </c>
      <c r="J84" s="283"/>
    </row>
    <row r="85" spans="1:10" ht="6" customHeight="1">
      <c r="A85" s="32"/>
      <c r="B85" s="33"/>
      <c r="C85" s="222"/>
      <c r="D85" s="222"/>
      <c r="E85" s="222"/>
      <c r="F85" s="34"/>
      <c r="G85" s="224"/>
      <c r="H85" s="311"/>
      <c r="I85" s="309"/>
      <c r="J85" s="283"/>
    </row>
    <row r="86" spans="1:10" s="105" customFormat="1" ht="12" customHeight="1">
      <c r="A86" s="20" t="s">
        <v>409</v>
      </c>
      <c r="B86" s="26"/>
      <c r="C86" s="222">
        <v>2846</v>
      </c>
      <c r="D86" s="222">
        <v>6</v>
      </c>
      <c r="E86" s="222"/>
      <c r="F86" s="310">
        <v>107506.5</v>
      </c>
      <c r="G86" s="225"/>
      <c r="H86" s="311">
        <v>330.91022403296546</v>
      </c>
      <c r="I86" s="312">
        <v>0.69763223619036985</v>
      </c>
      <c r="J86" s="283"/>
    </row>
    <row r="87" spans="1:10" ht="6" customHeight="1">
      <c r="A87" s="20"/>
      <c r="B87" s="33"/>
      <c r="C87" s="223"/>
      <c r="D87" s="223"/>
      <c r="E87" s="223"/>
      <c r="F87" s="34"/>
      <c r="G87" s="224"/>
      <c r="H87" s="311"/>
      <c r="I87" s="312"/>
      <c r="J87" s="283"/>
    </row>
    <row r="88" spans="1:10" s="105" customFormat="1" ht="12" customHeight="1">
      <c r="A88" s="20" t="s">
        <v>410</v>
      </c>
      <c r="B88" s="38"/>
      <c r="C88" s="222">
        <v>339</v>
      </c>
      <c r="D88" s="222">
        <v>0</v>
      </c>
      <c r="E88" s="222"/>
      <c r="F88" s="310">
        <v>19075.125</v>
      </c>
      <c r="G88" s="225"/>
      <c r="H88" s="311">
        <v>222.1479544694989</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409</v>
      </c>
      <c r="D90" s="222">
        <v>1</v>
      </c>
      <c r="E90" s="222"/>
      <c r="F90" s="28">
        <v>19809.75</v>
      </c>
      <c r="G90" s="224"/>
      <c r="H90" s="311">
        <v>258.07998586554601</v>
      </c>
      <c r="I90" s="312">
        <v>0.63100241042920779</v>
      </c>
      <c r="J90" s="283"/>
    </row>
    <row r="91" spans="1:10" s="412" customFormat="1" ht="6" customHeight="1">
      <c r="A91" s="122"/>
      <c r="B91" s="123"/>
      <c r="C91" s="123"/>
      <c r="D91" s="123"/>
      <c r="E91" s="123"/>
      <c r="F91" s="123"/>
      <c r="G91" s="123"/>
      <c r="H91" s="179"/>
      <c r="I91" s="123"/>
    </row>
    <row r="92" spans="1:10" s="412" customFormat="1" ht="64.05" customHeight="1">
      <c r="A92" s="501" t="s">
        <v>774</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10"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09" t="s">
        <v>778</v>
      </c>
      <c r="B6" s="509"/>
      <c r="C6" s="509"/>
      <c r="D6" s="509"/>
      <c r="E6" s="22"/>
      <c r="F6" s="39"/>
      <c r="G6" s="506"/>
      <c r="H6" s="552"/>
      <c r="I6" s="552"/>
    </row>
    <row r="7" spans="1:12" ht="29.25" customHeight="1">
      <c r="A7" s="507"/>
      <c r="B7" s="23"/>
      <c r="C7" s="553" t="s">
        <v>161</v>
      </c>
      <c r="D7" s="553"/>
      <c r="E7" s="23"/>
      <c r="F7" s="554" t="s">
        <v>333</v>
      </c>
      <c r="G7" s="23"/>
      <c r="H7" s="556" t="s">
        <v>767</v>
      </c>
      <c r="I7" s="556"/>
    </row>
    <row r="8" spans="1:12" ht="22.05" customHeight="1">
      <c r="A8" s="507"/>
      <c r="B8" s="23"/>
      <c r="C8" s="24" t="s">
        <v>349</v>
      </c>
      <c r="D8" s="24" t="s">
        <v>706</v>
      </c>
      <c r="E8" s="23"/>
      <c r="F8" s="555"/>
      <c r="G8" s="23"/>
      <c r="H8" s="24" t="s">
        <v>349</v>
      </c>
      <c r="I8" s="24" t="s">
        <v>706</v>
      </c>
    </row>
    <row r="9" spans="1:12" s="284" customFormat="1" ht="26.25" customHeight="1">
      <c r="A9" s="279" t="s">
        <v>668</v>
      </c>
      <c r="B9" s="280"/>
      <c r="C9" s="281">
        <v>21297</v>
      </c>
      <c r="D9" s="281">
        <v>47</v>
      </c>
      <c r="E9" s="281"/>
      <c r="F9" s="306">
        <v>3271684</v>
      </c>
      <c r="G9" s="281"/>
      <c r="H9" s="307">
        <v>81.368646849756885</v>
      </c>
      <c r="I9" s="308">
        <v>0.17957113217535678</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3882</v>
      </c>
      <c r="D11" s="222">
        <v>11</v>
      </c>
      <c r="E11" s="222"/>
      <c r="F11" s="27">
        <v>553716.875</v>
      </c>
      <c r="G11" s="225"/>
      <c r="H11" s="311">
        <v>87.635039116335406</v>
      </c>
      <c r="I11" s="312">
        <v>0.24832185221012093</v>
      </c>
      <c r="J11" s="283"/>
      <c r="K11" s="164"/>
    </row>
    <row r="12" spans="1:12" ht="12" customHeight="1">
      <c r="A12" s="32" t="s">
        <v>354</v>
      </c>
      <c r="B12" s="33"/>
      <c r="C12" s="223">
        <v>370</v>
      </c>
      <c r="D12" s="223">
        <v>0</v>
      </c>
      <c r="E12" s="223"/>
      <c r="F12" s="30">
        <v>56752.25</v>
      </c>
      <c r="G12" s="224"/>
      <c r="H12" s="313">
        <v>81.494566294728401</v>
      </c>
      <c r="I12" s="309">
        <v>0</v>
      </c>
      <c r="J12" s="283"/>
      <c r="K12" s="164"/>
    </row>
    <row r="13" spans="1:12" ht="12" customHeight="1">
      <c r="A13" s="32" t="s">
        <v>355</v>
      </c>
      <c r="B13" s="33"/>
      <c r="C13" s="223">
        <v>413</v>
      </c>
      <c r="D13" s="223">
        <v>1</v>
      </c>
      <c r="E13" s="223"/>
      <c r="F13" s="30">
        <v>65604.5</v>
      </c>
      <c r="G13" s="224"/>
      <c r="H13" s="313">
        <v>78.691248313758962</v>
      </c>
      <c r="I13" s="309">
        <v>0.19053571020280621</v>
      </c>
      <c r="J13" s="283"/>
      <c r="K13" s="164"/>
    </row>
    <row r="14" spans="1:12" ht="12" customHeight="1">
      <c r="A14" s="32" t="s">
        <v>356</v>
      </c>
      <c r="B14" s="33"/>
      <c r="C14" s="223">
        <v>523</v>
      </c>
      <c r="D14" s="223">
        <v>2</v>
      </c>
      <c r="E14" s="223"/>
      <c r="F14" s="30">
        <v>52723.5</v>
      </c>
      <c r="G14" s="224"/>
      <c r="H14" s="313">
        <v>123.99594108888826</v>
      </c>
      <c r="I14" s="309">
        <v>0.47417185884852103</v>
      </c>
      <c r="J14" s="283"/>
      <c r="K14" s="164"/>
    </row>
    <row r="15" spans="1:12" ht="12" customHeight="1">
      <c r="A15" s="32" t="s">
        <v>357</v>
      </c>
      <c r="B15" s="33"/>
      <c r="C15" s="223">
        <v>430</v>
      </c>
      <c r="D15" s="223">
        <v>2</v>
      </c>
      <c r="E15" s="223"/>
      <c r="F15" s="30">
        <v>65027.25</v>
      </c>
      <c r="G15" s="224"/>
      <c r="H15" s="313">
        <v>82.657655059994084</v>
      </c>
      <c r="I15" s="309">
        <v>0.38445420958136783</v>
      </c>
      <c r="J15" s="283"/>
      <c r="K15" s="164"/>
    </row>
    <row r="16" spans="1:12" ht="12" customHeight="1">
      <c r="A16" s="32" t="s">
        <v>358</v>
      </c>
      <c r="B16" s="33"/>
      <c r="C16" s="223">
        <v>269</v>
      </c>
      <c r="D16" s="223">
        <v>1</v>
      </c>
      <c r="E16" s="223"/>
      <c r="F16" s="30">
        <v>29109</v>
      </c>
      <c r="G16" s="224"/>
      <c r="H16" s="313">
        <v>115.51410216771446</v>
      </c>
      <c r="I16" s="309">
        <v>0.4294204541550723</v>
      </c>
      <c r="J16" s="283"/>
      <c r="K16" s="164"/>
    </row>
    <row r="17" spans="1:11" ht="12" customHeight="1">
      <c r="A17" s="32" t="s">
        <v>359</v>
      </c>
      <c r="B17" s="33"/>
      <c r="C17" s="223">
        <v>375</v>
      </c>
      <c r="D17" s="223">
        <v>0</v>
      </c>
      <c r="E17" s="223"/>
      <c r="F17" s="30">
        <v>40394.5</v>
      </c>
      <c r="G17" s="224"/>
      <c r="H17" s="313">
        <v>116.04302565943384</v>
      </c>
      <c r="I17" s="309">
        <v>0</v>
      </c>
      <c r="J17" s="283"/>
      <c r="K17" s="164"/>
    </row>
    <row r="18" spans="1:11" ht="12" customHeight="1">
      <c r="A18" s="32" t="s">
        <v>360</v>
      </c>
      <c r="B18" s="33"/>
      <c r="C18" s="223">
        <v>691</v>
      </c>
      <c r="D18" s="223">
        <v>1</v>
      </c>
      <c r="E18" s="223"/>
      <c r="F18" s="30">
        <v>129256.5</v>
      </c>
      <c r="G18" s="224"/>
      <c r="H18" s="313">
        <v>66.824492385295898</v>
      </c>
      <c r="I18" s="309">
        <v>9.6706935434581628E-2</v>
      </c>
      <c r="J18" s="283"/>
      <c r="K18" s="164"/>
    </row>
    <row r="19" spans="1:11" ht="12" customHeight="1">
      <c r="A19" s="32" t="s">
        <v>361</v>
      </c>
      <c r="B19" s="33"/>
      <c r="C19" s="223">
        <v>811</v>
      </c>
      <c r="D19" s="223">
        <v>4</v>
      </c>
      <c r="E19" s="223"/>
      <c r="F19" s="30">
        <v>114849.375</v>
      </c>
      <c r="G19" s="224"/>
      <c r="H19" s="313">
        <v>88.267785523430149</v>
      </c>
      <c r="I19" s="309">
        <v>0.43535282625612898</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727</v>
      </c>
      <c r="D21" s="222">
        <v>2</v>
      </c>
      <c r="E21" s="222"/>
      <c r="F21" s="310">
        <v>93582.875</v>
      </c>
      <c r="G21" s="225"/>
      <c r="H21" s="311">
        <v>97.106441750159945</v>
      </c>
      <c r="I21" s="312">
        <v>0.2671428933979641</v>
      </c>
      <c r="J21" s="283"/>
      <c r="K21" s="164"/>
    </row>
    <row r="22" spans="1:11" ht="12" customHeight="1">
      <c r="A22" s="32" t="s">
        <v>363</v>
      </c>
      <c r="B22" s="33"/>
      <c r="C22" s="223">
        <v>183</v>
      </c>
      <c r="D22" s="223">
        <v>0</v>
      </c>
      <c r="E22" s="223"/>
      <c r="F22" s="322">
        <v>19654</v>
      </c>
      <c r="G22" s="224"/>
      <c r="H22" s="313">
        <v>116.38852142057597</v>
      </c>
      <c r="I22" s="309">
        <v>0</v>
      </c>
      <c r="J22" s="283"/>
      <c r="K22" s="164"/>
    </row>
    <row r="23" spans="1:11" ht="12" customHeight="1">
      <c r="A23" s="32" t="s">
        <v>364</v>
      </c>
      <c r="B23" s="33"/>
      <c r="C23" s="223">
        <v>128</v>
      </c>
      <c r="D23" s="223">
        <v>0</v>
      </c>
      <c r="E23" s="223"/>
      <c r="F23" s="322">
        <v>11161.625</v>
      </c>
      <c r="G23" s="224"/>
      <c r="H23" s="313">
        <v>143.34830277849326</v>
      </c>
      <c r="I23" s="309">
        <v>0</v>
      </c>
      <c r="J23" s="283"/>
      <c r="K23" s="164"/>
    </row>
    <row r="24" spans="1:11" ht="12" customHeight="1">
      <c r="A24" s="32" t="s">
        <v>365</v>
      </c>
      <c r="B24" s="33"/>
      <c r="C24" s="223">
        <v>416</v>
      </c>
      <c r="D24" s="223">
        <v>2</v>
      </c>
      <c r="E24" s="223"/>
      <c r="F24" s="322">
        <v>62767.25</v>
      </c>
      <c r="G24" s="224"/>
      <c r="H24" s="313">
        <v>82.845751566302496</v>
      </c>
      <c r="I24" s="309">
        <v>0.39829688253030043</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613</v>
      </c>
      <c r="D26" s="222">
        <v>1</v>
      </c>
      <c r="E26" s="222"/>
      <c r="F26" s="28">
        <v>69576.125</v>
      </c>
      <c r="G26" s="225"/>
      <c r="H26" s="311">
        <v>110.1311692768173</v>
      </c>
      <c r="I26" s="312">
        <v>0.17965932997849479</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528</v>
      </c>
      <c r="D28" s="222">
        <v>1</v>
      </c>
      <c r="E28" s="222"/>
      <c r="F28" s="310">
        <v>99252</v>
      </c>
      <c r="G28" s="225"/>
      <c r="H28" s="311">
        <v>66.497400556160073</v>
      </c>
      <c r="I28" s="312">
        <v>0.12594204650787894</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622</v>
      </c>
      <c r="D30" s="222">
        <v>1</v>
      </c>
      <c r="E30" s="222"/>
      <c r="F30" s="310">
        <v>138360.125</v>
      </c>
      <c r="G30" s="225"/>
      <c r="H30" s="311">
        <v>56.193935933492398</v>
      </c>
      <c r="I30" s="312">
        <v>9.0343948446129252E-2</v>
      </c>
      <c r="J30" s="283"/>
      <c r="K30" s="164"/>
    </row>
    <row r="31" spans="1:11" ht="12" customHeight="1">
      <c r="A31" s="32" t="s">
        <v>369</v>
      </c>
      <c r="B31" s="33"/>
      <c r="C31" s="223">
        <v>326</v>
      </c>
      <c r="D31" s="223">
        <v>0</v>
      </c>
      <c r="E31" s="223"/>
      <c r="F31" s="322">
        <v>69325.5</v>
      </c>
      <c r="G31" s="224"/>
      <c r="H31" s="313">
        <v>58.780679547929694</v>
      </c>
      <c r="I31" s="309">
        <v>0</v>
      </c>
      <c r="J31" s="283"/>
      <c r="K31" s="164"/>
    </row>
    <row r="32" spans="1:11" ht="12" customHeight="1">
      <c r="A32" s="32" t="s">
        <v>370</v>
      </c>
      <c r="B32" s="33"/>
      <c r="C32" s="223">
        <v>296</v>
      </c>
      <c r="D32" s="223">
        <v>1</v>
      </c>
      <c r="E32" s="223"/>
      <c r="F32" s="322">
        <v>69034.625</v>
      </c>
      <c r="G32" s="224"/>
      <c r="H32" s="313">
        <v>53.596293164480869</v>
      </c>
      <c r="I32" s="309">
        <v>0.18106855798811103</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459</v>
      </c>
      <c r="D34" s="222">
        <v>2</v>
      </c>
      <c r="E34" s="222"/>
      <c r="F34" s="28">
        <v>40450.625</v>
      </c>
      <c r="G34" s="225"/>
      <c r="H34" s="311">
        <v>141.83958838707684</v>
      </c>
      <c r="I34" s="312">
        <v>0.61803742216591218</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1462</v>
      </c>
      <c r="D36" s="222">
        <v>1</v>
      </c>
      <c r="E36" s="222"/>
      <c r="F36" s="310">
        <v>143453.875</v>
      </c>
      <c r="G36" s="225"/>
      <c r="H36" s="311">
        <v>127.39286408261889</v>
      </c>
      <c r="I36" s="312">
        <v>8.713602194433577E-2</v>
      </c>
      <c r="J36" s="283"/>
      <c r="K36" s="164"/>
    </row>
    <row r="37" spans="1:11" ht="12" customHeight="1">
      <c r="A37" s="32" t="s">
        <v>373</v>
      </c>
      <c r="B37" s="33"/>
      <c r="C37" s="223">
        <v>301</v>
      </c>
      <c r="D37" s="223">
        <v>0</v>
      </c>
      <c r="E37" s="223"/>
      <c r="F37" s="322">
        <v>29250.875</v>
      </c>
      <c r="G37" s="224"/>
      <c r="H37" s="313">
        <v>128.62863076745566</v>
      </c>
      <c r="I37" s="309">
        <v>0</v>
      </c>
      <c r="J37" s="283"/>
      <c r="K37" s="164"/>
    </row>
    <row r="38" spans="1:11" ht="12" customHeight="1">
      <c r="A38" s="32" t="s">
        <v>374</v>
      </c>
      <c r="B38" s="33"/>
      <c r="C38" s="223">
        <v>351</v>
      </c>
      <c r="D38" s="223">
        <v>0</v>
      </c>
      <c r="E38" s="223"/>
      <c r="F38" s="322">
        <v>33902.25</v>
      </c>
      <c r="G38" s="224"/>
      <c r="H38" s="313">
        <v>129.41618919098289</v>
      </c>
      <c r="I38" s="309">
        <v>0</v>
      </c>
      <c r="J38" s="283"/>
      <c r="K38" s="164"/>
    </row>
    <row r="39" spans="1:11" ht="12" customHeight="1">
      <c r="A39" s="32" t="s">
        <v>375</v>
      </c>
      <c r="B39" s="33"/>
      <c r="C39" s="223">
        <v>177</v>
      </c>
      <c r="D39" s="223">
        <v>1</v>
      </c>
      <c r="E39" s="223"/>
      <c r="F39" s="322">
        <v>16899.25</v>
      </c>
      <c r="G39" s="224"/>
      <c r="H39" s="313">
        <v>130.92296995428791</v>
      </c>
      <c r="I39" s="309">
        <v>0.73967779635190911</v>
      </c>
      <c r="J39" s="283"/>
    </row>
    <row r="40" spans="1:11" ht="12" customHeight="1">
      <c r="A40" s="32" t="s">
        <v>376</v>
      </c>
      <c r="B40" s="33"/>
      <c r="C40" s="223">
        <v>120</v>
      </c>
      <c r="D40" s="223">
        <v>0</v>
      </c>
      <c r="E40" s="223"/>
      <c r="F40" s="322">
        <v>14865.625</v>
      </c>
      <c r="G40" s="224"/>
      <c r="H40" s="313">
        <v>100.90393104898045</v>
      </c>
      <c r="I40" s="309">
        <v>0</v>
      </c>
      <c r="J40" s="283"/>
    </row>
    <row r="41" spans="1:11" ht="12" customHeight="1">
      <c r="A41" s="32" t="s">
        <v>377</v>
      </c>
      <c r="B41" s="33"/>
      <c r="C41" s="223">
        <v>513</v>
      </c>
      <c r="D41" s="223">
        <v>0</v>
      </c>
      <c r="E41" s="223"/>
      <c r="F41" s="322">
        <v>48535.875</v>
      </c>
      <c r="G41" s="224"/>
      <c r="H41" s="313">
        <v>132.11876781864962</v>
      </c>
      <c r="I41" s="309">
        <v>0</v>
      </c>
      <c r="J41" s="283"/>
    </row>
    <row r="42" spans="1:11" ht="6" customHeight="1">
      <c r="A42" s="20"/>
      <c r="B42" s="33"/>
      <c r="C42" s="223"/>
      <c r="D42" s="223"/>
      <c r="E42" s="223"/>
      <c r="F42" s="34"/>
      <c r="G42" s="224"/>
      <c r="H42" s="311"/>
      <c r="I42" s="312"/>
      <c r="J42" s="283"/>
    </row>
    <row r="43" spans="1:11" s="105" customFormat="1" ht="12" customHeight="1">
      <c r="A43" s="20" t="s">
        <v>378</v>
      </c>
      <c r="B43" s="31"/>
      <c r="C43" s="222">
        <v>1454</v>
      </c>
      <c r="D43" s="222">
        <v>5</v>
      </c>
      <c r="E43" s="222"/>
      <c r="F43" s="310">
        <v>174203.375</v>
      </c>
      <c r="G43" s="225"/>
      <c r="H43" s="311">
        <v>104.33207737794977</v>
      </c>
      <c r="I43" s="312">
        <v>0.35877605700808035</v>
      </c>
      <c r="J43" s="283"/>
    </row>
    <row r="44" spans="1:11" ht="12" customHeight="1">
      <c r="A44" s="32" t="s">
        <v>379</v>
      </c>
      <c r="B44" s="33"/>
      <c r="C44" s="223">
        <v>83</v>
      </c>
      <c r="D44" s="223">
        <v>0</v>
      </c>
      <c r="E44" s="223"/>
      <c r="F44" s="322">
        <v>12628.5</v>
      </c>
      <c r="G44" s="224"/>
      <c r="H44" s="313">
        <v>82.155442055667734</v>
      </c>
      <c r="I44" s="309">
        <v>0</v>
      </c>
      <c r="J44" s="283"/>
    </row>
    <row r="45" spans="1:11" ht="12" customHeight="1">
      <c r="A45" s="32" t="s">
        <v>380</v>
      </c>
      <c r="B45" s="33"/>
      <c r="C45" s="223">
        <v>273</v>
      </c>
      <c r="D45" s="223">
        <v>3</v>
      </c>
      <c r="E45" s="223"/>
      <c r="F45" s="322">
        <v>24694</v>
      </c>
      <c r="G45" s="224"/>
      <c r="H45" s="313">
        <v>138.19146351340407</v>
      </c>
      <c r="I45" s="309">
        <v>1.5185875111363085</v>
      </c>
      <c r="J45" s="283"/>
    </row>
    <row r="46" spans="1:11" ht="12" customHeight="1">
      <c r="A46" s="32" t="s">
        <v>381</v>
      </c>
      <c r="B46" s="33"/>
      <c r="C46" s="223">
        <v>238</v>
      </c>
      <c r="D46" s="223">
        <v>0</v>
      </c>
      <c r="E46" s="223"/>
      <c r="F46" s="322">
        <v>33413.125</v>
      </c>
      <c r="G46" s="224"/>
      <c r="H46" s="313">
        <v>89.036867997231624</v>
      </c>
      <c r="I46" s="309">
        <v>0</v>
      </c>
      <c r="J46" s="283"/>
    </row>
    <row r="47" spans="1:11" ht="12" customHeight="1">
      <c r="A47" s="32" t="s">
        <v>382</v>
      </c>
      <c r="B47" s="33"/>
      <c r="C47" s="223">
        <v>98</v>
      </c>
      <c r="D47" s="223">
        <v>0</v>
      </c>
      <c r="E47" s="223"/>
      <c r="F47" s="322">
        <v>11371</v>
      </c>
      <c r="G47" s="224"/>
      <c r="H47" s="313">
        <v>107.73019083633805</v>
      </c>
      <c r="I47" s="309">
        <v>0</v>
      </c>
      <c r="J47" s="283"/>
    </row>
    <row r="48" spans="1:11" ht="12" customHeight="1">
      <c r="A48" s="32" t="s">
        <v>383</v>
      </c>
      <c r="B48" s="33"/>
      <c r="C48" s="223">
        <v>211</v>
      </c>
      <c r="D48" s="223">
        <v>0</v>
      </c>
      <c r="E48" s="223"/>
      <c r="F48" s="322">
        <v>23951.75</v>
      </c>
      <c r="G48" s="224"/>
      <c r="H48" s="313">
        <v>110.11721481728893</v>
      </c>
      <c r="I48" s="309">
        <v>0</v>
      </c>
      <c r="J48" s="283"/>
    </row>
    <row r="49" spans="1:10" ht="12" customHeight="1">
      <c r="A49" s="32" t="s">
        <v>384</v>
      </c>
      <c r="B49" s="33"/>
      <c r="C49" s="223">
        <v>106</v>
      </c>
      <c r="D49" s="223">
        <v>0</v>
      </c>
      <c r="E49" s="223"/>
      <c r="F49" s="322">
        <v>13151.375</v>
      </c>
      <c r="G49" s="224"/>
      <c r="H49" s="313">
        <v>100.74992158614593</v>
      </c>
      <c r="I49" s="309">
        <v>0</v>
      </c>
      <c r="J49" s="283"/>
    </row>
    <row r="50" spans="1:10" ht="12" customHeight="1">
      <c r="A50" s="32" t="s">
        <v>385</v>
      </c>
      <c r="B50" s="33"/>
      <c r="C50" s="223">
        <v>78</v>
      </c>
      <c r="D50" s="223">
        <v>1</v>
      </c>
      <c r="E50" s="223"/>
      <c r="F50" s="322">
        <v>6901.875</v>
      </c>
      <c r="G50" s="224"/>
      <c r="H50" s="313">
        <v>141.26596033686499</v>
      </c>
      <c r="I50" s="309">
        <v>1.811102055600833</v>
      </c>
      <c r="J50" s="283"/>
    </row>
    <row r="51" spans="1:10" ht="12" customHeight="1">
      <c r="A51" s="32" t="s">
        <v>386</v>
      </c>
      <c r="B51" s="33"/>
      <c r="C51" s="223">
        <v>256</v>
      </c>
      <c r="D51" s="223">
        <v>1</v>
      </c>
      <c r="E51" s="223"/>
      <c r="F51" s="322">
        <v>33629.375</v>
      </c>
      <c r="G51" s="224"/>
      <c r="H51" s="313">
        <v>95.15490549556749</v>
      </c>
      <c r="I51" s="309">
        <v>0.37169884959206051</v>
      </c>
      <c r="J51" s="283"/>
    </row>
    <row r="52" spans="1:10" ht="12" customHeight="1">
      <c r="A52" s="32" t="s">
        <v>387</v>
      </c>
      <c r="B52" s="33"/>
      <c r="C52" s="223">
        <v>111</v>
      </c>
      <c r="D52" s="223">
        <v>0</v>
      </c>
      <c r="E52" s="223"/>
      <c r="F52" s="322">
        <v>14462.375</v>
      </c>
      <c r="G52" s="224"/>
      <c r="H52" s="313">
        <v>95.938599296450278</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2909</v>
      </c>
      <c r="D54" s="222">
        <v>7</v>
      </c>
      <c r="E54" s="222"/>
      <c r="F54" s="310">
        <v>552547.625</v>
      </c>
      <c r="G54" s="225"/>
      <c r="H54" s="311">
        <v>65.808806978402998</v>
      </c>
      <c r="I54" s="312">
        <v>0.15835739046023409</v>
      </c>
      <c r="J54" s="283"/>
    </row>
    <row r="55" spans="1:10" ht="12" customHeight="1">
      <c r="A55" s="32" t="s">
        <v>389</v>
      </c>
      <c r="B55" s="33"/>
      <c r="C55" s="223">
        <v>1898</v>
      </c>
      <c r="D55" s="223">
        <v>4</v>
      </c>
      <c r="E55" s="223"/>
      <c r="F55" s="322">
        <v>400842.25</v>
      </c>
      <c r="G55" s="224"/>
      <c r="H55" s="313">
        <v>59.187872535891614</v>
      </c>
      <c r="I55" s="309">
        <v>0.1247373499175798</v>
      </c>
      <c r="J55" s="283"/>
    </row>
    <row r="56" spans="1:10" ht="12" customHeight="1">
      <c r="A56" s="32" t="s">
        <v>390</v>
      </c>
      <c r="B56" s="33"/>
      <c r="C56" s="223">
        <v>411</v>
      </c>
      <c r="D56" s="223">
        <v>2</v>
      </c>
      <c r="E56" s="223"/>
      <c r="F56" s="322">
        <v>62122.5</v>
      </c>
      <c r="G56" s="224"/>
      <c r="H56" s="313">
        <v>82.699505010261987</v>
      </c>
      <c r="I56" s="309">
        <v>0.40243068131514348</v>
      </c>
      <c r="J56" s="283"/>
    </row>
    <row r="57" spans="1:10" ht="12" customHeight="1">
      <c r="A57" s="32" t="s">
        <v>391</v>
      </c>
      <c r="B57" s="33"/>
      <c r="C57" s="223">
        <v>273</v>
      </c>
      <c r="D57" s="223">
        <v>1</v>
      </c>
      <c r="E57" s="223"/>
      <c r="F57" s="322">
        <v>35320.75</v>
      </c>
      <c r="G57" s="224"/>
      <c r="H57" s="313">
        <v>96.614596235923642</v>
      </c>
      <c r="I57" s="309">
        <v>0.35389961991180824</v>
      </c>
      <c r="J57" s="283"/>
    </row>
    <row r="58" spans="1:10" ht="12" customHeight="1">
      <c r="A58" s="32" t="s">
        <v>392</v>
      </c>
      <c r="B58" s="33"/>
      <c r="C58" s="223">
        <v>327</v>
      </c>
      <c r="D58" s="223">
        <v>0</v>
      </c>
      <c r="E58" s="223"/>
      <c r="F58" s="322">
        <v>54262.125</v>
      </c>
      <c r="G58" s="224"/>
      <c r="H58" s="313">
        <v>75.328785962584405</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2218</v>
      </c>
      <c r="D60" s="222">
        <v>5</v>
      </c>
      <c r="E60" s="222"/>
      <c r="F60" s="310">
        <v>360323.375</v>
      </c>
      <c r="G60" s="225"/>
      <c r="H60" s="311">
        <v>76.944772178602065</v>
      </c>
      <c r="I60" s="312">
        <v>0.17345530247656013</v>
      </c>
      <c r="J60" s="283"/>
    </row>
    <row r="61" spans="1:10" ht="12" customHeight="1">
      <c r="A61" s="32" t="s">
        <v>394</v>
      </c>
      <c r="B61" s="33"/>
      <c r="C61" s="223">
        <v>788</v>
      </c>
      <c r="D61" s="223">
        <v>1</v>
      </c>
      <c r="E61" s="223"/>
      <c r="F61" s="322">
        <v>138661</v>
      </c>
      <c r="G61" s="224"/>
      <c r="H61" s="313">
        <v>71.036556782368507</v>
      </c>
      <c r="I61" s="309">
        <v>9.0147914698437193E-2</v>
      </c>
      <c r="J61" s="283"/>
    </row>
    <row r="62" spans="1:10" ht="12" customHeight="1">
      <c r="A62" s="32" t="s">
        <v>395</v>
      </c>
      <c r="B62" s="33"/>
      <c r="C62" s="223">
        <v>314</v>
      </c>
      <c r="D62" s="223">
        <v>0</v>
      </c>
      <c r="E62" s="223"/>
      <c r="F62" s="322">
        <v>40723.75</v>
      </c>
      <c r="G62" s="224"/>
      <c r="H62" s="313">
        <v>96.381104392400019</v>
      </c>
      <c r="I62" s="309">
        <v>0</v>
      </c>
      <c r="J62" s="283"/>
    </row>
    <row r="63" spans="1:10" ht="12" customHeight="1">
      <c r="A63" s="32" t="s">
        <v>396</v>
      </c>
      <c r="B63" s="33"/>
      <c r="C63" s="223">
        <v>1116</v>
      </c>
      <c r="D63" s="223">
        <v>4</v>
      </c>
      <c r="E63" s="223"/>
      <c r="F63" s="322">
        <v>180938.625</v>
      </c>
      <c r="G63" s="224"/>
      <c r="H63" s="313">
        <v>77.097966230261775</v>
      </c>
      <c r="I63" s="309">
        <v>0.27633679652423576</v>
      </c>
      <c r="J63" s="283"/>
    </row>
    <row r="64" spans="1:10" ht="6" customHeight="1">
      <c r="A64" s="32"/>
      <c r="B64" s="33"/>
      <c r="C64" s="223"/>
      <c r="D64" s="223"/>
      <c r="E64" s="223"/>
      <c r="F64" s="34"/>
      <c r="G64" s="224"/>
      <c r="H64" s="311"/>
      <c r="I64" s="312"/>
      <c r="J64" s="283"/>
    </row>
    <row r="65" spans="1:22" s="105" customFormat="1" ht="12" customHeight="1">
      <c r="A65" s="20" t="s">
        <v>397</v>
      </c>
      <c r="B65" s="35"/>
      <c r="C65" s="222">
        <v>688</v>
      </c>
      <c r="D65" s="222">
        <v>2</v>
      </c>
      <c r="E65" s="222"/>
      <c r="F65" s="310">
        <v>77077.625</v>
      </c>
      <c r="G65" s="225"/>
      <c r="H65" s="311">
        <v>111.57583021012907</v>
      </c>
      <c r="I65" s="312">
        <v>0.32434834363409615</v>
      </c>
      <c r="J65" s="283"/>
    </row>
    <row r="66" spans="1:22" ht="12" customHeight="1">
      <c r="A66" s="32" t="s">
        <v>398</v>
      </c>
      <c r="B66" s="33"/>
      <c r="C66" s="223">
        <v>464</v>
      </c>
      <c r="D66" s="223">
        <v>2</v>
      </c>
      <c r="E66" s="223"/>
      <c r="F66" s="322">
        <v>47712.25</v>
      </c>
      <c r="G66" s="224"/>
      <c r="H66" s="313">
        <v>121.5620726333384</v>
      </c>
      <c r="I66" s="309">
        <v>0.523974451005769</v>
      </c>
      <c r="J66" s="283"/>
    </row>
    <row r="67" spans="1:22" ht="12" customHeight="1">
      <c r="A67" s="32" t="s">
        <v>399</v>
      </c>
      <c r="B67" s="33"/>
      <c r="C67" s="223">
        <v>224</v>
      </c>
      <c r="D67" s="223">
        <v>0</v>
      </c>
      <c r="E67" s="223"/>
      <c r="F67" s="322">
        <v>29365.375</v>
      </c>
      <c r="G67" s="224"/>
      <c r="H67" s="313">
        <v>95.350391404843293</v>
      </c>
      <c r="I67" s="309">
        <v>0</v>
      </c>
      <c r="J67" s="283"/>
    </row>
    <row r="68" spans="1:22" ht="6" customHeight="1">
      <c r="A68" s="32"/>
      <c r="B68" s="33"/>
      <c r="C68" s="223"/>
      <c r="D68" s="223"/>
      <c r="E68" s="223"/>
      <c r="F68" s="34"/>
      <c r="G68" s="224"/>
      <c r="H68" s="311"/>
      <c r="I68" s="312"/>
      <c r="J68" s="283"/>
    </row>
    <row r="69" spans="1:22" s="105" customFormat="1" ht="12" customHeight="1">
      <c r="A69" s="20" t="s">
        <v>400</v>
      </c>
      <c r="B69" s="35"/>
      <c r="C69" s="222">
        <v>1329</v>
      </c>
      <c r="D69" s="222">
        <v>6</v>
      </c>
      <c r="E69" s="222"/>
      <c r="F69" s="310">
        <v>209816.625</v>
      </c>
      <c r="G69" s="225"/>
      <c r="H69" s="311">
        <v>79.176280716554274</v>
      </c>
      <c r="I69" s="312">
        <v>0.35745499194832631</v>
      </c>
      <c r="J69" s="283"/>
    </row>
    <row r="70" spans="1:22" ht="12" customHeight="1">
      <c r="A70" s="32" t="s">
        <v>401</v>
      </c>
      <c r="B70" s="33"/>
      <c r="C70" s="223">
        <v>525</v>
      </c>
      <c r="D70" s="223">
        <v>3</v>
      </c>
      <c r="E70" s="223"/>
      <c r="F70" s="322">
        <v>84577.75</v>
      </c>
      <c r="G70" s="224"/>
      <c r="H70" s="313">
        <v>77.59132868869176</v>
      </c>
      <c r="I70" s="309">
        <v>0.44337902107823868</v>
      </c>
      <c r="J70" s="283"/>
    </row>
    <row r="71" spans="1:22" ht="12" customHeight="1">
      <c r="A71" s="32" t="s">
        <v>402</v>
      </c>
      <c r="B71" s="33"/>
      <c r="C71" s="223">
        <v>255</v>
      </c>
      <c r="D71" s="223">
        <v>1</v>
      </c>
      <c r="E71" s="223"/>
      <c r="F71" s="322">
        <v>30083.375</v>
      </c>
      <c r="G71" s="224"/>
      <c r="H71" s="313">
        <v>105.95553191754583</v>
      </c>
      <c r="I71" s="309">
        <v>0.41551188987272869</v>
      </c>
      <c r="J71" s="283"/>
    </row>
    <row r="72" spans="1:22" ht="12" customHeight="1">
      <c r="A72" s="32" t="s">
        <v>403</v>
      </c>
      <c r="B72" s="33"/>
      <c r="C72" s="223">
        <v>144</v>
      </c>
      <c r="D72" s="223">
        <v>0</v>
      </c>
      <c r="E72" s="223"/>
      <c r="F72" s="322">
        <v>22105.625</v>
      </c>
      <c r="G72" s="224"/>
      <c r="H72" s="313">
        <v>81.427238542226249</v>
      </c>
      <c r="I72" s="309">
        <v>0</v>
      </c>
      <c r="J72" s="283"/>
    </row>
    <row r="73" spans="1:22" ht="12" customHeight="1">
      <c r="A73" s="32" t="s">
        <v>404</v>
      </c>
      <c r="B73" s="33"/>
      <c r="C73" s="223">
        <v>405</v>
      </c>
      <c r="D73" s="223">
        <v>2</v>
      </c>
      <c r="E73" s="223"/>
      <c r="F73" s="322">
        <v>73049.875</v>
      </c>
      <c r="G73" s="224"/>
      <c r="H73" s="313">
        <v>69.301966635808753</v>
      </c>
      <c r="I73" s="309">
        <v>0.34223193400399382</v>
      </c>
      <c r="J73" s="283"/>
    </row>
    <row r="74" spans="1:22" ht="6" customHeight="1">
      <c r="A74" s="32"/>
      <c r="B74" s="33"/>
      <c r="C74" s="223"/>
      <c r="D74" s="223"/>
      <c r="E74" s="223"/>
      <c r="F74" s="34"/>
      <c r="G74" s="224"/>
      <c r="H74" s="311"/>
      <c r="I74" s="312"/>
      <c r="J74" s="283"/>
    </row>
    <row r="75" spans="1:22" s="105" customFormat="1" ht="12" customHeight="1">
      <c r="A75" s="20" t="s">
        <v>405</v>
      </c>
      <c r="B75" s="35"/>
      <c r="C75" s="222">
        <v>1850</v>
      </c>
      <c r="D75" s="222">
        <v>1</v>
      </c>
      <c r="E75" s="222"/>
      <c r="F75" s="310">
        <v>415613</v>
      </c>
      <c r="G75" s="225"/>
      <c r="H75" s="311">
        <v>55.640704212813361</v>
      </c>
      <c r="I75" s="312">
        <v>3.0076056331250465E-2</v>
      </c>
      <c r="J75" s="283"/>
    </row>
    <row r="76" spans="1:22" ht="6" customHeight="1">
      <c r="A76" s="32"/>
      <c r="B76" s="33"/>
      <c r="C76" s="223"/>
      <c r="D76" s="223"/>
      <c r="E76" s="223"/>
      <c r="F76" s="34"/>
      <c r="G76" s="224"/>
      <c r="H76" s="311"/>
      <c r="I76" s="312"/>
      <c r="J76" s="283"/>
    </row>
    <row r="77" spans="1:22" s="105" customFormat="1" ht="12" customHeight="1">
      <c r="A77" s="20" t="s">
        <v>406</v>
      </c>
      <c r="B77" s="26"/>
      <c r="C77" s="222">
        <v>656</v>
      </c>
      <c r="D77" s="222">
        <v>1</v>
      </c>
      <c r="E77" s="222"/>
      <c r="F77" s="310">
        <v>101163.5</v>
      </c>
      <c r="G77" s="225"/>
      <c r="H77" s="311">
        <v>81.056902934358732</v>
      </c>
      <c r="I77" s="312">
        <v>0.12356235203408344</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510</v>
      </c>
      <c r="D79" s="222">
        <v>1</v>
      </c>
      <c r="E79" s="222"/>
      <c r="F79" s="310">
        <v>45732.375</v>
      </c>
      <c r="G79" s="225"/>
      <c r="H79" s="311">
        <v>139.39796478971408</v>
      </c>
      <c r="I79" s="312">
        <v>0.27332934272492954</v>
      </c>
      <c r="J79" s="283"/>
    </row>
    <row r="80" spans="1:22" ht="6" customHeight="1">
      <c r="A80" s="32"/>
      <c r="B80" s="33"/>
      <c r="C80" s="223"/>
      <c r="D80" s="223"/>
      <c r="E80" s="223"/>
      <c r="F80" s="34"/>
      <c r="G80" s="224"/>
      <c r="H80" s="311"/>
      <c r="I80" s="312"/>
      <c r="J80" s="283"/>
    </row>
    <row r="81" spans="1:10" s="105" customFormat="1" ht="12" customHeight="1">
      <c r="A81" s="20" t="s">
        <v>408</v>
      </c>
      <c r="B81" s="26"/>
      <c r="C81" s="222">
        <v>1162</v>
      </c>
      <c r="D81" s="222">
        <v>0</v>
      </c>
      <c r="E81" s="222"/>
      <c r="F81" s="310">
        <v>166141.25</v>
      </c>
      <c r="G81" s="225"/>
      <c r="H81" s="311">
        <v>87.425609233107366</v>
      </c>
      <c r="I81" s="312">
        <v>0</v>
      </c>
      <c r="J81" s="283"/>
    </row>
    <row r="82" spans="1:10" ht="12" customHeight="1">
      <c r="A82" s="32" t="s">
        <v>528</v>
      </c>
      <c r="B82" s="33"/>
      <c r="C82" s="223">
        <v>98</v>
      </c>
      <c r="D82" s="223">
        <v>0</v>
      </c>
      <c r="E82" s="223"/>
      <c r="F82" s="322">
        <v>19464</v>
      </c>
      <c r="G82" s="224"/>
      <c r="H82" s="313">
        <v>62.936703658035348</v>
      </c>
      <c r="I82" s="309">
        <v>0</v>
      </c>
      <c r="J82" s="283"/>
    </row>
    <row r="83" spans="1:10" ht="12" customHeight="1">
      <c r="A83" s="32" t="s">
        <v>531</v>
      </c>
      <c r="B83" s="33"/>
      <c r="C83" s="223">
        <v>483</v>
      </c>
      <c r="D83" s="223">
        <v>0</v>
      </c>
      <c r="E83" s="223"/>
      <c r="F83" s="322">
        <v>64916.375</v>
      </c>
      <c r="G83" s="224"/>
      <c r="H83" s="313">
        <v>93.004268953711602</v>
      </c>
      <c r="I83" s="309">
        <v>0</v>
      </c>
      <c r="J83" s="283"/>
    </row>
    <row r="84" spans="1:10" ht="12" customHeight="1">
      <c r="A84" s="32" t="s">
        <v>529</v>
      </c>
      <c r="B84" s="33"/>
      <c r="C84" s="223">
        <v>581</v>
      </c>
      <c r="D84" s="223">
        <v>0</v>
      </c>
      <c r="E84" s="223"/>
      <c r="F84" s="322">
        <v>81760.875</v>
      </c>
      <c r="G84" s="224"/>
      <c r="H84" s="313">
        <v>88.826104172686513</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203</v>
      </c>
      <c r="D86" s="222">
        <v>0</v>
      </c>
      <c r="E86" s="222"/>
      <c r="F86" s="310">
        <v>23138.75</v>
      </c>
      <c r="G86" s="225"/>
      <c r="H86" s="311">
        <v>109.66452379666144</v>
      </c>
      <c r="I86" s="312">
        <v>0</v>
      </c>
      <c r="J86" s="283"/>
    </row>
    <row r="87" spans="1:10" ht="6" customHeight="1">
      <c r="A87" s="20"/>
      <c r="B87" s="33"/>
      <c r="C87" s="223"/>
      <c r="D87" s="223"/>
      <c r="E87" s="223"/>
      <c r="F87" s="34"/>
      <c r="G87" s="224"/>
      <c r="H87" s="311"/>
      <c r="I87" s="312"/>
      <c r="J87" s="283"/>
    </row>
    <row r="88" spans="1:10" s="105" customFormat="1" ht="12" customHeight="1">
      <c r="A88" s="20" t="s">
        <v>410</v>
      </c>
      <c r="B88" s="38"/>
      <c r="C88" s="222">
        <v>4</v>
      </c>
      <c r="D88" s="222">
        <v>0</v>
      </c>
      <c r="E88" s="222"/>
      <c r="F88" s="310">
        <v>3206.875</v>
      </c>
      <c r="G88" s="225"/>
      <c r="H88" s="311">
        <v>15.591502631066069</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21</v>
      </c>
      <c r="D90" s="222">
        <v>0</v>
      </c>
      <c r="E90" s="222"/>
      <c r="F90" s="28">
        <v>4327.125</v>
      </c>
      <c r="G90" s="224"/>
      <c r="H90" s="311">
        <v>60.663835687667905</v>
      </c>
      <c r="I90" s="312">
        <v>0</v>
      </c>
      <c r="J90" s="283"/>
    </row>
    <row r="91" spans="1:10" s="412" customFormat="1" ht="6" customHeight="1">
      <c r="A91" s="122"/>
      <c r="B91" s="123"/>
      <c r="C91" s="123"/>
      <c r="D91" s="123"/>
      <c r="E91" s="123"/>
      <c r="F91" s="123"/>
      <c r="G91" s="123"/>
      <c r="H91" s="179"/>
      <c r="I91" s="123"/>
    </row>
    <row r="92" spans="1:10" s="412" customFormat="1" ht="64.05" customHeight="1">
      <c r="A92" s="501" t="s">
        <v>774</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93" t="s">
        <v>345</v>
      </c>
      <c r="B1" s="512"/>
      <c r="C1" s="512"/>
      <c r="D1" s="512"/>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10"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09" t="s">
        <v>778</v>
      </c>
      <c r="B6" s="551"/>
      <c r="C6" s="551"/>
      <c r="D6" s="551"/>
      <c r="E6" s="22"/>
      <c r="F6" s="22"/>
      <c r="G6" s="506"/>
      <c r="H6" s="552"/>
      <c r="I6" s="552"/>
      <c r="J6" s="552"/>
    </row>
    <row r="7" spans="1:14" ht="29.25" customHeight="1">
      <c r="B7" s="507"/>
      <c r="C7" s="23"/>
      <c r="D7" s="553" t="s">
        <v>161</v>
      </c>
      <c r="E7" s="553"/>
      <c r="F7" s="23"/>
      <c r="G7" s="554" t="s">
        <v>333</v>
      </c>
      <c r="H7" s="23"/>
      <c r="I7" s="556" t="s">
        <v>767</v>
      </c>
      <c r="J7" s="556"/>
    </row>
    <row r="8" spans="1:14" ht="22.05" customHeight="1">
      <c r="B8" s="507"/>
      <c r="C8" s="23"/>
      <c r="D8" s="24" t="s">
        <v>349</v>
      </c>
      <c r="E8" s="24" t="s">
        <v>706</v>
      </c>
      <c r="F8" s="23"/>
      <c r="G8" s="555"/>
      <c r="H8" s="23"/>
      <c r="I8" s="24" t="s">
        <v>349</v>
      </c>
      <c r="J8" s="24" t="s">
        <v>706</v>
      </c>
    </row>
    <row r="9" spans="1:14" s="105" customFormat="1" ht="26.25" customHeight="1">
      <c r="A9" s="293"/>
      <c r="B9" s="324" t="s">
        <v>352</v>
      </c>
      <c r="C9" s="325"/>
      <c r="D9" s="288">
        <v>357348</v>
      </c>
      <c r="E9" s="288">
        <v>373</v>
      </c>
      <c r="F9" s="314"/>
      <c r="G9" s="314">
        <v>19790442.75</v>
      </c>
      <c r="H9" s="314"/>
      <c r="I9" s="323">
        <v>225.70743143177026</v>
      </c>
      <c r="J9" s="326">
        <v>0.23559351647147964</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19215</v>
      </c>
      <c r="E12" s="223">
        <v>46</v>
      </c>
      <c r="F12" s="30"/>
      <c r="G12" s="30">
        <v>693133</v>
      </c>
      <c r="H12" s="34"/>
      <c r="I12" s="142">
        <v>346.52440440723495</v>
      </c>
      <c r="J12" s="309">
        <v>0.82956661997048187</v>
      </c>
      <c r="K12" s="164"/>
      <c r="L12" s="164"/>
    </row>
    <row r="13" spans="1:14" ht="13.5" customHeight="1">
      <c r="B13" s="85" t="s">
        <v>42</v>
      </c>
      <c r="C13" s="33"/>
      <c r="D13" s="223">
        <v>70209</v>
      </c>
      <c r="E13" s="223">
        <v>64</v>
      </c>
      <c r="F13" s="30"/>
      <c r="G13" s="30">
        <v>2350546.5</v>
      </c>
      <c r="H13" s="34"/>
      <c r="I13" s="142">
        <v>373.36530036738264</v>
      </c>
      <c r="J13" s="309">
        <v>0.34034638327725064</v>
      </c>
      <c r="K13" s="164"/>
      <c r="L13" s="164"/>
    </row>
    <row r="14" spans="1:14" ht="13.5" customHeight="1">
      <c r="B14" s="85" t="s">
        <v>490</v>
      </c>
      <c r="C14" s="33"/>
      <c r="D14" s="223">
        <v>56018</v>
      </c>
      <c r="E14" s="223">
        <v>80</v>
      </c>
      <c r="F14" s="30"/>
      <c r="G14" s="30">
        <v>1377748.5</v>
      </c>
      <c r="H14" s="34"/>
      <c r="I14" s="142">
        <v>508.23862265137649</v>
      </c>
      <c r="J14" s="309">
        <v>0.725821875327754</v>
      </c>
      <c r="K14" s="164"/>
      <c r="L14" s="164"/>
    </row>
    <row r="15" spans="1:14" ht="13.5" customHeight="1">
      <c r="B15" s="85" t="s">
        <v>43</v>
      </c>
      <c r="C15" s="33"/>
      <c r="D15" s="223">
        <v>211906</v>
      </c>
      <c r="E15" s="223">
        <v>183</v>
      </c>
      <c r="F15" s="30"/>
      <c r="G15" s="30">
        <v>15369014.75</v>
      </c>
      <c r="H15" s="34"/>
      <c r="I15" s="142">
        <v>172.34839338025881</v>
      </c>
      <c r="J15" s="309">
        <v>0.14883842830588734</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19215</v>
      </c>
      <c r="E18" s="223">
        <v>46</v>
      </c>
      <c r="F18" s="30"/>
      <c r="G18" s="30">
        <v>693133</v>
      </c>
      <c r="H18" s="34"/>
      <c r="I18" s="142">
        <v>346.52440440723495</v>
      </c>
      <c r="J18" s="309">
        <v>0.82956661997048187</v>
      </c>
      <c r="K18" s="164"/>
      <c r="L18" s="164"/>
      <c r="M18" s="30"/>
    </row>
    <row r="19" spans="1:13" ht="13.5" customHeight="1">
      <c r="A19" s="93" t="s">
        <v>483</v>
      </c>
      <c r="B19" s="103" t="s">
        <v>484</v>
      </c>
      <c r="C19" s="33"/>
      <c r="D19" s="223">
        <v>942</v>
      </c>
      <c r="E19" s="223">
        <v>9</v>
      </c>
      <c r="F19" s="30"/>
      <c r="G19" s="30">
        <v>22138.875</v>
      </c>
      <c r="H19" s="34"/>
      <c r="I19" s="142">
        <v>531.86984433490863</v>
      </c>
      <c r="J19" s="309">
        <v>5.0815590223080438</v>
      </c>
      <c r="K19" s="164"/>
      <c r="L19" s="164"/>
    </row>
    <row r="20" spans="1:13" ht="13.5" customHeight="1">
      <c r="A20" s="93" t="s">
        <v>485</v>
      </c>
      <c r="B20" s="103" t="s">
        <v>486</v>
      </c>
      <c r="C20" s="33"/>
      <c r="D20" s="223">
        <v>63060</v>
      </c>
      <c r="E20" s="223">
        <v>43</v>
      </c>
      <c r="F20" s="30"/>
      <c r="G20" s="30">
        <v>2128821.75</v>
      </c>
      <c r="H20" s="34"/>
      <c r="I20" s="142">
        <v>370.27524732871598</v>
      </c>
      <c r="J20" s="309">
        <v>0.25248708587273688</v>
      </c>
      <c r="K20" s="164"/>
      <c r="L20" s="164"/>
    </row>
    <row r="21" spans="1:13" s="105" customFormat="1" ht="13.5" customHeight="1">
      <c r="A21" s="93" t="s">
        <v>151</v>
      </c>
      <c r="B21" s="104" t="s">
        <v>152</v>
      </c>
      <c r="C21" s="35"/>
      <c r="D21" s="223">
        <v>253</v>
      </c>
      <c r="E21" s="223">
        <v>0</v>
      </c>
      <c r="F21" s="27"/>
      <c r="G21" s="30">
        <v>39194.125</v>
      </c>
      <c r="H21" s="28"/>
      <c r="I21" s="142">
        <v>80.688113333312074</v>
      </c>
      <c r="J21" s="309">
        <v>0</v>
      </c>
      <c r="K21" s="164"/>
      <c r="L21" s="164"/>
    </row>
    <row r="22" spans="1:13" ht="13.5" customHeight="1">
      <c r="A22" s="93" t="s">
        <v>487</v>
      </c>
      <c r="B22" s="103" t="s">
        <v>153</v>
      </c>
      <c r="C22" s="33"/>
      <c r="D22" s="223">
        <v>5954</v>
      </c>
      <c r="E22" s="223">
        <v>12</v>
      </c>
      <c r="F22" s="30"/>
      <c r="G22" s="30">
        <v>160391.75</v>
      </c>
      <c r="H22" s="34"/>
      <c r="I22" s="142">
        <v>464.02012572342403</v>
      </c>
      <c r="J22" s="309">
        <v>0.93521019628503332</v>
      </c>
      <c r="K22" s="164"/>
      <c r="L22" s="164"/>
    </row>
    <row r="23" spans="1:13" ht="13.5" customHeight="1">
      <c r="A23" s="93" t="s">
        <v>489</v>
      </c>
      <c r="B23" s="103" t="s">
        <v>490</v>
      </c>
      <c r="C23" s="33"/>
      <c r="D23" s="223">
        <v>56018</v>
      </c>
      <c r="E23" s="223">
        <v>80</v>
      </c>
      <c r="F23" s="30"/>
      <c r="G23" s="30">
        <v>1377748.5</v>
      </c>
      <c r="H23" s="34"/>
      <c r="I23" s="142">
        <v>508.23862265137649</v>
      </c>
      <c r="J23" s="309">
        <v>0.725821875327754</v>
      </c>
      <c r="K23" s="164"/>
      <c r="L23" s="164"/>
    </row>
    <row r="24" spans="1:13" ht="13.5" customHeight="1">
      <c r="A24" s="93" t="s">
        <v>491</v>
      </c>
      <c r="B24" s="104" t="s">
        <v>154</v>
      </c>
      <c r="C24" s="33"/>
      <c r="D24" s="223">
        <v>46514</v>
      </c>
      <c r="E24" s="223">
        <v>29</v>
      </c>
      <c r="F24" s="30"/>
      <c r="G24" s="30">
        <v>3274974.25</v>
      </c>
      <c r="H24" s="34"/>
      <c r="I24" s="142">
        <v>177.53574703678967</v>
      </c>
      <c r="J24" s="309">
        <v>0.11068789319488542</v>
      </c>
      <c r="K24" s="164"/>
      <c r="L24" s="164"/>
    </row>
    <row r="25" spans="1:13" ht="13.5" customHeight="1">
      <c r="A25" s="93" t="s">
        <v>493</v>
      </c>
      <c r="B25" s="103" t="s">
        <v>494</v>
      </c>
      <c r="C25" s="33"/>
      <c r="D25" s="223">
        <v>25742</v>
      </c>
      <c r="E25" s="223">
        <v>71</v>
      </c>
      <c r="F25" s="37"/>
      <c r="G25" s="30">
        <v>1044688.125</v>
      </c>
      <c r="H25" s="37"/>
      <c r="I25" s="142">
        <v>308.01058449860335</v>
      </c>
      <c r="J25" s="309">
        <v>0.84953583635307428</v>
      </c>
      <c r="K25" s="164"/>
      <c r="L25" s="164"/>
    </row>
    <row r="26" spans="1:13" s="105" customFormat="1" ht="13.5" customHeight="1">
      <c r="A26" s="93" t="s">
        <v>495</v>
      </c>
      <c r="B26" s="103" t="s">
        <v>496</v>
      </c>
      <c r="C26" s="35"/>
      <c r="D26" s="223">
        <v>35685</v>
      </c>
      <c r="E26" s="223">
        <v>10</v>
      </c>
      <c r="F26" s="27"/>
      <c r="G26" s="30">
        <v>1764442.875</v>
      </c>
      <c r="H26" s="28"/>
      <c r="I26" s="142">
        <v>252.8064276379591</v>
      </c>
      <c r="J26" s="309">
        <v>7.0843891729847022E-2</v>
      </c>
      <c r="K26" s="164"/>
      <c r="L26" s="164"/>
    </row>
    <row r="27" spans="1:13" ht="13.5" customHeight="1">
      <c r="A27" s="93" t="s">
        <v>497</v>
      </c>
      <c r="B27" s="103" t="s">
        <v>498</v>
      </c>
      <c r="C27" s="33"/>
      <c r="D27" s="223">
        <v>1798</v>
      </c>
      <c r="E27" s="223">
        <v>1</v>
      </c>
      <c r="F27" s="30"/>
      <c r="G27" s="30">
        <v>696019.875</v>
      </c>
      <c r="H27" s="34"/>
      <c r="I27" s="142">
        <v>32.290744571051221</v>
      </c>
      <c r="J27" s="309">
        <v>1.7959257269772648E-2</v>
      </c>
      <c r="K27" s="164"/>
      <c r="L27" s="164"/>
    </row>
    <row r="28" spans="1:13" s="105" customFormat="1" ht="13.5" customHeight="1">
      <c r="A28" s="93" t="s">
        <v>499</v>
      </c>
      <c r="B28" s="103" t="s">
        <v>500</v>
      </c>
      <c r="C28" s="26"/>
      <c r="D28" s="223">
        <v>438</v>
      </c>
      <c r="E28" s="223">
        <v>3</v>
      </c>
      <c r="F28" s="27"/>
      <c r="G28" s="30">
        <v>374299.875</v>
      </c>
      <c r="H28" s="28"/>
      <c r="I28" s="142">
        <v>14.627309186250731</v>
      </c>
      <c r="J28" s="309">
        <v>0.10018704922089541</v>
      </c>
      <c r="K28" s="164"/>
      <c r="L28" s="164"/>
    </row>
    <row r="29" spans="1:13" ht="13.5" customHeight="1">
      <c r="A29" s="93" t="s">
        <v>523</v>
      </c>
      <c r="B29" s="103" t="s">
        <v>155</v>
      </c>
      <c r="C29" s="33"/>
      <c r="D29" s="223">
        <v>625</v>
      </c>
      <c r="E29" s="223">
        <v>0</v>
      </c>
      <c r="F29" s="30"/>
      <c r="G29" s="30">
        <v>159787.75</v>
      </c>
      <c r="H29" s="34"/>
      <c r="I29" s="142">
        <v>48.892984599883285</v>
      </c>
      <c r="J29" s="309">
        <v>0</v>
      </c>
      <c r="K29" s="164"/>
      <c r="L29" s="164"/>
    </row>
    <row r="30" spans="1:13" s="105" customFormat="1" ht="13.5" customHeight="1">
      <c r="A30" s="93" t="s">
        <v>501</v>
      </c>
      <c r="B30" s="103" t="s">
        <v>502</v>
      </c>
      <c r="C30" s="31"/>
      <c r="D30" s="223">
        <v>4036</v>
      </c>
      <c r="E30" s="223">
        <v>7</v>
      </c>
      <c r="F30" s="27"/>
      <c r="G30" s="30">
        <v>1200321.625</v>
      </c>
      <c r="H30" s="28"/>
      <c r="I30" s="142">
        <v>42.030401643392871</v>
      </c>
      <c r="J30" s="309">
        <v>7.2897128717480206E-2</v>
      </c>
      <c r="K30" s="164"/>
      <c r="L30" s="164"/>
    </row>
    <row r="31" spans="1:13" ht="13.5" customHeight="1">
      <c r="A31" s="93" t="s">
        <v>503</v>
      </c>
      <c r="B31" s="103" t="s">
        <v>504</v>
      </c>
      <c r="C31" s="33"/>
      <c r="D31" s="223">
        <v>36488</v>
      </c>
      <c r="E31" s="223">
        <v>23</v>
      </c>
      <c r="F31" s="30"/>
      <c r="G31" s="30">
        <v>1546977.75</v>
      </c>
      <c r="H31" s="34"/>
      <c r="I31" s="142">
        <v>294.83294119776446</v>
      </c>
      <c r="J31" s="309">
        <v>0.18584624116280923</v>
      </c>
      <c r="K31" s="164"/>
      <c r="L31" s="164"/>
    </row>
    <row r="32" spans="1:13" ht="13.5" customHeight="1">
      <c r="A32" s="93" t="s">
        <v>524</v>
      </c>
      <c r="B32" s="104" t="s">
        <v>156</v>
      </c>
      <c r="C32" s="33"/>
      <c r="D32" s="223">
        <v>16386</v>
      </c>
      <c r="E32" s="223">
        <v>12</v>
      </c>
      <c r="F32" s="30"/>
      <c r="G32" s="30">
        <v>1075803.625</v>
      </c>
      <c r="H32" s="34"/>
      <c r="I32" s="142">
        <v>190.39255421731824</v>
      </c>
      <c r="J32" s="309">
        <v>0.13943065120272299</v>
      </c>
      <c r="K32" s="164"/>
      <c r="L32" s="164"/>
    </row>
    <row r="33" spans="1:12" ht="13.5" customHeight="1">
      <c r="A33" s="93" t="s">
        <v>525</v>
      </c>
      <c r="B33" s="103" t="s">
        <v>157</v>
      </c>
      <c r="C33" s="29"/>
      <c r="D33" s="223">
        <v>4612</v>
      </c>
      <c r="E33" s="223">
        <v>3</v>
      </c>
      <c r="F33" s="37"/>
      <c r="G33" s="30">
        <v>1026940.375</v>
      </c>
      <c r="H33" s="37"/>
      <c r="I33" s="142">
        <v>56.137631164808376</v>
      </c>
      <c r="J33" s="309">
        <v>3.6516238832269107E-2</v>
      </c>
      <c r="K33" s="164"/>
      <c r="L33" s="164"/>
    </row>
    <row r="34" spans="1:12" s="105" customFormat="1" ht="13.5" customHeight="1">
      <c r="A34" s="93" t="s">
        <v>505</v>
      </c>
      <c r="B34" s="103" t="s">
        <v>506</v>
      </c>
      <c r="C34" s="31"/>
      <c r="D34" s="223">
        <v>28282</v>
      </c>
      <c r="E34" s="223">
        <v>12</v>
      </c>
      <c r="F34" s="27"/>
      <c r="G34" s="30">
        <v>1869184.125</v>
      </c>
      <c r="H34" s="28"/>
      <c r="I34" s="142">
        <v>189.13332039988302</v>
      </c>
      <c r="J34" s="309">
        <v>8.0248916087921521E-2</v>
      </c>
      <c r="K34" s="164"/>
      <c r="L34" s="164"/>
    </row>
    <row r="35" spans="1:12" ht="13.5" customHeight="1">
      <c r="A35" s="93" t="s">
        <v>507</v>
      </c>
      <c r="B35" s="103" t="s">
        <v>508</v>
      </c>
      <c r="C35" s="33"/>
      <c r="D35" s="223">
        <v>6357</v>
      </c>
      <c r="E35" s="223">
        <v>6</v>
      </c>
      <c r="F35" s="30"/>
      <c r="G35" s="30">
        <v>374706</v>
      </c>
      <c r="H35" s="34"/>
      <c r="I35" s="142">
        <v>212.06625994779907</v>
      </c>
      <c r="J35" s="309">
        <v>0.20015692302765367</v>
      </c>
      <c r="K35" s="164"/>
      <c r="L35" s="164"/>
    </row>
    <row r="36" spans="1:12" s="105" customFormat="1" ht="13.5" customHeight="1">
      <c r="A36" s="93" t="s">
        <v>509</v>
      </c>
      <c r="B36" s="103" t="s">
        <v>510</v>
      </c>
      <c r="C36" s="35"/>
      <c r="D36" s="223">
        <v>3927</v>
      </c>
      <c r="E36" s="223">
        <v>4</v>
      </c>
      <c r="F36" s="27"/>
      <c r="G36" s="30">
        <v>541755.875</v>
      </c>
      <c r="H36" s="28"/>
      <c r="I36" s="142">
        <v>90.608154457023659</v>
      </c>
      <c r="J36" s="309">
        <v>9.2292492444129015E-2</v>
      </c>
      <c r="K36" s="164"/>
      <c r="L36" s="164"/>
    </row>
    <row r="37" spans="1:12" ht="13.5" customHeight="1">
      <c r="A37" s="93" t="s">
        <v>526</v>
      </c>
      <c r="B37" s="104" t="s">
        <v>158</v>
      </c>
      <c r="C37" s="33"/>
      <c r="D37" s="223">
        <v>1006</v>
      </c>
      <c r="E37" s="223">
        <v>2</v>
      </c>
      <c r="F37" s="30"/>
      <c r="G37" s="30">
        <v>415840.625</v>
      </c>
      <c r="H37" s="34"/>
      <c r="I37" s="142">
        <v>30.239950702267244</v>
      </c>
      <c r="J37" s="309">
        <v>6.0119186286813606E-2</v>
      </c>
      <c r="K37" s="164"/>
      <c r="L37" s="164"/>
    </row>
    <row r="38" spans="1:12" ht="13.5" customHeight="1">
      <c r="A38" s="93" t="s">
        <v>527</v>
      </c>
      <c r="B38" s="104" t="s">
        <v>159</v>
      </c>
      <c r="C38" s="33"/>
      <c r="D38" s="223">
        <v>10</v>
      </c>
      <c r="E38" s="223">
        <v>0</v>
      </c>
      <c r="F38" s="30"/>
      <c r="G38" s="30">
        <v>3272</v>
      </c>
      <c r="H38" s="34"/>
      <c r="I38" s="142">
        <v>38.202933985330077</v>
      </c>
      <c r="J38" s="309">
        <v>0</v>
      </c>
      <c r="K38" s="164"/>
      <c r="L38" s="164"/>
    </row>
    <row r="39" spans="1:12" ht="9" customHeight="1">
      <c r="B39" s="32"/>
      <c r="C39" s="33"/>
      <c r="D39" s="30"/>
      <c r="E39" s="30"/>
      <c r="F39" s="30"/>
      <c r="G39" s="30"/>
      <c r="H39" s="34"/>
      <c r="I39" s="30"/>
      <c r="J39" s="30"/>
      <c r="K39" s="164"/>
    </row>
    <row r="40" spans="1:12" ht="60" customHeight="1">
      <c r="A40" s="538" t="s">
        <v>775</v>
      </c>
      <c r="B40" s="538"/>
      <c r="C40" s="538"/>
      <c r="D40" s="538"/>
      <c r="E40" s="538"/>
      <c r="F40" s="538"/>
      <c r="G40" s="538"/>
      <c r="H40" s="538"/>
      <c r="I40" s="538"/>
      <c r="J40" s="541"/>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10"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778</v>
      </c>
      <c r="B6" s="509"/>
      <c r="C6" s="509"/>
      <c r="D6" s="509"/>
      <c r="E6" s="22"/>
      <c r="F6" s="22"/>
      <c r="G6" s="506"/>
      <c r="H6" s="552"/>
      <c r="I6" s="552"/>
      <c r="J6" s="552"/>
    </row>
    <row r="7" spans="1:15" ht="29.25" customHeight="1">
      <c r="B7" s="507"/>
      <c r="C7" s="23"/>
      <c r="D7" s="553" t="s">
        <v>161</v>
      </c>
      <c r="E7" s="553"/>
      <c r="F7" s="23"/>
      <c r="G7" s="554" t="s">
        <v>333</v>
      </c>
      <c r="H7" s="23"/>
      <c r="I7" s="556" t="s">
        <v>767</v>
      </c>
      <c r="J7" s="556"/>
    </row>
    <row r="8" spans="1:15" ht="22.05" customHeight="1">
      <c r="B8" s="507"/>
      <c r="C8" s="23"/>
      <c r="D8" s="24" t="s">
        <v>349</v>
      </c>
      <c r="E8" s="24" t="s">
        <v>706</v>
      </c>
      <c r="F8" s="23"/>
      <c r="G8" s="555"/>
      <c r="H8" s="23"/>
      <c r="I8" s="24" t="s">
        <v>349</v>
      </c>
      <c r="J8" s="24" t="s">
        <v>706</v>
      </c>
    </row>
    <row r="9" spans="1:15" s="105" customFormat="1" ht="26.25" customHeight="1">
      <c r="A9" s="293"/>
      <c r="B9" s="287" t="s">
        <v>665</v>
      </c>
      <c r="C9" s="281"/>
      <c r="D9" s="288">
        <v>336051</v>
      </c>
      <c r="E9" s="288">
        <v>326</v>
      </c>
      <c r="F9" s="281"/>
      <c r="G9" s="281">
        <v>16518758.75</v>
      </c>
      <c r="H9" s="281"/>
      <c r="I9" s="323">
        <v>254.29498448241458</v>
      </c>
      <c r="J9" s="326">
        <v>0.24668923747070282</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16667</v>
      </c>
      <c r="E12" s="223">
        <v>37</v>
      </c>
      <c r="F12" s="30"/>
      <c r="G12" s="30">
        <v>479569</v>
      </c>
      <c r="H12" s="34"/>
      <c r="I12" s="142">
        <v>434.42653716149294</v>
      </c>
      <c r="J12" s="309">
        <v>0.96440762434602734</v>
      </c>
      <c r="K12" s="225"/>
      <c r="L12" s="164"/>
    </row>
    <row r="13" spans="1:15" ht="13.5" customHeight="1">
      <c r="B13" s="298" t="s">
        <v>42</v>
      </c>
      <c r="C13" s="33"/>
      <c r="D13" s="223">
        <v>68095</v>
      </c>
      <c r="E13" s="223">
        <v>60</v>
      </c>
      <c r="F13" s="30"/>
      <c r="G13" s="30">
        <v>2138944.75</v>
      </c>
      <c r="H13" s="34"/>
      <c r="I13" s="142">
        <v>397.94739906208423</v>
      </c>
      <c r="J13" s="309">
        <v>0.35064019302041344</v>
      </c>
      <c r="K13" s="225"/>
      <c r="L13" s="164"/>
    </row>
    <row r="14" spans="1:15" ht="13.5" customHeight="1">
      <c r="B14" s="298" t="s">
        <v>490</v>
      </c>
      <c r="C14" s="33"/>
      <c r="D14" s="223">
        <v>49523</v>
      </c>
      <c r="E14" s="223">
        <v>69</v>
      </c>
      <c r="F14" s="30"/>
      <c r="G14" s="30">
        <v>973881.75</v>
      </c>
      <c r="H14" s="34"/>
      <c r="I14" s="142">
        <v>635.63928577571153</v>
      </c>
      <c r="J14" s="309">
        <v>0.88563113540221905</v>
      </c>
      <c r="K14" s="225"/>
      <c r="L14" s="164"/>
    </row>
    <row r="15" spans="1:15" ht="13.5" customHeight="1">
      <c r="B15" s="298" t="s">
        <v>43</v>
      </c>
      <c r="C15" s="33"/>
      <c r="D15" s="223">
        <v>201766</v>
      </c>
      <c r="E15" s="223">
        <v>160</v>
      </c>
      <c r="F15" s="30"/>
      <c r="G15" s="30">
        <v>12926363.25</v>
      </c>
      <c r="H15" s="34"/>
      <c r="I15" s="142">
        <v>195.11094893608222</v>
      </c>
      <c r="J15" s="309">
        <v>0.15472255895330808</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16667</v>
      </c>
      <c r="E18" s="223">
        <v>37</v>
      </c>
      <c r="F18" s="30"/>
      <c r="G18" s="30">
        <v>479569</v>
      </c>
      <c r="H18" s="34"/>
      <c r="I18" s="142">
        <v>434.42653716149294</v>
      </c>
      <c r="J18" s="309">
        <v>0.96440762434602734</v>
      </c>
      <c r="K18" s="225"/>
      <c r="L18" s="164"/>
      <c r="M18" s="30"/>
    </row>
    <row r="19" spans="1:13" ht="13.5" customHeight="1">
      <c r="A19" s="315" t="s">
        <v>483</v>
      </c>
      <c r="B19" s="103" t="s">
        <v>484</v>
      </c>
      <c r="C19" s="33"/>
      <c r="D19" s="223">
        <v>931</v>
      </c>
      <c r="E19" s="223">
        <v>9</v>
      </c>
      <c r="F19" s="30"/>
      <c r="G19" s="30">
        <v>20562.875</v>
      </c>
      <c r="H19" s="34"/>
      <c r="I19" s="142">
        <v>565.94712558433582</v>
      </c>
      <c r="J19" s="309">
        <v>5.4710248445317102</v>
      </c>
      <c r="K19" s="225"/>
      <c r="L19" s="164"/>
    </row>
    <row r="20" spans="1:13" ht="13.5" customHeight="1">
      <c r="A20" s="315" t="s">
        <v>485</v>
      </c>
      <c r="B20" s="103" t="s">
        <v>486</v>
      </c>
      <c r="C20" s="33"/>
      <c r="D20" s="223">
        <v>60981</v>
      </c>
      <c r="E20" s="223">
        <v>39</v>
      </c>
      <c r="F20" s="30"/>
      <c r="G20" s="30">
        <v>1923117</v>
      </c>
      <c r="H20" s="34"/>
      <c r="I20" s="142">
        <v>396.36823968588493</v>
      </c>
      <c r="J20" s="309">
        <v>0.2534947171700942</v>
      </c>
      <c r="K20" s="225"/>
      <c r="L20" s="164"/>
    </row>
    <row r="21" spans="1:13" s="105" customFormat="1" ht="13.5" customHeight="1">
      <c r="A21" s="315" t="s">
        <v>151</v>
      </c>
      <c r="B21" s="104" t="s">
        <v>152</v>
      </c>
      <c r="C21" s="35"/>
      <c r="D21" s="223">
        <v>248</v>
      </c>
      <c r="E21" s="223">
        <v>0</v>
      </c>
      <c r="F21" s="27"/>
      <c r="G21" s="30">
        <v>37314.375</v>
      </c>
      <c r="H21" s="28"/>
      <c r="I21" s="142">
        <v>83.077902282967358</v>
      </c>
      <c r="J21" s="309">
        <v>0</v>
      </c>
      <c r="K21" s="225"/>
      <c r="L21" s="164"/>
    </row>
    <row r="22" spans="1:13" ht="13.5" customHeight="1">
      <c r="A22" s="315" t="s">
        <v>487</v>
      </c>
      <c r="B22" s="103" t="s">
        <v>153</v>
      </c>
      <c r="C22" s="33"/>
      <c r="D22" s="223">
        <v>5935</v>
      </c>
      <c r="E22" s="223">
        <v>12</v>
      </c>
      <c r="F22" s="30"/>
      <c r="G22" s="30">
        <v>157950.5</v>
      </c>
      <c r="H22" s="34"/>
      <c r="I22" s="142">
        <v>469.68828841947317</v>
      </c>
      <c r="J22" s="309">
        <v>0.94966461011519432</v>
      </c>
      <c r="K22" s="225"/>
      <c r="L22" s="164"/>
    </row>
    <row r="23" spans="1:13" ht="13.5" customHeight="1">
      <c r="A23" s="315" t="s">
        <v>489</v>
      </c>
      <c r="B23" s="103" t="s">
        <v>490</v>
      </c>
      <c r="C23" s="33"/>
      <c r="D23" s="223">
        <v>49523</v>
      </c>
      <c r="E23" s="223">
        <v>69</v>
      </c>
      <c r="F23" s="30"/>
      <c r="G23" s="30">
        <v>973881.75</v>
      </c>
      <c r="H23" s="34"/>
      <c r="I23" s="142">
        <v>635.63928577571153</v>
      </c>
      <c r="J23" s="309">
        <v>0.88563113540221905</v>
      </c>
      <c r="K23" s="225"/>
      <c r="L23" s="164"/>
    </row>
    <row r="24" spans="1:13" ht="13.5" customHeight="1">
      <c r="A24" s="315" t="s">
        <v>491</v>
      </c>
      <c r="B24" s="104" t="s">
        <v>154</v>
      </c>
      <c r="C24" s="33"/>
      <c r="D24" s="223">
        <v>43319</v>
      </c>
      <c r="E24" s="223">
        <v>24</v>
      </c>
      <c r="F24" s="30"/>
      <c r="G24" s="30">
        <v>2529200.875</v>
      </c>
      <c r="H24" s="34"/>
      <c r="I24" s="142">
        <v>214.09430360093481</v>
      </c>
      <c r="J24" s="309">
        <v>0.11861454065011739</v>
      </c>
      <c r="K24" s="225"/>
      <c r="L24" s="164"/>
    </row>
    <row r="25" spans="1:13" ht="13.5" customHeight="1">
      <c r="A25" s="315" t="s">
        <v>493</v>
      </c>
      <c r="B25" s="103" t="s">
        <v>494</v>
      </c>
      <c r="C25" s="33"/>
      <c r="D25" s="223">
        <v>23567</v>
      </c>
      <c r="E25" s="223">
        <v>59</v>
      </c>
      <c r="F25" s="37"/>
      <c r="G25" s="30">
        <v>833978.875</v>
      </c>
      <c r="H25" s="37"/>
      <c r="I25" s="142">
        <v>353.23136931975642</v>
      </c>
      <c r="J25" s="309">
        <v>0.88431496541204357</v>
      </c>
      <c r="K25" s="225"/>
      <c r="L25" s="164"/>
    </row>
    <row r="26" spans="1:13" s="105" customFormat="1" ht="13.5" customHeight="1">
      <c r="A26" s="315" t="s">
        <v>495</v>
      </c>
      <c r="B26" s="103" t="s">
        <v>496</v>
      </c>
      <c r="C26" s="35"/>
      <c r="D26" s="223">
        <v>33932</v>
      </c>
      <c r="E26" s="223">
        <v>9</v>
      </c>
      <c r="F26" s="27"/>
      <c r="G26" s="30">
        <v>1444337</v>
      </c>
      <c r="H26" s="28"/>
      <c r="I26" s="142">
        <v>293.66415178729062</v>
      </c>
      <c r="J26" s="309">
        <v>7.7890409232748314E-2</v>
      </c>
      <c r="K26" s="225"/>
      <c r="L26" s="164"/>
    </row>
    <row r="27" spans="1:13" ht="13.5" customHeight="1">
      <c r="A27" s="315" t="s">
        <v>497</v>
      </c>
      <c r="B27" s="103" t="s">
        <v>498</v>
      </c>
      <c r="C27" s="33"/>
      <c r="D27" s="223">
        <v>1693</v>
      </c>
      <c r="E27" s="223">
        <v>1</v>
      </c>
      <c r="F27" s="30"/>
      <c r="G27" s="30">
        <v>619541.375</v>
      </c>
      <c r="H27" s="34"/>
      <c r="I27" s="142">
        <v>34.158332040374219</v>
      </c>
      <c r="J27" s="309">
        <v>2.0176215026801076E-2</v>
      </c>
      <c r="K27" s="225"/>
      <c r="L27" s="164"/>
    </row>
    <row r="28" spans="1:13" s="105" customFormat="1" ht="13.5" customHeight="1">
      <c r="A28" s="315" t="s">
        <v>499</v>
      </c>
      <c r="B28" s="103" t="s">
        <v>500</v>
      </c>
      <c r="C28" s="26"/>
      <c r="D28" s="223">
        <v>339</v>
      </c>
      <c r="E28" s="223">
        <v>3</v>
      </c>
      <c r="F28" s="27"/>
      <c r="G28" s="30">
        <v>315429.875</v>
      </c>
      <c r="H28" s="28"/>
      <c r="I28" s="142">
        <v>13.434047741990197</v>
      </c>
      <c r="J28" s="309">
        <v>0.11888537824770086</v>
      </c>
      <c r="K28" s="225"/>
      <c r="L28" s="164"/>
    </row>
    <row r="29" spans="1:13" ht="13.5" customHeight="1">
      <c r="A29" s="315" t="s">
        <v>523</v>
      </c>
      <c r="B29" s="103" t="s">
        <v>155</v>
      </c>
      <c r="C29" s="33"/>
      <c r="D29" s="223">
        <v>524</v>
      </c>
      <c r="E29" s="223">
        <v>0</v>
      </c>
      <c r="F29" s="30"/>
      <c r="G29" s="30">
        <v>105163.125</v>
      </c>
      <c r="H29" s="34"/>
      <c r="I29" s="142">
        <v>62.284189443780789</v>
      </c>
      <c r="J29" s="309">
        <v>0</v>
      </c>
      <c r="K29" s="225"/>
      <c r="L29" s="164"/>
    </row>
    <row r="30" spans="1:13" s="105" customFormat="1" ht="13.5" customHeight="1">
      <c r="A30" s="315" t="s">
        <v>501</v>
      </c>
      <c r="B30" s="103" t="s">
        <v>502</v>
      </c>
      <c r="C30" s="31"/>
      <c r="D30" s="223">
        <v>3573</v>
      </c>
      <c r="E30" s="223">
        <v>6</v>
      </c>
      <c r="F30" s="27"/>
      <c r="G30" s="30">
        <v>883285.625</v>
      </c>
      <c r="H30" s="28"/>
      <c r="I30" s="142">
        <v>50.564051690527627</v>
      </c>
      <c r="J30" s="309">
        <v>8.4910246331700467E-2</v>
      </c>
      <c r="K30" s="225"/>
      <c r="L30" s="164"/>
    </row>
    <row r="31" spans="1:13" ht="13.5" customHeight="1">
      <c r="A31" s="315" t="s">
        <v>503</v>
      </c>
      <c r="B31" s="103" t="s">
        <v>504</v>
      </c>
      <c r="C31" s="33"/>
      <c r="D31" s="223">
        <v>35613</v>
      </c>
      <c r="E31" s="223">
        <v>22</v>
      </c>
      <c r="F31" s="30"/>
      <c r="G31" s="30">
        <v>1409461.625</v>
      </c>
      <c r="H31" s="34"/>
      <c r="I31" s="142">
        <v>315.83868060260244</v>
      </c>
      <c r="J31" s="309">
        <v>0.19510995909519707</v>
      </c>
      <c r="K31" s="225"/>
      <c r="L31" s="164"/>
    </row>
    <row r="32" spans="1:13" ht="13.5" customHeight="1">
      <c r="A32" s="315" t="s">
        <v>524</v>
      </c>
      <c r="B32" s="104" t="s">
        <v>156</v>
      </c>
      <c r="C32" s="33"/>
      <c r="D32" s="223">
        <v>16381</v>
      </c>
      <c r="E32" s="223">
        <v>12</v>
      </c>
      <c r="F32" s="30"/>
      <c r="G32" s="30">
        <v>1074620.75</v>
      </c>
      <c r="H32" s="34"/>
      <c r="I32" s="142">
        <v>190.5439663248639</v>
      </c>
      <c r="J32" s="309">
        <v>0.13958412770272674</v>
      </c>
      <c r="K32" s="225"/>
      <c r="L32" s="164"/>
    </row>
    <row r="33" spans="1:22" ht="13.5" customHeight="1">
      <c r="A33" s="315" t="s">
        <v>525</v>
      </c>
      <c r="B33" s="103" t="s">
        <v>157</v>
      </c>
      <c r="C33" s="29"/>
      <c r="D33" s="223">
        <v>4366</v>
      </c>
      <c r="E33" s="223">
        <v>1</v>
      </c>
      <c r="F33" s="37"/>
      <c r="G33" s="30">
        <v>929082.125</v>
      </c>
      <c r="H33" s="37"/>
      <c r="I33" s="142">
        <v>58.740770628861256</v>
      </c>
      <c r="J33" s="309">
        <v>1.3454138943852783E-2</v>
      </c>
      <c r="K33" s="225"/>
      <c r="L33" s="164"/>
    </row>
    <row r="34" spans="1:22" s="105" customFormat="1" ht="13.5" customHeight="1">
      <c r="A34" s="315" t="s">
        <v>505</v>
      </c>
      <c r="B34" s="103" t="s">
        <v>506</v>
      </c>
      <c r="C34" s="31"/>
      <c r="D34" s="223">
        <v>28134</v>
      </c>
      <c r="E34" s="223">
        <v>12</v>
      </c>
      <c r="F34" s="27"/>
      <c r="G34" s="30">
        <v>1736708.5</v>
      </c>
      <c r="H34" s="28"/>
      <c r="I34" s="142">
        <v>202.49512223841825</v>
      </c>
      <c r="J34" s="309">
        <v>8.6370280332018878E-2</v>
      </c>
      <c r="K34" s="225"/>
      <c r="L34" s="164"/>
      <c r="M34" s="284"/>
      <c r="N34" s="284"/>
      <c r="O34" s="284"/>
      <c r="P34" s="284"/>
      <c r="Q34" s="284"/>
      <c r="R34" s="284"/>
      <c r="S34" s="284"/>
      <c r="T34" s="284"/>
      <c r="U34" s="284"/>
      <c r="V34" s="284"/>
    </row>
    <row r="35" spans="1:22" ht="13.5" customHeight="1">
      <c r="A35" s="315" t="s">
        <v>507</v>
      </c>
      <c r="B35" s="103" t="s">
        <v>508</v>
      </c>
      <c r="C35" s="33"/>
      <c r="D35" s="223">
        <v>6007</v>
      </c>
      <c r="E35" s="223">
        <v>6</v>
      </c>
      <c r="F35" s="30"/>
      <c r="G35" s="30">
        <v>294224.5</v>
      </c>
      <c r="H35" s="34"/>
      <c r="I35" s="142">
        <v>255.20478410193576</v>
      </c>
      <c r="J35" s="309">
        <v>0.25490739214443392</v>
      </c>
      <c r="K35" s="225"/>
      <c r="L35" s="164"/>
      <c r="M35" s="557"/>
      <c r="N35" s="557"/>
      <c r="O35" s="557"/>
      <c r="P35" s="557"/>
      <c r="Q35" s="557"/>
      <c r="R35" s="557"/>
      <c r="S35" s="557"/>
      <c r="T35" s="557"/>
      <c r="U35" s="557"/>
      <c r="V35" s="558"/>
    </row>
    <row r="36" spans="1:22" s="105" customFormat="1" ht="13.5" customHeight="1">
      <c r="A36" s="315" t="s">
        <v>509</v>
      </c>
      <c r="B36" s="103" t="s">
        <v>510</v>
      </c>
      <c r="C36" s="35"/>
      <c r="D36" s="223">
        <v>3303</v>
      </c>
      <c r="E36" s="223">
        <v>3</v>
      </c>
      <c r="F36" s="27"/>
      <c r="G36" s="30">
        <v>332739.625</v>
      </c>
      <c r="H36" s="28"/>
      <c r="I36" s="142">
        <v>124.0835082386115</v>
      </c>
      <c r="J36" s="309">
        <v>0.11270073409501498</v>
      </c>
      <c r="K36" s="225"/>
      <c r="L36" s="164"/>
      <c r="M36" s="501"/>
      <c r="N36" s="501"/>
      <c r="O36" s="501"/>
      <c r="P36" s="501"/>
      <c r="Q36" s="501"/>
      <c r="R36" s="501"/>
      <c r="S36" s="501"/>
      <c r="T36" s="501"/>
      <c r="U36" s="501"/>
      <c r="V36" s="278"/>
    </row>
    <row r="37" spans="1:22" ht="13.5" customHeight="1">
      <c r="A37" s="315" t="s">
        <v>526</v>
      </c>
      <c r="B37" s="104" t="s">
        <v>158</v>
      </c>
      <c r="C37" s="33"/>
      <c r="D37" s="223">
        <v>1006</v>
      </c>
      <c r="E37" s="223">
        <v>2</v>
      </c>
      <c r="F37" s="30"/>
      <c r="G37" s="30">
        <v>415541.5</v>
      </c>
      <c r="H37" s="34"/>
      <c r="I37" s="142">
        <v>30.261718745299806</v>
      </c>
      <c r="J37" s="309">
        <v>6.0162462714313733E-2</v>
      </c>
      <c r="K37" s="225"/>
      <c r="L37" s="164"/>
      <c r="M37" s="490"/>
      <c r="N37" s="491"/>
      <c r="O37" s="491"/>
      <c r="P37" s="491"/>
      <c r="Q37" s="491"/>
      <c r="R37" s="491"/>
      <c r="S37" s="491"/>
      <c r="T37" s="491"/>
      <c r="U37" s="491"/>
      <c r="V37" s="559"/>
    </row>
    <row r="38" spans="1:22" ht="13.5" customHeight="1">
      <c r="A38" s="315" t="s">
        <v>527</v>
      </c>
      <c r="B38" s="104" t="s">
        <v>159</v>
      </c>
      <c r="C38" s="33"/>
      <c r="D38" s="223">
        <v>9</v>
      </c>
      <c r="E38" s="223">
        <v>0</v>
      </c>
      <c r="F38" s="30"/>
      <c r="G38" s="30">
        <v>3047.875</v>
      </c>
      <c r="H38" s="34"/>
      <c r="I38" s="142">
        <v>36.910962555879095</v>
      </c>
      <c r="J38" s="309">
        <v>0</v>
      </c>
      <c r="K38" s="225"/>
      <c r="L38" s="164"/>
      <c r="M38" s="501"/>
      <c r="N38" s="501"/>
      <c r="O38" s="501"/>
      <c r="P38" s="501"/>
      <c r="Q38" s="501"/>
      <c r="R38" s="501"/>
      <c r="S38" s="501"/>
      <c r="T38" s="501"/>
      <c r="U38" s="501"/>
      <c r="V38" s="512"/>
    </row>
    <row r="39" spans="1:22" ht="9" customHeight="1">
      <c r="A39" s="316"/>
      <c r="B39" s="317"/>
      <c r="C39" s="318"/>
      <c r="D39" s="319"/>
      <c r="E39" s="319"/>
      <c r="F39" s="319"/>
      <c r="G39" s="319"/>
      <c r="H39" s="320"/>
      <c r="I39" s="319"/>
      <c r="J39" s="319"/>
      <c r="K39" s="321"/>
    </row>
    <row r="40" spans="1:22" ht="60" customHeight="1">
      <c r="A40" s="538" t="s">
        <v>775</v>
      </c>
      <c r="B40" s="538"/>
      <c r="C40" s="538"/>
      <c r="D40" s="538"/>
      <c r="E40" s="538"/>
      <c r="F40" s="538"/>
      <c r="G40" s="538"/>
      <c r="H40" s="538"/>
      <c r="I40" s="538"/>
      <c r="J40" s="541"/>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10"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778</v>
      </c>
      <c r="B6" s="509"/>
      <c r="C6" s="509"/>
      <c r="D6" s="509"/>
      <c r="E6" s="22"/>
      <c r="F6" s="22"/>
      <c r="G6" s="506"/>
      <c r="H6" s="552"/>
      <c r="I6" s="552"/>
      <c r="J6" s="552"/>
    </row>
    <row r="7" spans="1:15" ht="29.25" customHeight="1">
      <c r="B7" s="507"/>
      <c r="C7" s="23"/>
      <c r="D7" s="553" t="s">
        <v>161</v>
      </c>
      <c r="E7" s="553"/>
      <c r="F7" s="23"/>
      <c r="G7" s="554" t="s">
        <v>333</v>
      </c>
      <c r="H7" s="23"/>
      <c r="I7" s="556" t="s">
        <v>767</v>
      </c>
      <c r="J7" s="556"/>
    </row>
    <row r="8" spans="1:15" ht="22.05" customHeight="1">
      <c r="B8" s="507"/>
      <c r="C8" s="23"/>
      <c r="D8" s="24" t="s">
        <v>349</v>
      </c>
      <c r="E8" s="24" t="s">
        <v>706</v>
      </c>
      <c r="F8" s="23"/>
      <c r="G8" s="555"/>
      <c r="H8" s="23"/>
      <c r="I8" s="24" t="s">
        <v>349</v>
      </c>
      <c r="J8" s="24" t="s">
        <v>706</v>
      </c>
    </row>
    <row r="9" spans="1:15" s="105" customFormat="1" ht="26.25" customHeight="1">
      <c r="A9" s="293"/>
      <c r="B9" s="287" t="s">
        <v>668</v>
      </c>
      <c r="C9" s="281"/>
      <c r="D9" s="288">
        <v>21297</v>
      </c>
      <c r="E9" s="288">
        <v>47</v>
      </c>
      <c r="F9" s="281"/>
      <c r="G9" s="281">
        <v>3271684</v>
      </c>
      <c r="H9" s="281"/>
      <c r="I9" s="323">
        <v>81.368646849756885</v>
      </c>
      <c r="J9" s="326">
        <v>0.17957113217535678</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2548</v>
      </c>
      <c r="E12" s="223">
        <v>9</v>
      </c>
      <c r="F12" s="30"/>
      <c r="G12" s="30">
        <v>213564</v>
      </c>
      <c r="H12" s="34"/>
      <c r="I12" s="142">
        <v>149.13562210859507</v>
      </c>
      <c r="J12" s="309">
        <v>0.52677417542282412</v>
      </c>
      <c r="K12" s="225"/>
      <c r="L12" s="164"/>
    </row>
    <row r="13" spans="1:15" ht="13.5" customHeight="1">
      <c r="B13" s="298" t="s">
        <v>42</v>
      </c>
      <c r="C13" s="33"/>
      <c r="D13" s="223">
        <v>2114</v>
      </c>
      <c r="E13" s="223">
        <v>4</v>
      </c>
      <c r="F13" s="30"/>
      <c r="G13" s="30">
        <v>211601.75</v>
      </c>
      <c r="H13" s="34"/>
      <c r="I13" s="142">
        <v>124.88081974747374</v>
      </c>
      <c r="J13" s="309">
        <v>0.23629294181168162</v>
      </c>
      <c r="K13" s="225"/>
      <c r="L13" s="164"/>
    </row>
    <row r="14" spans="1:15" ht="13.5" customHeight="1">
      <c r="B14" s="298" t="s">
        <v>490</v>
      </c>
      <c r="C14" s="33"/>
      <c r="D14" s="223">
        <v>6495</v>
      </c>
      <c r="E14" s="223">
        <v>11</v>
      </c>
      <c r="F14" s="30"/>
      <c r="G14" s="30">
        <v>403866.75</v>
      </c>
      <c r="H14" s="34"/>
      <c r="I14" s="142">
        <v>201.02546198715294</v>
      </c>
      <c r="J14" s="309">
        <v>0.34045882707600961</v>
      </c>
      <c r="K14" s="225"/>
      <c r="L14" s="164"/>
    </row>
    <row r="15" spans="1:15" ht="13.5" customHeight="1">
      <c r="B15" s="298" t="s">
        <v>43</v>
      </c>
      <c r="C15" s="33"/>
      <c r="D15" s="223">
        <v>10140</v>
      </c>
      <c r="E15" s="223">
        <v>23</v>
      </c>
      <c r="F15" s="30"/>
      <c r="G15" s="30">
        <v>2442651.5</v>
      </c>
      <c r="H15" s="34"/>
      <c r="I15" s="142">
        <v>51.890333107281165</v>
      </c>
      <c r="J15" s="309">
        <v>0.1176999666141486</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2548</v>
      </c>
      <c r="E18" s="223">
        <v>9</v>
      </c>
      <c r="F18" s="30"/>
      <c r="G18" s="30">
        <v>213564</v>
      </c>
      <c r="H18" s="34"/>
      <c r="I18" s="142">
        <v>149.13562210859507</v>
      </c>
      <c r="J18" s="309">
        <v>0.52677417542282412</v>
      </c>
      <c r="K18" s="225"/>
      <c r="L18" s="164"/>
      <c r="M18" s="30"/>
    </row>
    <row r="19" spans="1:22" ht="13.5" customHeight="1">
      <c r="A19" s="315" t="s">
        <v>485</v>
      </c>
      <c r="B19" s="103" t="s">
        <v>486</v>
      </c>
      <c r="C19" s="33"/>
      <c r="D19" s="223">
        <v>2079</v>
      </c>
      <c r="E19" s="223">
        <v>4</v>
      </c>
      <c r="F19" s="30"/>
      <c r="G19" s="30">
        <v>205704.75</v>
      </c>
      <c r="H19" s="34"/>
      <c r="I19" s="142">
        <v>126.33398110641588</v>
      </c>
      <c r="J19" s="309">
        <v>0.24306682271556684</v>
      </c>
      <c r="K19" s="225"/>
      <c r="L19" s="164"/>
    </row>
    <row r="20" spans="1:22" ht="13.5" customHeight="1">
      <c r="A20" s="315" t="s">
        <v>489</v>
      </c>
      <c r="B20" s="103" t="s">
        <v>490</v>
      </c>
      <c r="C20" s="33"/>
      <c r="D20" s="223">
        <v>6495</v>
      </c>
      <c r="E20" s="223">
        <v>11</v>
      </c>
      <c r="F20" s="30"/>
      <c r="G20" s="30">
        <v>403866.75</v>
      </c>
      <c r="H20" s="34"/>
      <c r="I20" s="142">
        <v>201.02546198715294</v>
      </c>
      <c r="J20" s="309">
        <v>0.34045882707600961</v>
      </c>
      <c r="K20" s="225"/>
      <c r="L20" s="164"/>
    </row>
    <row r="21" spans="1:22" ht="13.5" customHeight="1">
      <c r="A21" s="315" t="s">
        <v>491</v>
      </c>
      <c r="B21" s="104" t="s">
        <v>154</v>
      </c>
      <c r="C21" s="33"/>
      <c r="D21" s="223">
        <v>3195</v>
      </c>
      <c r="E21" s="223">
        <v>5</v>
      </c>
      <c r="F21" s="30"/>
      <c r="G21" s="30">
        <v>745773.375</v>
      </c>
      <c r="H21" s="34"/>
      <c r="I21" s="142">
        <v>53.551791118850282</v>
      </c>
      <c r="J21" s="309">
        <v>8.3805619904304032E-2</v>
      </c>
      <c r="K21" s="225"/>
      <c r="L21" s="164"/>
    </row>
    <row r="22" spans="1:22" ht="13.5" customHeight="1">
      <c r="A22" s="315" t="s">
        <v>493</v>
      </c>
      <c r="B22" s="103" t="s">
        <v>494</v>
      </c>
      <c r="C22" s="33"/>
      <c r="D22" s="223">
        <v>2175</v>
      </c>
      <c r="E22" s="223">
        <v>12</v>
      </c>
      <c r="F22" s="37"/>
      <c r="G22" s="30">
        <v>210709.25</v>
      </c>
      <c r="H22" s="37"/>
      <c r="I22" s="142">
        <v>129.02850729144544</v>
      </c>
      <c r="J22" s="309">
        <v>0.7118814195390093</v>
      </c>
      <c r="K22" s="225"/>
      <c r="L22" s="164"/>
    </row>
    <row r="23" spans="1:22" s="105" customFormat="1" ht="13.5" customHeight="1">
      <c r="A23" s="315" t="s">
        <v>495</v>
      </c>
      <c r="B23" s="103" t="s">
        <v>496</v>
      </c>
      <c r="C23" s="35"/>
      <c r="D23" s="223">
        <v>1753</v>
      </c>
      <c r="E23" s="223">
        <v>1</v>
      </c>
      <c r="F23" s="27"/>
      <c r="G23" s="30">
        <v>320105.875</v>
      </c>
      <c r="H23" s="28"/>
      <c r="I23" s="142">
        <v>68.453913880837078</v>
      </c>
      <c r="J23" s="309">
        <v>3.9049580080340603E-2</v>
      </c>
      <c r="K23" s="225"/>
      <c r="L23" s="164"/>
    </row>
    <row r="24" spans="1:22" ht="13.5" customHeight="1">
      <c r="A24" s="315" t="s">
        <v>497</v>
      </c>
      <c r="B24" s="103" t="s">
        <v>498</v>
      </c>
      <c r="C24" s="33"/>
      <c r="D24" s="223">
        <v>105</v>
      </c>
      <c r="E24" s="223">
        <v>0</v>
      </c>
      <c r="F24" s="30"/>
      <c r="G24" s="30">
        <v>76478.5</v>
      </c>
      <c r="H24" s="34"/>
      <c r="I24" s="142">
        <v>17.161685964029108</v>
      </c>
      <c r="J24" s="309">
        <v>0</v>
      </c>
      <c r="K24" s="225"/>
      <c r="L24" s="164"/>
    </row>
    <row r="25" spans="1:22" s="105" customFormat="1" ht="13.5" customHeight="1">
      <c r="A25" s="315" t="s">
        <v>499</v>
      </c>
      <c r="B25" s="103" t="s">
        <v>500</v>
      </c>
      <c r="C25" s="26"/>
      <c r="D25" s="223">
        <v>99</v>
      </c>
      <c r="E25" s="223">
        <v>0</v>
      </c>
      <c r="F25" s="27"/>
      <c r="G25" s="30">
        <v>58870</v>
      </c>
      <c r="H25" s="28"/>
      <c r="I25" s="142">
        <v>21.020893494139628</v>
      </c>
      <c r="J25" s="309">
        <v>0</v>
      </c>
      <c r="K25" s="225"/>
      <c r="L25" s="164"/>
    </row>
    <row r="26" spans="1:22" ht="13.5" customHeight="1">
      <c r="A26" s="315" t="s">
        <v>523</v>
      </c>
      <c r="B26" s="103" t="s">
        <v>155</v>
      </c>
      <c r="C26" s="33"/>
      <c r="D26" s="223">
        <v>101</v>
      </c>
      <c r="E26" s="223">
        <v>0</v>
      </c>
      <c r="F26" s="30"/>
      <c r="G26" s="30">
        <v>54624.625</v>
      </c>
      <c r="H26" s="34"/>
      <c r="I26" s="142">
        <v>23.11228681203761</v>
      </c>
      <c r="J26" s="309">
        <v>0</v>
      </c>
      <c r="K26" s="225"/>
      <c r="L26" s="164"/>
    </row>
    <row r="27" spans="1:22" s="105" customFormat="1" ht="13.5" customHeight="1">
      <c r="A27" s="315" t="s">
        <v>501</v>
      </c>
      <c r="B27" s="103" t="s">
        <v>502</v>
      </c>
      <c r="C27" s="31"/>
      <c r="D27" s="223">
        <v>463</v>
      </c>
      <c r="E27" s="223">
        <v>1</v>
      </c>
      <c r="F27" s="27"/>
      <c r="G27" s="30">
        <v>317036</v>
      </c>
      <c r="H27" s="28"/>
      <c r="I27" s="142">
        <v>18.255024665968534</v>
      </c>
      <c r="J27" s="309">
        <v>3.9427699062567025E-2</v>
      </c>
      <c r="K27" s="225"/>
      <c r="L27" s="164"/>
    </row>
    <row r="28" spans="1:22" ht="13.5" customHeight="1">
      <c r="A28" s="315" t="s">
        <v>503</v>
      </c>
      <c r="B28" s="103" t="s">
        <v>504</v>
      </c>
      <c r="C28" s="33"/>
      <c r="D28" s="223">
        <v>875</v>
      </c>
      <c r="E28" s="223">
        <v>1</v>
      </c>
      <c r="F28" s="30"/>
      <c r="G28" s="30">
        <v>137516.125</v>
      </c>
      <c r="H28" s="34"/>
      <c r="I28" s="142">
        <v>79.536127126909662</v>
      </c>
      <c r="J28" s="309">
        <v>9.0898431002182478E-2</v>
      </c>
      <c r="K28" s="225"/>
      <c r="L28" s="164"/>
    </row>
    <row r="29" spans="1:22" ht="13.5" customHeight="1">
      <c r="A29" s="315" t="s">
        <v>525</v>
      </c>
      <c r="B29" s="103" t="s">
        <v>157</v>
      </c>
      <c r="C29" s="29"/>
      <c r="D29" s="223">
        <v>246</v>
      </c>
      <c r="E29" s="223">
        <v>2</v>
      </c>
      <c r="F29" s="37"/>
      <c r="G29" s="30">
        <v>97858.25</v>
      </c>
      <c r="H29" s="37"/>
      <c r="I29" s="142">
        <v>31.423002148515838</v>
      </c>
      <c r="J29" s="309">
        <v>0.25547156218305561</v>
      </c>
      <c r="K29" s="225"/>
      <c r="L29" s="164"/>
    </row>
    <row r="30" spans="1:22" s="105" customFormat="1" ht="13.5" customHeight="1">
      <c r="A30" s="315" t="s">
        <v>505</v>
      </c>
      <c r="B30" s="103" t="s">
        <v>506</v>
      </c>
      <c r="C30" s="31"/>
      <c r="D30" s="223">
        <v>148</v>
      </c>
      <c r="E30" s="223">
        <v>0</v>
      </c>
      <c r="F30" s="27"/>
      <c r="G30" s="30">
        <v>132475.625</v>
      </c>
      <c r="H30" s="28"/>
      <c r="I30" s="142">
        <v>13.964833153268762</v>
      </c>
      <c r="J30" s="309">
        <v>0</v>
      </c>
      <c r="K30" s="225"/>
      <c r="L30" s="164"/>
      <c r="M30" s="284"/>
      <c r="N30" s="284"/>
      <c r="O30" s="284"/>
      <c r="P30" s="284"/>
      <c r="Q30" s="284"/>
      <c r="R30" s="284"/>
      <c r="S30" s="284"/>
      <c r="T30" s="284"/>
      <c r="U30" s="284"/>
      <c r="V30" s="284"/>
    </row>
    <row r="31" spans="1:22" ht="13.5" customHeight="1">
      <c r="A31" s="315" t="s">
        <v>507</v>
      </c>
      <c r="B31" s="103" t="s">
        <v>508</v>
      </c>
      <c r="C31" s="33"/>
      <c r="D31" s="223">
        <v>350</v>
      </c>
      <c r="E31" s="223">
        <v>0</v>
      </c>
      <c r="F31" s="30"/>
      <c r="G31" s="30">
        <v>80481.5</v>
      </c>
      <c r="H31" s="34"/>
      <c r="I31" s="142">
        <v>54.360318831035706</v>
      </c>
      <c r="J31" s="309">
        <v>0</v>
      </c>
      <c r="K31" s="225"/>
      <c r="L31" s="164"/>
      <c r="M31" s="557"/>
      <c r="N31" s="557"/>
      <c r="O31" s="557"/>
      <c r="P31" s="557"/>
      <c r="Q31" s="557"/>
      <c r="R31" s="557"/>
      <c r="S31" s="557"/>
      <c r="T31" s="557"/>
      <c r="U31" s="557"/>
      <c r="V31" s="558"/>
    </row>
    <row r="32" spans="1:22" s="105" customFormat="1" ht="13.5" customHeight="1">
      <c r="A32" s="315" t="s">
        <v>509</v>
      </c>
      <c r="B32" s="103" t="s">
        <v>510</v>
      </c>
      <c r="C32" s="35"/>
      <c r="D32" s="223">
        <v>624</v>
      </c>
      <c r="E32" s="223">
        <v>1</v>
      </c>
      <c r="F32" s="27"/>
      <c r="G32" s="30">
        <v>209016.25</v>
      </c>
      <c r="H32" s="28"/>
      <c r="I32" s="142">
        <v>37.317672668991044</v>
      </c>
      <c r="J32" s="309">
        <v>5.9803962610562575E-2</v>
      </c>
      <c r="K32" s="225"/>
      <c r="L32" s="164"/>
      <c r="M32" s="501"/>
      <c r="N32" s="501"/>
      <c r="O32" s="501"/>
      <c r="P32" s="501"/>
      <c r="Q32" s="501"/>
      <c r="R32" s="501"/>
      <c r="S32" s="501"/>
      <c r="T32" s="501"/>
      <c r="U32" s="501"/>
      <c r="V32" s="278"/>
    </row>
    <row r="33" spans="1:22" ht="13.5" customHeight="1">
      <c r="A33" s="315"/>
      <c r="B33" s="104" t="s">
        <v>742</v>
      </c>
      <c r="C33" s="33"/>
      <c r="D33" s="223">
        <v>41</v>
      </c>
      <c r="E33" s="223">
        <v>0</v>
      </c>
      <c r="F33" s="30"/>
      <c r="G33" s="30">
        <v>7603.125</v>
      </c>
      <c r="H33" s="34"/>
      <c r="I33" s="142"/>
      <c r="J33" s="309"/>
      <c r="K33" s="164"/>
      <c r="L33" s="164"/>
      <c r="M33" s="501"/>
      <c r="N33" s="501"/>
      <c r="O33" s="501"/>
      <c r="P33" s="501"/>
      <c r="Q33" s="501"/>
      <c r="R33" s="501"/>
      <c r="S33" s="501"/>
      <c r="T33" s="501"/>
      <c r="U33" s="501"/>
      <c r="V33" s="512"/>
    </row>
    <row r="34" spans="1:22" ht="9" customHeight="1">
      <c r="B34" s="32"/>
      <c r="C34" s="33"/>
      <c r="D34" s="30"/>
      <c r="E34" s="30"/>
      <c r="F34" s="30"/>
      <c r="G34" s="30"/>
      <c r="H34" s="34"/>
      <c r="I34" s="30"/>
      <c r="J34" s="30"/>
      <c r="K34" s="321"/>
    </row>
    <row r="35" spans="1:22" ht="60" customHeight="1">
      <c r="A35" s="538" t="s">
        <v>775</v>
      </c>
      <c r="B35" s="538"/>
      <c r="C35" s="538"/>
      <c r="D35" s="538"/>
      <c r="E35" s="538"/>
      <c r="F35" s="538"/>
      <c r="G35" s="538"/>
      <c r="H35" s="538"/>
      <c r="I35" s="538"/>
      <c r="J35" s="541"/>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93" t="s">
        <v>345</v>
      </c>
      <c r="B1" s="512"/>
      <c r="C1" s="512"/>
      <c r="D1" s="512"/>
      <c r="E1" s="512"/>
      <c r="F1" s="512"/>
      <c r="G1" s="512"/>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10"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28" t="s">
        <v>778</v>
      </c>
      <c r="B6" s="560"/>
      <c r="C6" s="560"/>
      <c r="D6" s="560"/>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1" t="s">
        <v>161</v>
      </c>
      <c r="C8" s="561"/>
      <c r="D8" s="561"/>
      <c r="E8" s="561"/>
      <c r="F8" s="561"/>
      <c r="G8" s="49"/>
      <c r="H8" s="562" t="s">
        <v>768</v>
      </c>
      <c r="I8" s="561"/>
      <c r="J8" s="561"/>
      <c r="K8" s="561"/>
      <c r="L8" s="561"/>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46">
        <v>357348</v>
      </c>
      <c r="C11" s="446">
        <v>19215</v>
      </c>
      <c r="D11" s="446">
        <v>70209</v>
      </c>
      <c r="E11" s="446">
        <v>56018</v>
      </c>
      <c r="F11" s="446">
        <v>211906</v>
      </c>
      <c r="G11" s="112"/>
      <c r="H11" s="448">
        <v>225.70743143177026</v>
      </c>
      <c r="I11" s="448">
        <v>346.52440440723495</v>
      </c>
      <c r="J11" s="448">
        <v>373.36530036738264</v>
      </c>
      <c r="K11" s="448">
        <v>508.23862265137649</v>
      </c>
      <c r="L11" s="448">
        <v>172.34839338025881</v>
      </c>
    </row>
    <row r="12" spans="1:12" ht="7.5" customHeight="1">
      <c r="A12" s="111"/>
      <c r="B12" s="352"/>
      <c r="C12" s="352"/>
      <c r="D12" s="352"/>
      <c r="E12" s="352"/>
      <c r="F12" s="352"/>
      <c r="G12" s="114"/>
      <c r="H12" s="449"/>
      <c r="I12" s="449"/>
      <c r="J12" s="449"/>
      <c r="K12" s="449"/>
      <c r="L12" s="449"/>
    </row>
    <row r="13" spans="1:12" ht="18" customHeight="1">
      <c r="A13" s="115" t="s">
        <v>17</v>
      </c>
      <c r="B13" s="447">
        <v>59836</v>
      </c>
      <c r="C13" s="447">
        <v>5671</v>
      </c>
      <c r="D13" s="447">
        <v>8595</v>
      </c>
      <c r="E13" s="447">
        <v>10768</v>
      </c>
      <c r="F13" s="447">
        <v>34802</v>
      </c>
      <c r="G13" s="116"/>
      <c r="H13" s="450">
        <v>245.78942456454902</v>
      </c>
      <c r="I13" s="450">
        <v>312.32462374823695</v>
      </c>
      <c r="J13" s="450">
        <v>405.81234708263651</v>
      </c>
      <c r="K13" s="450">
        <v>596.01761927271241</v>
      </c>
      <c r="L13" s="450">
        <v>187.06684487163946</v>
      </c>
    </row>
    <row r="14" spans="1:12" ht="18" customHeight="1">
      <c r="A14" s="115" t="s">
        <v>18</v>
      </c>
      <c r="B14" s="447">
        <v>11219</v>
      </c>
      <c r="C14" s="447">
        <v>993</v>
      </c>
      <c r="D14" s="447">
        <v>2965</v>
      </c>
      <c r="E14" s="447">
        <v>1445</v>
      </c>
      <c r="F14" s="447">
        <v>5816</v>
      </c>
      <c r="G14" s="116"/>
      <c r="H14" s="450">
        <v>239.84347642419223</v>
      </c>
      <c r="I14" s="450">
        <v>361.1211119475447</v>
      </c>
      <c r="J14" s="450">
        <v>353.06992213409035</v>
      </c>
      <c r="K14" s="450">
        <v>476.19204545080061</v>
      </c>
      <c r="L14" s="450">
        <v>178.436052182114</v>
      </c>
    </row>
    <row r="15" spans="1:12" ht="18" customHeight="1">
      <c r="A15" s="115" t="s">
        <v>162</v>
      </c>
      <c r="B15" s="447">
        <v>7062</v>
      </c>
      <c r="C15" s="447">
        <v>229</v>
      </c>
      <c r="D15" s="447">
        <v>1783</v>
      </c>
      <c r="E15" s="447">
        <v>1093</v>
      </c>
      <c r="F15" s="447">
        <v>3957</v>
      </c>
      <c r="G15" s="116"/>
      <c r="H15" s="450">
        <v>239.88170998770019</v>
      </c>
      <c r="I15" s="450">
        <v>312.82016255720237</v>
      </c>
      <c r="J15" s="450">
        <v>459.98421142246826</v>
      </c>
      <c r="K15" s="450">
        <v>510.60211808783475</v>
      </c>
      <c r="L15" s="450">
        <v>174.38916416159446</v>
      </c>
    </row>
    <row r="16" spans="1:12" ht="18" customHeight="1">
      <c r="A16" s="115" t="s">
        <v>160</v>
      </c>
      <c r="B16" s="447">
        <v>15613</v>
      </c>
      <c r="C16" s="447">
        <v>218</v>
      </c>
      <c r="D16" s="447">
        <v>1276</v>
      </c>
      <c r="E16" s="447">
        <v>3141</v>
      </c>
      <c r="F16" s="447">
        <v>10978</v>
      </c>
      <c r="G16" s="116"/>
      <c r="H16" s="450">
        <v>351.75965440903792</v>
      </c>
      <c r="I16" s="450">
        <v>444.09134429301878</v>
      </c>
      <c r="J16" s="450">
        <v>530.33420198418139</v>
      </c>
      <c r="K16" s="450">
        <v>648.56627827024215</v>
      </c>
      <c r="L16" s="450">
        <v>299.57285353649053</v>
      </c>
    </row>
    <row r="17" spans="1:12" ht="18" customHeight="1">
      <c r="A17" s="115" t="s">
        <v>19</v>
      </c>
      <c r="B17" s="447">
        <v>16304</v>
      </c>
      <c r="C17" s="447">
        <v>784</v>
      </c>
      <c r="D17" s="447">
        <v>1134</v>
      </c>
      <c r="E17" s="447">
        <v>2486</v>
      </c>
      <c r="F17" s="447">
        <v>11900</v>
      </c>
      <c r="G17" s="116"/>
      <c r="H17" s="450">
        <v>237.92724277144961</v>
      </c>
      <c r="I17" s="450">
        <v>502.10384071011828</v>
      </c>
      <c r="J17" s="450">
        <v>359.11532225374947</v>
      </c>
      <c r="K17" s="450">
        <v>531.18523108480588</v>
      </c>
      <c r="L17" s="450">
        <v>201.26557144369656</v>
      </c>
    </row>
    <row r="18" spans="1:12" ht="18" customHeight="1">
      <c r="A18" s="115" t="s">
        <v>20</v>
      </c>
      <c r="B18" s="447">
        <v>4270</v>
      </c>
      <c r="C18" s="447">
        <v>169</v>
      </c>
      <c r="D18" s="447">
        <v>832</v>
      </c>
      <c r="E18" s="447">
        <v>658</v>
      </c>
      <c r="F18" s="447">
        <v>2611</v>
      </c>
      <c r="G18" s="116"/>
      <c r="H18" s="450">
        <v>240.4116838952323</v>
      </c>
      <c r="I18" s="450">
        <v>422.92292292292291</v>
      </c>
      <c r="J18" s="450">
        <v>326.75631519416868</v>
      </c>
      <c r="K18" s="450">
        <v>486.75839621245746</v>
      </c>
      <c r="L18" s="450">
        <v>193.93087712313832</v>
      </c>
    </row>
    <row r="19" spans="1:12" s="105" customFormat="1" ht="18" customHeight="1">
      <c r="A19" s="115" t="s">
        <v>163</v>
      </c>
      <c r="B19" s="447">
        <v>17138</v>
      </c>
      <c r="C19" s="447">
        <v>1463</v>
      </c>
      <c r="D19" s="447">
        <v>4182</v>
      </c>
      <c r="E19" s="447">
        <v>2860</v>
      </c>
      <c r="F19" s="447">
        <v>8633</v>
      </c>
      <c r="G19" s="116"/>
      <c r="H19" s="450">
        <v>289.18798383260645</v>
      </c>
      <c r="I19" s="450">
        <v>336.29246180793405</v>
      </c>
      <c r="J19" s="450">
        <v>444.96556890050306</v>
      </c>
      <c r="K19" s="450">
        <v>557.86917382696299</v>
      </c>
      <c r="L19" s="450">
        <v>213.75700782777022</v>
      </c>
    </row>
    <row r="20" spans="1:12" ht="18" customHeight="1">
      <c r="A20" s="115" t="s">
        <v>164</v>
      </c>
      <c r="B20" s="447">
        <v>17416</v>
      </c>
      <c r="C20" s="447">
        <v>1137</v>
      </c>
      <c r="D20" s="447">
        <v>4532</v>
      </c>
      <c r="E20" s="447">
        <v>2593</v>
      </c>
      <c r="F20" s="447">
        <v>9154</v>
      </c>
      <c r="G20" s="116"/>
      <c r="H20" s="450">
        <v>236.96553495758675</v>
      </c>
      <c r="I20" s="450">
        <v>286.78373429247398</v>
      </c>
      <c r="J20" s="450">
        <v>391.49627249246294</v>
      </c>
      <c r="K20" s="450">
        <v>490.83447539580982</v>
      </c>
      <c r="L20" s="450">
        <v>173.79147149774303</v>
      </c>
    </row>
    <row r="21" spans="1:12" ht="18" customHeight="1">
      <c r="A21" s="115" t="s">
        <v>21</v>
      </c>
      <c r="B21" s="447">
        <v>59326</v>
      </c>
      <c r="C21" s="447">
        <v>1167</v>
      </c>
      <c r="D21" s="447">
        <v>12879</v>
      </c>
      <c r="E21" s="447">
        <v>7962</v>
      </c>
      <c r="F21" s="447">
        <v>37318</v>
      </c>
      <c r="G21" s="116"/>
      <c r="H21" s="450">
        <v>204.70713226273222</v>
      </c>
      <c r="I21" s="450">
        <v>293.12843647251196</v>
      </c>
      <c r="J21" s="450">
        <v>324.62663148260782</v>
      </c>
      <c r="K21" s="450">
        <v>441.74139985752424</v>
      </c>
      <c r="L21" s="450">
        <v>163.5817593407144</v>
      </c>
    </row>
    <row r="22" spans="1:12" ht="18" customHeight="1">
      <c r="A22" s="115" t="s">
        <v>22</v>
      </c>
      <c r="B22" s="447">
        <v>35413</v>
      </c>
      <c r="C22" s="447">
        <v>1783</v>
      </c>
      <c r="D22" s="447">
        <v>7618</v>
      </c>
      <c r="E22" s="447">
        <v>5694</v>
      </c>
      <c r="F22" s="447">
        <v>20318</v>
      </c>
      <c r="G22" s="116"/>
      <c r="H22" s="450">
        <v>219.12536968472628</v>
      </c>
      <c r="I22" s="450">
        <v>471.94282689253572</v>
      </c>
      <c r="J22" s="450">
        <v>317.01445457742159</v>
      </c>
      <c r="K22" s="450">
        <v>488.00889969163046</v>
      </c>
      <c r="L22" s="450">
        <v>166.35770377897597</v>
      </c>
    </row>
    <row r="23" spans="1:12" ht="18" customHeight="1">
      <c r="A23" s="115" t="s">
        <v>23</v>
      </c>
      <c r="B23" s="447">
        <v>7620</v>
      </c>
      <c r="C23" s="447">
        <v>1508</v>
      </c>
      <c r="D23" s="447">
        <v>1200</v>
      </c>
      <c r="E23" s="447">
        <v>1302</v>
      </c>
      <c r="F23" s="447">
        <v>3610</v>
      </c>
      <c r="G23" s="116"/>
      <c r="H23" s="450">
        <v>256.42993001683959</v>
      </c>
      <c r="I23" s="450">
        <v>473.60767822315466</v>
      </c>
      <c r="J23" s="450">
        <v>432.44022414818284</v>
      </c>
      <c r="K23" s="450">
        <v>556.86002797131016</v>
      </c>
      <c r="L23" s="450">
        <v>168.54517500918595</v>
      </c>
    </row>
    <row r="24" spans="1:12" s="105" customFormat="1" ht="18" customHeight="1">
      <c r="A24" s="115" t="s">
        <v>24</v>
      </c>
      <c r="B24" s="447">
        <v>17108</v>
      </c>
      <c r="C24" s="447">
        <v>1175</v>
      </c>
      <c r="D24" s="447">
        <v>4496</v>
      </c>
      <c r="E24" s="447">
        <v>2694</v>
      </c>
      <c r="F24" s="447">
        <v>8743</v>
      </c>
      <c r="G24" s="116"/>
      <c r="H24" s="450">
        <v>207.6178065399609</v>
      </c>
      <c r="I24" s="450">
        <v>292.33509812507464</v>
      </c>
      <c r="J24" s="450">
        <v>383.67470938518176</v>
      </c>
      <c r="K24" s="450">
        <v>418.92404630245881</v>
      </c>
      <c r="L24" s="450">
        <v>145.15291692946545</v>
      </c>
    </row>
    <row r="25" spans="1:12" ht="18" customHeight="1">
      <c r="A25" s="115" t="s">
        <v>165</v>
      </c>
      <c r="B25" s="447">
        <v>46665</v>
      </c>
      <c r="C25" s="447">
        <v>176</v>
      </c>
      <c r="D25" s="447">
        <v>5467</v>
      </c>
      <c r="E25" s="447">
        <v>7889</v>
      </c>
      <c r="F25" s="447">
        <v>33133</v>
      </c>
      <c r="G25" s="116"/>
      <c r="H25" s="450">
        <v>171.87916841053519</v>
      </c>
      <c r="I25" s="450">
        <v>332.65919443551894</v>
      </c>
      <c r="J25" s="450">
        <v>304.68485710129727</v>
      </c>
      <c r="K25" s="450">
        <v>470.00577900374742</v>
      </c>
      <c r="L25" s="450">
        <v>140.25038840506485</v>
      </c>
    </row>
    <row r="26" spans="1:12" s="105" customFormat="1" ht="18" customHeight="1">
      <c r="A26" s="115" t="s">
        <v>166</v>
      </c>
      <c r="B26" s="447">
        <v>12539</v>
      </c>
      <c r="C26" s="447">
        <v>1972</v>
      </c>
      <c r="D26" s="447">
        <v>2985</v>
      </c>
      <c r="E26" s="447">
        <v>1744</v>
      </c>
      <c r="F26" s="447">
        <v>5838</v>
      </c>
      <c r="G26" s="116"/>
      <c r="H26" s="450">
        <v>255.34703492790658</v>
      </c>
      <c r="I26" s="450">
        <v>360.02285743496492</v>
      </c>
      <c r="J26" s="450">
        <v>446.29707985652709</v>
      </c>
      <c r="K26" s="450">
        <v>516.88776659434984</v>
      </c>
      <c r="L26" s="450">
        <v>173.92661833981413</v>
      </c>
    </row>
    <row r="27" spans="1:12" ht="18" customHeight="1">
      <c r="A27" s="115" t="s">
        <v>167</v>
      </c>
      <c r="B27" s="447">
        <v>7346</v>
      </c>
      <c r="C27" s="447">
        <v>301</v>
      </c>
      <c r="D27" s="447">
        <v>2849</v>
      </c>
      <c r="E27" s="447">
        <v>795</v>
      </c>
      <c r="F27" s="447">
        <v>3401</v>
      </c>
      <c r="G27" s="116"/>
      <c r="H27" s="450">
        <v>311.16597015077105</v>
      </c>
      <c r="I27" s="450">
        <v>379.16960596593771</v>
      </c>
      <c r="J27" s="450">
        <v>485.60071996400183</v>
      </c>
      <c r="K27" s="450">
        <v>543.77936921593175</v>
      </c>
      <c r="L27" s="450">
        <v>219.62920700359504</v>
      </c>
    </row>
    <row r="28" spans="1:12" s="105" customFormat="1" ht="18" customHeight="1">
      <c r="A28" s="115" t="s">
        <v>25</v>
      </c>
      <c r="B28" s="447">
        <v>18651</v>
      </c>
      <c r="C28" s="447">
        <v>276</v>
      </c>
      <c r="D28" s="447">
        <v>6451</v>
      </c>
      <c r="E28" s="447">
        <v>2361</v>
      </c>
      <c r="F28" s="447">
        <v>9563</v>
      </c>
      <c r="G28" s="116"/>
      <c r="H28" s="450">
        <v>238.41063666032346</v>
      </c>
      <c r="I28" s="450">
        <v>382.63714630325381</v>
      </c>
      <c r="J28" s="450">
        <v>444.36300965530353</v>
      </c>
      <c r="K28" s="450">
        <v>505.72555873999153</v>
      </c>
      <c r="L28" s="450">
        <v>163.96531678328955</v>
      </c>
    </row>
    <row r="29" spans="1:12" ht="18" customHeight="1">
      <c r="A29" s="117" t="s">
        <v>26</v>
      </c>
      <c r="B29" s="447">
        <v>3049</v>
      </c>
      <c r="C29" s="447">
        <v>192</v>
      </c>
      <c r="D29" s="447">
        <v>896</v>
      </c>
      <c r="E29" s="447">
        <v>421</v>
      </c>
      <c r="F29" s="447">
        <v>1540</v>
      </c>
      <c r="G29" s="118"/>
      <c r="H29" s="450">
        <v>291.7251105570237</v>
      </c>
      <c r="I29" s="450">
        <v>347.31015520422562</v>
      </c>
      <c r="J29" s="450">
        <v>420.37505336792668</v>
      </c>
      <c r="K29" s="450">
        <v>606.06060606060601</v>
      </c>
      <c r="L29" s="450">
        <v>217.73801309821397</v>
      </c>
    </row>
    <row r="30" spans="1:12" ht="18" customHeight="1">
      <c r="A30" s="117" t="s">
        <v>168</v>
      </c>
      <c r="B30" s="447">
        <v>343</v>
      </c>
      <c r="C30" s="447">
        <v>1</v>
      </c>
      <c r="D30" s="447">
        <v>38</v>
      </c>
      <c r="E30" s="447">
        <v>46</v>
      </c>
      <c r="F30" s="447">
        <v>258</v>
      </c>
      <c r="G30" s="118"/>
      <c r="H30" s="450">
        <v>192.41989049456961</v>
      </c>
      <c r="I30" s="450">
        <v>145.77259475218659</v>
      </c>
      <c r="J30" s="450">
        <v>479.61630695443642</v>
      </c>
      <c r="K30" s="450">
        <v>414.63854335676945</v>
      </c>
      <c r="L30" s="450">
        <v>162.72161359293108</v>
      </c>
    </row>
    <row r="31" spans="1:12" ht="18" customHeight="1">
      <c r="A31" s="117" t="s">
        <v>411</v>
      </c>
      <c r="B31" s="447">
        <v>430</v>
      </c>
      <c r="C31" s="447">
        <v>0</v>
      </c>
      <c r="D31" s="447">
        <v>31</v>
      </c>
      <c r="E31" s="447">
        <v>66</v>
      </c>
      <c r="F31" s="447">
        <v>333</v>
      </c>
      <c r="G31" s="118"/>
      <c r="H31" s="450">
        <v>222.68831404231079</v>
      </c>
      <c r="I31" s="450">
        <v>0</v>
      </c>
      <c r="J31" s="450">
        <v>378.41796875</v>
      </c>
      <c r="K31" s="450">
        <v>478.43421529539688</v>
      </c>
      <c r="L31" s="450">
        <v>194.67308951454496</v>
      </c>
    </row>
    <row r="32" spans="1:12" ht="9" customHeight="1">
      <c r="A32" s="119"/>
      <c r="B32" s="120"/>
      <c r="C32" s="120"/>
      <c r="D32" s="120"/>
      <c r="E32" s="120"/>
      <c r="F32" s="120"/>
      <c r="G32" s="120"/>
      <c r="H32" s="226"/>
      <c r="I32" s="121"/>
      <c r="J32" s="121"/>
      <c r="K32" s="121"/>
      <c r="L32" s="121"/>
    </row>
    <row r="33" spans="1:12" ht="64.95" customHeight="1">
      <c r="A33" s="563" t="s">
        <v>776</v>
      </c>
      <c r="B33" s="563"/>
      <c r="C33" s="563"/>
      <c r="D33" s="563"/>
      <c r="E33" s="563"/>
      <c r="F33" s="563"/>
      <c r="G33" s="563"/>
      <c r="H33" s="563"/>
      <c r="I33" s="563"/>
      <c r="J33" s="564"/>
      <c r="K33" s="564"/>
      <c r="L33" s="56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93" t="s">
        <v>345</v>
      </c>
      <c r="B1" s="567"/>
      <c r="C1" s="567"/>
      <c r="D1" s="567"/>
      <c r="E1" s="567"/>
      <c r="I1" s="14" t="s">
        <v>346</v>
      </c>
    </row>
    <row r="2" spans="1:9" ht="56.25" customHeight="1">
      <c r="I2" s="411" t="s">
        <v>336</v>
      </c>
    </row>
    <row r="3" spans="1:9" ht="17.25" customHeight="1">
      <c r="A3" s="577" t="s">
        <v>84</v>
      </c>
      <c r="B3" s="567"/>
      <c r="C3" s="567"/>
      <c r="D3" s="567"/>
      <c r="E3" s="567"/>
      <c r="F3" s="567"/>
      <c r="G3" s="567"/>
      <c r="H3" s="567"/>
      <c r="I3" s="567"/>
    </row>
    <row r="5" spans="1:9" ht="18.75" customHeight="1">
      <c r="A5" s="566" t="s">
        <v>85</v>
      </c>
      <c r="B5" s="567"/>
      <c r="C5" s="567"/>
      <c r="D5" s="567"/>
      <c r="E5" s="567"/>
      <c r="F5" s="567"/>
      <c r="G5" s="567"/>
      <c r="H5" s="567"/>
      <c r="I5" s="567"/>
    </row>
    <row r="6" spans="1:9" ht="73.5" customHeight="1">
      <c r="A6" s="491" t="s">
        <v>764</v>
      </c>
      <c r="B6" s="567"/>
      <c r="C6" s="567"/>
      <c r="D6" s="567"/>
      <c r="E6" s="567"/>
      <c r="F6" s="567"/>
      <c r="G6" s="567"/>
      <c r="H6" s="567"/>
      <c r="I6" s="567"/>
    </row>
    <row r="7" spans="1:9" ht="56.25" customHeight="1">
      <c r="A7" s="578" t="s">
        <v>777</v>
      </c>
      <c r="B7" s="567"/>
      <c r="C7" s="567"/>
      <c r="D7" s="567"/>
      <c r="E7" s="567"/>
      <c r="F7" s="567"/>
      <c r="G7" s="567"/>
      <c r="H7" s="567"/>
      <c r="I7" s="567"/>
    </row>
    <row r="8" spans="1:9" ht="34.5" customHeight="1">
      <c r="A8" s="491" t="s">
        <v>86</v>
      </c>
      <c r="B8" s="567"/>
      <c r="C8" s="567"/>
      <c r="D8" s="567"/>
      <c r="E8" s="567"/>
      <c r="F8" s="567"/>
      <c r="G8" s="567"/>
      <c r="H8" s="567"/>
      <c r="I8" s="567"/>
    </row>
    <row r="9" spans="1:9" ht="54.75" customHeight="1">
      <c r="A9" s="574" t="s">
        <v>648</v>
      </c>
      <c r="B9" s="567"/>
      <c r="C9" s="567"/>
      <c r="D9" s="567"/>
      <c r="E9" s="567"/>
      <c r="F9" s="567"/>
      <c r="G9" s="567"/>
      <c r="H9" s="567"/>
      <c r="I9" s="567"/>
    </row>
    <row r="10" spans="1:9" ht="18.75" customHeight="1">
      <c r="A10" s="566" t="s">
        <v>87</v>
      </c>
      <c r="B10" s="567"/>
      <c r="C10" s="567"/>
      <c r="D10" s="567"/>
      <c r="E10" s="567"/>
      <c r="F10" s="567"/>
      <c r="G10" s="567"/>
      <c r="H10" s="567"/>
      <c r="I10" s="567"/>
    </row>
    <row r="11" spans="1:9" ht="61.5" customHeight="1">
      <c r="A11" s="491" t="s">
        <v>88</v>
      </c>
      <c r="B11" s="567"/>
      <c r="C11" s="567"/>
      <c r="D11" s="567"/>
      <c r="E11" s="567"/>
      <c r="F11" s="567"/>
      <c r="G11" s="567"/>
      <c r="H11" s="567"/>
      <c r="I11" s="567"/>
    </row>
    <row r="12" spans="1:9" ht="48.75" customHeight="1">
      <c r="A12" s="491" t="s">
        <v>89</v>
      </c>
      <c r="B12" s="567"/>
      <c r="C12" s="567"/>
      <c r="D12" s="567"/>
      <c r="E12" s="567"/>
      <c r="F12" s="567"/>
      <c r="G12" s="567"/>
      <c r="H12" s="567"/>
      <c r="I12" s="567"/>
    </row>
    <row r="13" spans="1:9" ht="35.25" customHeight="1">
      <c r="A13" s="491" t="s">
        <v>90</v>
      </c>
      <c r="B13" s="567"/>
      <c r="C13" s="567"/>
      <c r="D13" s="567"/>
      <c r="E13" s="567"/>
      <c r="F13" s="567"/>
      <c r="G13" s="567"/>
      <c r="H13" s="567"/>
      <c r="I13" s="567"/>
    </row>
    <row r="14" spans="1:9" ht="35.25" customHeight="1">
      <c r="A14" s="491" t="s">
        <v>719</v>
      </c>
      <c r="B14" s="567"/>
      <c r="C14" s="567"/>
      <c r="D14" s="567"/>
      <c r="E14" s="567"/>
      <c r="F14" s="567"/>
      <c r="G14" s="567"/>
      <c r="H14" s="567"/>
      <c r="I14" s="567"/>
    </row>
    <row r="15" spans="1:9" ht="18" customHeight="1">
      <c r="A15" s="575" t="s">
        <v>91</v>
      </c>
      <c r="B15" s="567"/>
      <c r="C15" s="567"/>
      <c r="D15" s="567"/>
      <c r="E15" s="567"/>
      <c r="F15" s="567"/>
      <c r="G15" s="567"/>
      <c r="H15" s="567"/>
      <c r="I15" s="567"/>
    </row>
    <row r="16" spans="1:9" ht="232.5" customHeight="1">
      <c r="B16" s="565" t="s">
        <v>702</v>
      </c>
      <c r="C16" s="569"/>
      <c r="D16" s="569"/>
      <c r="E16" s="569"/>
      <c r="F16" s="569"/>
      <c r="G16" s="569"/>
      <c r="H16" s="569"/>
      <c r="I16" s="569"/>
    </row>
    <row r="17" spans="1:10" ht="11.25" customHeight="1"/>
    <row r="18" spans="1:10" ht="18.75" customHeight="1">
      <c r="A18" s="566" t="s">
        <v>95</v>
      </c>
      <c r="B18" s="567"/>
      <c r="C18" s="567"/>
      <c r="D18" s="567"/>
      <c r="E18" s="567"/>
      <c r="F18" s="567"/>
      <c r="G18" s="567"/>
      <c r="H18" s="567"/>
      <c r="I18" s="567"/>
    </row>
    <row r="19" spans="1:10" ht="39" customHeight="1">
      <c r="A19" s="573" t="s">
        <v>701</v>
      </c>
      <c r="B19" s="567"/>
      <c r="C19" s="567"/>
      <c r="D19" s="567"/>
      <c r="E19" s="567"/>
      <c r="F19" s="567"/>
      <c r="G19" s="567"/>
      <c r="H19" s="567"/>
      <c r="I19" s="567"/>
    </row>
    <row r="20" spans="1:10" ht="39" customHeight="1">
      <c r="D20"/>
      <c r="E20" s="576"/>
      <c r="F20" s="576"/>
      <c r="G20" s="576"/>
      <c r="H20" s="576"/>
      <c r="I20" s="576"/>
    </row>
    <row r="21" spans="1:10" ht="74.25" customHeight="1">
      <c r="A21" s="570" t="s">
        <v>765</v>
      </c>
      <c r="B21" s="571"/>
      <c r="C21" s="571"/>
      <c r="D21" s="571"/>
      <c r="E21" s="571"/>
      <c r="F21" s="571"/>
      <c r="G21" s="571"/>
      <c r="H21" s="571"/>
      <c r="I21" s="571"/>
    </row>
    <row r="22" spans="1:10" ht="54" customHeight="1">
      <c r="A22" s="570" t="s">
        <v>766</v>
      </c>
      <c r="B22" s="571"/>
      <c r="C22" s="571"/>
      <c r="D22" s="571"/>
      <c r="E22" s="571"/>
      <c r="F22" s="571"/>
      <c r="G22" s="571"/>
      <c r="H22" s="571"/>
      <c r="I22" s="571"/>
    </row>
    <row r="23" spans="1:10" ht="30" customHeight="1">
      <c r="A23" s="570" t="s">
        <v>533</v>
      </c>
      <c r="B23" s="572"/>
      <c r="C23" s="572"/>
      <c r="D23" s="572"/>
      <c r="E23" s="572"/>
      <c r="F23" s="572"/>
      <c r="G23" s="572"/>
      <c r="H23" s="572"/>
      <c r="I23" s="572"/>
    </row>
    <row r="24" spans="1:10" ht="227.25" customHeight="1">
      <c r="A24" s="183"/>
      <c r="B24" s="565" t="s">
        <v>720</v>
      </c>
      <c r="C24" s="491"/>
      <c r="D24" s="491"/>
      <c r="E24" s="491"/>
      <c r="F24" s="491"/>
      <c r="G24" s="491"/>
      <c r="H24" s="491"/>
      <c r="I24" s="491"/>
      <c r="J24" s="232"/>
    </row>
    <row r="25" spans="1:10" ht="94.5" customHeight="1">
      <c r="A25" s="573" t="s">
        <v>699</v>
      </c>
      <c r="B25" s="567"/>
      <c r="C25" s="567"/>
      <c r="D25" s="567"/>
      <c r="E25" s="567"/>
      <c r="F25" s="567"/>
      <c r="G25" s="567"/>
      <c r="H25" s="567"/>
      <c r="I25" s="567"/>
    </row>
    <row r="26" spans="1:10" ht="199.5" customHeight="1">
      <c r="B26" s="565" t="s">
        <v>700</v>
      </c>
      <c r="C26" s="491"/>
      <c r="D26" s="491"/>
      <c r="E26" s="491"/>
      <c r="F26" s="491"/>
      <c r="G26" s="491"/>
      <c r="H26" s="491"/>
      <c r="I26" s="491"/>
    </row>
    <row r="27" spans="1:10" ht="19.5" customHeight="1">
      <c r="B27" s="161"/>
      <c r="C27" s="156"/>
      <c r="D27" s="156"/>
      <c r="E27" s="156"/>
      <c r="F27" s="156"/>
      <c r="G27" s="156"/>
      <c r="H27" s="156"/>
      <c r="I27" s="156"/>
    </row>
    <row r="28" spans="1:10" ht="18.75" customHeight="1">
      <c r="A28" s="566" t="s">
        <v>8</v>
      </c>
      <c r="B28" s="567"/>
      <c r="C28" s="567"/>
      <c r="D28" s="567"/>
      <c r="E28" s="567"/>
      <c r="F28" s="567"/>
      <c r="G28" s="567"/>
      <c r="H28" s="567"/>
      <c r="I28" s="567"/>
    </row>
    <row r="29" spans="1:10" ht="70.5" customHeight="1">
      <c r="B29" s="568" t="s">
        <v>9</v>
      </c>
      <c r="C29" s="491"/>
      <c r="D29" s="491"/>
      <c r="E29" s="491"/>
      <c r="F29" s="491"/>
      <c r="G29" s="491"/>
      <c r="H29" s="491"/>
      <c r="I29" s="491"/>
    </row>
    <row r="30" spans="1:10" ht="60.75" customHeight="1">
      <c r="B30" s="568" t="s">
        <v>10</v>
      </c>
      <c r="C30" s="569"/>
      <c r="D30" s="569"/>
      <c r="E30" s="569"/>
      <c r="F30" s="569"/>
      <c r="G30" s="569"/>
      <c r="H30" s="569"/>
      <c r="I30" s="56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8" width="12.21875" style="113" customWidth="1"/>
    <col min="9" max="16384" width="11.44140625" style="113"/>
  </cols>
  <sheetData>
    <row r="1" spans="1:135" ht="15.75" customHeight="1">
      <c r="A1" s="493" t="s">
        <v>345</v>
      </c>
      <c r="B1" s="494"/>
      <c r="C1" s="494"/>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315</v>
      </c>
      <c r="B3" s="496"/>
      <c r="C3" s="496"/>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778</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725</v>
      </c>
      <c r="B7" s="359"/>
      <c r="C7" s="359"/>
      <c r="D7" s="468">
        <v>415546</v>
      </c>
      <c r="E7" s="360">
        <v>411861</v>
      </c>
      <c r="F7" s="360">
        <v>-3685</v>
      </c>
      <c r="G7" s="361">
        <v>-0.88678509719742216</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470">
        <v>365636</v>
      </c>
      <c r="E8" s="260">
        <v>357348</v>
      </c>
      <c r="F8" s="260">
        <v>-8288</v>
      </c>
      <c r="G8" s="269">
        <v>-2.2667352230086752</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470">
        <v>49910</v>
      </c>
      <c r="E9" s="260">
        <v>54513</v>
      </c>
      <c r="F9" s="260">
        <v>4603</v>
      </c>
      <c r="G9" s="269">
        <v>9.2226006812262078</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474"/>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0">
        <v>392660</v>
      </c>
      <c r="E11" s="260">
        <v>389105</v>
      </c>
      <c r="F11" s="260">
        <v>-3555</v>
      </c>
      <c r="G11" s="269">
        <v>-0.90536341873376458</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739</v>
      </c>
      <c r="D12" s="470">
        <v>22886</v>
      </c>
      <c r="E12" s="260">
        <v>22756</v>
      </c>
      <c r="F12" s="260">
        <v>-130</v>
      </c>
      <c r="G12" s="269">
        <v>-0.5680328585161234</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474"/>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460">
        <v>365636</v>
      </c>
      <c r="E14" s="145">
        <v>357348</v>
      </c>
      <c r="F14" s="145">
        <v>-8288</v>
      </c>
      <c r="G14" s="146">
        <v>-2.2667352230086752</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460"/>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470">
        <v>362632</v>
      </c>
      <c r="E16" s="260">
        <v>354511</v>
      </c>
      <c r="F16" s="260">
        <v>-8121</v>
      </c>
      <c r="G16" s="269">
        <v>-2.2394603895960645</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470">
        <v>2554</v>
      </c>
      <c r="E17" s="260">
        <v>2464</v>
      </c>
      <c r="F17" s="260">
        <v>-90</v>
      </c>
      <c r="G17" s="269">
        <v>-3.523884103367267</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470">
        <v>450</v>
      </c>
      <c r="E18" s="260">
        <v>373</v>
      </c>
      <c r="F18" s="260">
        <v>-77</v>
      </c>
      <c r="G18" s="269">
        <v>-17.111111111111111</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05" customHeight="1">
      <c r="A19" s="258"/>
      <c r="B19" s="258"/>
      <c r="C19" s="258"/>
      <c r="D19" s="47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460"/>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470">
        <v>251311</v>
      </c>
      <c r="E21" s="260">
        <v>254070</v>
      </c>
      <c r="F21" s="260">
        <v>2759</v>
      </c>
      <c r="G21" s="269">
        <v>1.0978429117706745</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470">
        <v>114325</v>
      </c>
      <c r="E22" s="260">
        <v>103278</v>
      </c>
      <c r="F22" s="260">
        <v>-11047</v>
      </c>
      <c r="G22" s="269">
        <v>-9.6628034113273564</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05" customHeight="1">
      <c r="A23" s="258"/>
      <c r="B23" s="258"/>
      <c r="C23" s="258"/>
      <c r="D23" s="47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05" customHeight="1">
      <c r="A24" s="258"/>
      <c r="B24" s="258"/>
      <c r="C24" s="258"/>
      <c r="D24" s="47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460"/>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470">
        <v>105092</v>
      </c>
      <c r="E26" s="260">
        <v>109855</v>
      </c>
      <c r="F26" s="260">
        <v>4763</v>
      </c>
      <c r="G26" s="269">
        <v>4.5322193887260687</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470">
        <v>91106</v>
      </c>
      <c r="E27" s="260">
        <v>95144</v>
      </c>
      <c r="F27" s="260">
        <v>4038</v>
      </c>
      <c r="G27" s="269">
        <v>4.4321998551138231</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470">
        <v>54626</v>
      </c>
      <c r="E28" s="260">
        <v>59227</v>
      </c>
      <c r="F28" s="260">
        <v>4601</v>
      </c>
      <c r="G28" s="269">
        <v>8.4227291033573763</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470">
        <v>36112</v>
      </c>
      <c r="E29" s="260">
        <v>38275</v>
      </c>
      <c r="F29" s="260">
        <v>2163</v>
      </c>
      <c r="G29" s="269">
        <v>5.9896987151085508</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470">
        <v>14261</v>
      </c>
      <c r="E30" s="260">
        <v>13868</v>
      </c>
      <c r="F30" s="260">
        <v>-393</v>
      </c>
      <c r="G30" s="269">
        <v>-2.7557674777364842</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470">
        <v>64439</v>
      </c>
      <c r="E31" s="260">
        <v>40979</v>
      </c>
      <c r="F31" s="260">
        <v>-23460</v>
      </c>
      <c r="G31" s="269">
        <v>-36.406523999441333</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05" customHeight="1">
      <c r="A32" s="258"/>
      <c r="B32" s="258"/>
      <c r="C32" s="258"/>
      <c r="D32" s="47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470">
        <v>19611</v>
      </c>
      <c r="E34" s="260">
        <v>19215</v>
      </c>
      <c r="F34" s="260">
        <v>-396</v>
      </c>
      <c r="G34" s="269">
        <v>-2.0192748967416247</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470">
        <v>908</v>
      </c>
      <c r="E35" s="260">
        <v>942</v>
      </c>
      <c r="F35" s="260">
        <v>34</v>
      </c>
      <c r="G35" s="269">
        <v>3.7444933920704844</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470">
        <v>59771</v>
      </c>
      <c r="E36" s="260">
        <v>63060</v>
      </c>
      <c r="F36" s="260">
        <v>3289</v>
      </c>
      <c r="G36" s="269">
        <v>5.5026685181777113</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470">
        <v>5617</v>
      </c>
      <c r="E37" s="260">
        <v>5954</v>
      </c>
      <c r="F37" s="260">
        <v>337</v>
      </c>
      <c r="G37" s="269">
        <v>5.99964393804522</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470">
        <v>53537</v>
      </c>
      <c r="E38" s="260">
        <v>56018</v>
      </c>
      <c r="F38" s="260">
        <v>2481</v>
      </c>
      <c r="G38" s="269">
        <v>4.6341782318770193</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470">
        <v>43744</v>
      </c>
      <c r="E39" s="260">
        <v>46514</v>
      </c>
      <c r="F39" s="260">
        <v>2770</v>
      </c>
      <c r="G39" s="269">
        <v>6.3322970007315291</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470">
        <v>24959</v>
      </c>
      <c r="E40" s="260">
        <v>25742</v>
      </c>
      <c r="F40" s="260">
        <v>783</v>
      </c>
      <c r="G40" s="269">
        <v>3.1371449176649704</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470">
        <v>32170</v>
      </c>
      <c r="E41" s="260">
        <v>35685</v>
      </c>
      <c r="F41" s="260">
        <v>3515</v>
      </c>
      <c r="G41" s="269">
        <v>10.926328877836493</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470">
        <v>36625</v>
      </c>
      <c r="E42" s="260">
        <v>36488</v>
      </c>
      <c r="F42" s="260">
        <v>-137</v>
      </c>
      <c r="G42" s="269">
        <v>-0.37406143344709897</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470">
        <v>16302</v>
      </c>
      <c r="E43" s="260">
        <v>16386</v>
      </c>
      <c r="F43" s="260">
        <v>84</v>
      </c>
      <c r="G43" s="269">
        <v>0.51527419948472575</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470">
        <v>51189</v>
      </c>
      <c r="E44" s="260">
        <v>28282</v>
      </c>
      <c r="F44" s="260">
        <v>-22907</v>
      </c>
      <c r="G44" s="269">
        <v>-44.749848600285219</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470">
        <v>21203</v>
      </c>
      <c r="E45" s="260">
        <v>23062</v>
      </c>
      <c r="F45" s="260">
        <v>1859</v>
      </c>
      <c r="G45" s="269">
        <v>8.7676272225628455</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47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747</v>
      </c>
      <c r="C47" s="79"/>
      <c r="D47" s="47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47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463">
        <v>236.89393486063392</v>
      </c>
      <c r="E49" s="330">
        <v>225.70743143177026</v>
      </c>
      <c r="F49" s="330">
        <v>-11.186503428863659</v>
      </c>
      <c r="G49" s="146">
        <v>-4.7221569583217669</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461">
        <v>349.0573795439667</v>
      </c>
      <c r="E50" s="262">
        <v>346.52440440723495</v>
      </c>
      <c r="F50" s="262">
        <v>-2.5329751367317499</v>
      </c>
      <c r="G50" s="269">
        <v>-0.72566153451361148</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461">
        <v>514.8472185208916</v>
      </c>
      <c r="E51" s="262">
        <v>531.86984433490863</v>
      </c>
      <c r="F51" s="262">
        <v>17.022625814017033</v>
      </c>
      <c r="G51" s="269">
        <v>3.3063451062086848</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461">
        <v>355.83112443313991</v>
      </c>
      <c r="E52" s="262">
        <v>370.27524732871598</v>
      </c>
      <c r="F52" s="262">
        <v>14.444122895576072</v>
      </c>
      <c r="G52" s="269">
        <v>4.0592634830880563</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461">
        <v>452.10591045775624</v>
      </c>
      <c r="E53" s="262">
        <v>464.02012572342403</v>
      </c>
      <c r="F53" s="262">
        <v>11.914215265667792</v>
      </c>
      <c r="G53" s="269">
        <v>2.6352708491699821</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461">
        <v>505.97010129419925</v>
      </c>
      <c r="E54" s="262">
        <v>508.23862265137649</v>
      </c>
      <c r="F54" s="262">
        <v>2.2685213571772351</v>
      </c>
      <c r="G54" s="269">
        <v>0.44835087120260297</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461">
        <v>168.89337925907142</v>
      </c>
      <c r="E55" s="262">
        <v>177.53574703678967</v>
      </c>
      <c r="F55" s="262">
        <v>8.642367777718249</v>
      </c>
      <c r="G55" s="269">
        <v>5.1170553965063492</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461">
        <v>311.80497716149409</v>
      </c>
      <c r="E56" s="262">
        <v>308.01058449860335</v>
      </c>
      <c r="F56" s="262">
        <v>-3.7943926628907434</v>
      </c>
      <c r="G56" s="269">
        <v>-1.2169121536907033</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461">
        <v>240.63456914182171</v>
      </c>
      <c r="E57" s="262">
        <v>252.8064276379591</v>
      </c>
      <c r="F57" s="262">
        <v>12.171858496137389</v>
      </c>
      <c r="G57" s="269">
        <v>5.0582335445593083</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461">
        <v>297.34871303417628</v>
      </c>
      <c r="E58" s="262">
        <v>294.83294119776446</v>
      </c>
      <c r="F58" s="262">
        <v>-2.5157718364118296</v>
      </c>
      <c r="G58" s="269">
        <v>-0.84606784093350862</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461">
        <v>191.29431337697829</v>
      </c>
      <c r="E59" s="262">
        <v>190.39255421731824</v>
      </c>
      <c r="F59" s="262">
        <v>-0.90175915966005959</v>
      </c>
      <c r="G59" s="269">
        <v>-0.47139883237563279</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461">
        <v>351.90810584838152</v>
      </c>
      <c r="E60" s="262">
        <v>189.13332039988302</v>
      </c>
      <c r="F60" s="262">
        <v>-162.77478544849851</v>
      </c>
      <c r="G60" s="269">
        <v>-46.254912218086133</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472"/>
      <c r="E61" s="228"/>
      <c r="F61" s="261"/>
      <c r="G61" s="271"/>
    </row>
    <row r="62" spans="1:135" ht="19.5" customHeight="1">
      <c r="A62" s="258"/>
      <c r="B62" s="79" t="s">
        <v>705</v>
      </c>
      <c r="C62" s="258"/>
      <c r="D62" s="471">
        <v>49910</v>
      </c>
      <c r="E62" s="227">
        <v>54513</v>
      </c>
      <c r="F62" s="145">
        <v>4603</v>
      </c>
      <c r="G62" s="146">
        <v>9.2226006812262078</v>
      </c>
    </row>
    <row r="63" spans="1:135" ht="12" customHeight="1">
      <c r="A63" s="258"/>
      <c r="B63" s="79" t="s">
        <v>308</v>
      </c>
      <c r="C63" s="258"/>
      <c r="D63" s="460"/>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470">
        <v>49226</v>
      </c>
      <c r="E64" s="260">
        <v>53816</v>
      </c>
      <c r="F64" s="260">
        <v>4590</v>
      </c>
      <c r="G64" s="269">
        <v>9.3243407955145656</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470">
        <v>586</v>
      </c>
      <c r="E65" s="260">
        <v>612</v>
      </c>
      <c r="F65" s="260">
        <v>26</v>
      </c>
      <c r="G65" s="269">
        <v>4.4368600682593859</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470">
        <v>98</v>
      </c>
      <c r="E66" s="260">
        <v>85</v>
      </c>
      <c r="F66" s="260">
        <v>-13</v>
      </c>
      <c r="G66" s="269">
        <v>-13.26530612244898</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05" customHeight="1">
      <c r="A67" s="258"/>
      <c r="B67" s="258"/>
      <c r="C67" s="258"/>
      <c r="D67" s="47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460"/>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470">
        <v>23518</v>
      </c>
      <c r="E69" s="260">
        <v>25281</v>
      </c>
      <c r="F69" s="260">
        <v>1763</v>
      </c>
      <c r="G69" s="269">
        <v>7.496385747087337</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470">
        <v>26392</v>
      </c>
      <c r="E70" s="260">
        <v>29232</v>
      </c>
      <c r="F70" s="260">
        <v>2840</v>
      </c>
      <c r="G70" s="269">
        <v>10.760836617156714</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05" customHeight="1">
      <c r="A71" s="258"/>
      <c r="B71" s="258"/>
      <c r="C71" s="258"/>
      <c r="D71" s="47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460"/>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470">
        <v>30801</v>
      </c>
      <c r="E73" s="260">
        <v>33092</v>
      </c>
      <c r="F73" s="260">
        <v>2291</v>
      </c>
      <c r="G73" s="269">
        <v>7.4380701925262169</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470">
        <v>12041</v>
      </c>
      <c r="E74" s="260">
        <v>13773</v>
      </c>
      <c r="F74" s="260">
        <v>1732</v>
      </c>
      <c r="G74" s="269">
        <v>14.384187359853833</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470">
        <v>2555</v>
      </c>
      <c r="E75" s="260">
        <v>2775</v>
      </c>
      <c r="F75" s="260">
        <v>220</v>
      </c>
      <c r="G75" s="269">
        <v>8.6105675146771041</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470">
        <v>3486</v>
      </c>
      <c r="E76" s="260">
        <v>3880</v>
      </c>
      <c r="F76" s="260">
        <v>394</v>
      </c>
      <c r="G76" s="269">
        <v>11.302352266207688</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470">
        <v>1027</v>
      </c>
      <c r="E77" s="260">
        <v>993</v>
      </c>
      <c r="F77" s="260">
        <v>-34</v>
      </c>
      <c r="G77" s="269">
        <v>-3.3106134371957157</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05" customHeight="1">
      <c r="A78" s="270"/>
      <c r="B78" s="270"/>
      <c r="C78" s="270"/>
      <c r="D78" s="464"/>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726</v>
      </c>
      <c r="B79" s="343"/>
      <c r="C79" s="343"/>
      <c r="D79" s="466">
        <v>392660</v>
      </c>
      <c r="E79" s="344">
        <v>389105</v>
      </c>
      <c r="F79" s="344">
        <v>-3555</v>
      </c>
      <c r="G79" s="345">
        <v>-0.90536341873376458</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470">
        <v>344245</v>
      </c>
      <c r="E80" s="260">
        <v>336051</v>
      </c>
      <c r="F80" s="260">
        <v>-8194</v>
      </c>
      <c r="G80" s="269">
        <v>-2.3802814855698702</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470">
        <v>48415</v>
      </c>
      <c r="E81" s="260">
        <v>53054</v>
      </c>
      <c r="F81" s="260">
        <v>4639</v>
      </c>
      <c r="G81" s="269">
        <v>9.5817411959103591</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472"/>
      <c r="E82" s="228"/>
      <c r="F82" s="261"/>
      <c r="G82" s="271"/>
    </row>
    <row r="83" spans="1:135" ht="19.5" customHeight="1">
      <c r="A83" s="258"/>
      <c r="B83" s="79" t="s">
        <v>710</v>
      </c>
      <c r="C83" s="258"/>
      <c r="D83" s="471">
        <v>344245</v>
      </c>
      <c r="E83" s="227">
        <v>336051</v>
      </c>
      <c r="F83" s="145">
        <v>-8194</v>
      </c>
      <c r="G83" s="146">
        <v>-2.3802814855698702</v>
      </c>
    </row>
    <row r="84" spans="1:135" ht="12" customHeight="1">
      <c r="A84" s="258"/>
      <c r="B84" s="79" t="s">
        <v>308</v>
      </c>
      <c r="C84" s="258"/>
      <c r="D84" s="460"/>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470">
        <v>341735</v>
      </c>
      <c r="E85" s="260">
        <v>333741</v>
      </c>
      <c r="F85" s="260">
        <v>-7994</v>
      </c>
      <c r="G85" s="269">
        <v>-2.339239469179335</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470">
        <v>2110</v>
      </c>
      <c r="E86" s="260">
        <v>1984</v>
      </c>
      <c r="F86" s="260">
        <v>-126</v>
      </c>
      <c r="G86" s="269">
        <v>-5.971563981042654</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470">
        <v>400</v>
      </c>
      <c r="E87" s="260">
        <v>326</v>
      </c>
      <c r="F87" s="260">
        <v>-74</v>
      </c>
      <c r="G87" s="269">
        <v>-18.5</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05" customHeight="1">
      <c r="A88" s="258"/>
      <c r="B88" s="258"/>
      <c r="C88" s="258"/>
      <c r="D88" s="47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460"/>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470">
        <v>233486</v>
      </c>
      <c r="E90" s="260">
        <v>236378</v>
      </c>
      <c r="F90" s="260">
        <v>2892</v>
      </c>
      <c r="G90" s="269">
        <v>1.2386181612602041</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470">
        <v>110759</v>
      </c>
      <c r="E91" s="260">
        <v>99673</v>
      </c>
      <c r="F91" s="260">
        <v>-11086</v>
      </c>
      <c r="G91" s="269">
        <v>-10.009118897787086</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05" customHeight="1">
      <c r="A92" s="258"/>
      <c r="B92" s="258"/>
      <c r="C92" s="258"/>
      <c r="D92" s="47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47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470">
        <v>17143</v>
      </c>
      <c r="E94" s="260">
        <v>16667</v>
      </c>
      <c r="F94" s="260">
        <v>-476</v>
      </c>
      <c r="G94" s="269">
        <v>-2.7766435279706001</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470">
        <v>898</v>
      </c>
      <c r="E95" s="260">
        <v>931</v>
      </c>
      <c r="F95" s="260">
        <v>33</v>
      </c>
      <c r="G95" s="269">
        <v>3.6748329621380846</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470">
        <v>57730</v>
      </c>
      <c r="E96" s="260">
        <v>60981</v>
      </c>
      <c r="F96" s="260">
        <v>3251</v>
      </c>
      <c r="G96" s="269">
        <v>5.6313874935042438</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470">
        <v>5599</v>
      </c>
      <c r="E97" s="260">
        <v>5935</v>
      </c>
      <c r="F97" s="260">
        <v>336</v>
      </c>
      <c r="G97" s="269">
        <v>6.001071619932131</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470">
        <v>47068</v>
      </c>
      <c r="E98" s="260">
        <v>49523</v>
      </c>
      <c r="F98" s="260">
        <v>2455</v>
      </c>
      <c r="G98" s="269">
        <v>5.2158579077079965</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470">
        <v>40650</v>
      </c>
      <c r="E99" s="260">
        <v>43319</v>
      </c>
      <c r="F99" s="260">
        <v>2669</v>
      </c>
      <c r="G99" s="269">
        <v>6.5658056580565809</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470">
        <v>22565</v>
      </c>
      <c r="E100" s="260">
        <v>23567</v>
      </c>
      <c r="F100" s="260">
        <v>1002</v>
      </c>
      <c r="G100" s="269">
        <v>4.4405052071792603</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470">
        <v>30338</v>
      </c>
      <c r="E101" s="260">
        <v>33932</v>
      </c>
      <c r="F101" s="260">
        <v>3594</v>
      </c>
      <c r="G101" s="269">
        <v>11.846529105412355</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470">
        <v>35778</v>
      </c>
      <c r="E102" s="260">
        <v>35613</v>
      </c>
      <c r="F102" s="260">
        <v>-165</v>
      </c>
      <c r="G102" s="269">
        <v>-0.46117725976857288</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470">
        <v>16299</v>
      </c>
      <c r="E103" s="260">
        <v>16381</v>
      </c>
      <c r="F103" s="260">
        <v>82</v>
      </c>
      <c r="G103" s="269">
        <v>0.50309834959199951</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470">
        <v>51038</v>
      </c>
      <c r="E104" s="260">
        <v>28134</v>
      </c>
      <c r="F104" s="260">
        <v>-22904</v>
      </c>
      <c r="G104" s="269">
        <v>-44.876366628786393</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470">
        <v>19139</v>
      </c>
      <c r="E105" s="260">
        <v>21068</v>
      </c>
      <c r="F105" s="260">
        <v>1929</v>
      </c>
      <c r="G105" s="269">
        <v>10.078896494069701</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05" customHeight="1">
      <c r="A106" s="258"/>
      <c r="B106" s="258"/>
      <c r="C106" s="258"/>
      <c r="D106" s="47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748</v>
      </c>
      <c r="C107" s="79"/>
      <c r="D107" s="47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47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463">
        <v>268.54167357695343</v>
      </c>
      <c r="E109" s="330">
        <v>254.29498448241458</v>
      </c>
      <c r="F109" s="330">
        <v>-14.246689094538851</v>
      </c>
      <c r="G109" s="146">
        <v>-5.3052060429854713</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461">
        <v>438.44281317471678</v>
      </c>
      <c r="E110" s="262">
        <v>434.42653716149294</v>
      </c>
      <c r="F110" s="262">
        <v>-4.0162760132238304</v>
      </c>
      <c r="G110" s="269">
        <v>-0.9160318957317175</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461">
        <v>552.86715181067075</v>
      </c>
      <c r="E111" s="262">
        <v>565.94712558433582</v>
      </c>
      <c r="F111" s="262">
        <v>13.079973773665074</v>
      </c>
      <c r="G111" s="269">
        <v>2.3658438977297584</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461">
        <v>381.65266777726953</v>
      </c>
      <c r="E112" s="262">
        <v>396.36823968588493</v>
      </c>
      <c r="F112" s="262">
        <v>14.715571908615402</v>
      </c>
      <c r="G112" s="269">
        <v>3.8557497827326421</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461">
        <v>457.88204814508293</v>
      </c>
      <c r="E113" s="262">
        <v>469.68828841947317</v>
      </c>
      <c r="F113" s="262">
        <v>11.806240274390234</v>
      </c>
      <c r="G113" s="269">
        <v>2.5784457639731158</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461">
        <v>638.22505419787421</v>
      </c>
      <c r="E114" s="262">
        <v>635.63928577571153</v>
      </c>
      <c r="F114" s="262">
        <v>-2.5857684221626869</v>
      </c>
      <c r="G114" s="269">
        <v>-0.40514993968898622</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461">
        <v>205.52940329429504</v>
      </c>
      <c r="E115" s="262">
        <v>214.09430360093481</v>
      </c>
      <c r="F115" s="262">
        <v>8.5649003066397711</v>
      </c>
      <c r="G115" s="269">
        <v>4.1672384434337095</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461">
        <v>357.20702573109503</v>
      </c>
      <c r="E116" s="262">
        <v>353.23136931975642</v>
      </c>
      <c r="F116" s="262">
        <v>-3.9756564113386048</v>
      </c>
      <c r="G116" s="269">
        <v>-1.1129838230929627</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461">
        <v>281.23684512293056</v>
      </c>
      <c r="E117" s="262">
        <v>293.66415178729062</v>
      </c>
      <c r="F117" s="262">
        <v>12.42730666436006</v>
      </c>
      <c r="G117" s="269">
        <v>4.4188046053951426</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461">
        <v>318.50450836374785</v>
      </c>
      <c r="E118" s="262">
        <v>315.83868060260244</v>
      </c>
      <c r="F118" s="262">
        <v>-2.6658277611454082</v>
      </c>
      <c r="G118" s="269">
        <v>-0.83698274000595985</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461">
        <v>191.47251278686076</v>
      </c>
      <c r="E119" s="262">
        <v>190.5439663248639</v>
      </c>
      <c r="F119" s="262">
        <v>-0.92854646199685931</v>
      </c>
      <c r="G119" s="269">
        <v>-0.48495026700280403</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461">
        <v>377.43439564868532</v>
      </c>
      <c r="E120" s="262">
        <v>202.49512223841825</v>
      </c>
      <c r="F120" s="262">
        <v>-174.93927341026708</v>
      </c>
      <c r="G120" s="269">
        <v>-46.349584305798132</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472"/>
      <c r="E121" s="228"/>
      <c r="F121" s="261"/>
      <c r="G121" s="271"/>
    </row>
    <row r="122" spans="1:135" ht="19.5" customHeight="1">
      <c r="A122" s="258"/>
      <c r="B122" s="79" t="s">
        <v>711</v>
      </c>
      <c r="C122" s="258"/>
      <c r="D122" s="471">
        <v>48415</v>
      </c>
      <c r="E122" s="227">
        <v>53054</v>
      </c>
      <c r="F122" s="145">
        <v>4639</v>
      </c>
      <c r="G122" s="146">
        <v>9.5817411959103591</v>
      </c>
    </row>
    <row r="123" spans="1:135" ht="12" customHeight="1">
      <c r="A123" s="258"/>
      <c r="B123" s="79" t="s">
        <v>308</v>
      </c>
      <c r="C123" s="258"/>
      <c r="D123" s="460"/>
      <c r="E123" s="145"/>
      <c r="F123" s="227"/>
      <c r="G123" s="451"/>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470">
        <v>47773</v>
      </c>
      <c r="E124" s="260">
        <v>52407</v>
      </c>
      <c r="F124" s="260">
        <v>4634</v>
      </c>
      <c r="G124" s="452">
        <v>9.7000397714190019</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470">
        <v>549</v>
      </c>
      <c r="E125" s="260">
        <v>563</v>
      </c>
      <c r="F125" s="260">
        <v>14</v>
      </c>
      <c r="G125" s="452">
        <v>2.5500910746812386</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470">
        <v>93</v>
      </c>
      <c r="E126" s="260">
        <v>84</v>
      </c>
      <c r="F126" s="260">
        <v>-9</v>
      </c>
      <c r="G126" s="452">
        <v>-9.67741935483871</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05" customHeight="1">
      <c r="A127" s="258"/>
      <c r="B127" s="258"/>
      <c r="C127" s="258"/>
      <c r="D127" s="470"/>
      <c r="E127" s="260"/>
      <c r="F127" s="260"/>
      <c r="G127" s="452"/>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460"/>
      <c r="E128" s="145"/>
      <c r="F128" s="145"/>
      <c r="G128" s="453"/>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470">
        <v>22620</v>
      </c>
      <c r="E129" s="260">
        <v>24449</v>
      </c>
      <c r="F129" s="260">
        <v>1829</v>
      </c>
      <c r="G129" s="452">
        <v>8.0857648099027415</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470">
        <v>25795</v>
      </c>
      <c r="E130" s="260">
        <v>28605</v>
      </c>
      <c r="F130" s="260">
        <v>2810</v>
      </c>
      <c r="G130" s="452">
        <v>10.893584027912386</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05" customHeight="1">
      <c r="A131" s="258"/>
      <c r="B131" s="258"/>
      <c r="C131" s="258"/>
      <c r="D131" s="472"/>
      <c r="E131" s="260"/>
      <c r="F131" s="260"/>
      <c r="G131" s="452"/>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740</v>
      </c>
      <c r="B132" s="336"/>
      <c r="C132" s="336"/>
      <c r="D132" s="466">
        <v>22886</v>
      </c>
      <c r="E132" s="337">
        <v>22756</v>
      </c>
      <c r="F132" s="337">
        <v>-130</v>
      </c>
      <c r="G132" s="454">
        <v>-0.5680328585161234</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470">
        <v>21391</v>
      </c>
      <c r="E133" s="260">
        <v>21297</v>
      </c>
      <c r="F133" s="260">
        <v>-94</v>
      </c>
      <c r="G133" s="452">
        <v>-0.43943714646346593</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470">
        <v>1495</v>
      </c>
      <c r="E134" s="260">
        <v>1459</v>
      </c>
      <c r="F134" s="260">
        <v>-36</v>
      </c>
      <c r="G134" s="452">
        <v>-2.408026755852843</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472"/>
      <c r="E135" s="228"/>
      <c r="F135" s="261"/>
      <c r="G135" s="455"/>
    </row>
    <row r="136" spans="1:135" ht="19.5" customHeight="1">
      <c r="A136" s="258"/>
      <c r="B136" s="79" t="s">
        <v>712</v>
      </c>
      <c r="C136" s="258"/>
      <c r="D136" s="471">
        <v>21391</v>
      </c>
      <c r="E136" s="227">
        <v>21297</v>
      </c>
      <c r="F136" s="145">
        <v>-94</v>
      </c>
      <c r="G136" s="453">
        <v>-0.43943714646346593</v>
      </c>
    </row>
    <row r="137" spans="1:135" ht="12" customHeight="1">
      <c r="A137" s="258"/>
      <c r="B137" s="79" t="s">
        <v>308</v>
      </c>
      <c r="C137" s="258"/>
      <c r="D137" s="460"/>
      <c r="E137" s="145"/>
      <c r="F137" s="145"/>
      <c r="G137" s="453"/>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470">
        <v>20897</v>
      </c>
      <c r="E138" s="260">
        <v>20770</v>
      </c>
      <c r="F138" s="260">
        <v>-127</v>
      </c>
      <c r="G138" s="452">
        <v>-0.60774273819208502</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470">
        <v>444</v>
      </c>
      <c r="E139" s="260">
        <v>480</v>
      </c>
      <c r="F139" s="260">
        <v>36</v>
      </c>
      <c r="G139" s="452">
        <v>8.1081081081081088</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470">
        <v>50</v>
      </c>
      <c r="E140" s="260">
        <v>47</v>
      </c>
      <c r="F140" s="260">
        <v>-3</v>
      </c>
      <c r="G140" s="452">
        <v>-6</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05" customHeight="1">
      <c r="A141" s="258"/>
      <c r="B141" s="258"/>
      <c r="C141" s="258"/>
      <c r="D141" s="470"/>
      <c r="E141" s="260"/>
      <c r="F141" s="260"/>
      <c r="G141" s="452"/>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460"/>
      <c r="E142" s="145"/>
      <c r="F142" s="145"/>
      <c r="G142" s="453"/>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470">
        <v>17825</v>
      </c>
      <c r="E143" s="260">
        <v>17692</v>
      </c>
      <c r="F143" s="260">
        <v>-133</v>
      </c>
      <c r="G143" s="452">
        <v>-0.74614305750350629</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470">
        <v>3566</v>
      </c>
      <c r="E144" s="260">
        <v>3605</v>
      </c>
      <c r="F144" s="260">
        <v>39</v>
      </c>
      <c r="G144" s="452">
        <v>1.0936623667975323</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05" customHeight="1">
      <c r="A145" s="258"/>
      <c r="B145" s="258"/>
      <c r="C145" s="258"/>
      <c r="D145" s="470"/>
      <c r="E145" s="260"/>
      <c r="F145" s="260"/>
      <c r="G145" s="452"/>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470"/>
      <c r="E146" s="260"/>
      <c r="F146" s="260"/>
      <c r="G146" s="452"/>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470">
        <v>2468</v>
      </c>
      <c r="E147" s="260">
        <v>2548</v>
      </c>
      <c r="F147" s="260">
        <v>80</v>
      </c>
      <c r="G147" s="452">
        <v>3.2414910858995136</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470">
        <v>2041</v>
      </c>
      <c r="E148" s="260">
        <v>2079</v>
      </c>
      <c r="F148" s="260">
        <v>38</v>
      </c>
      <c r="G148" s="452">
        <v>1.8618324350808426</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470">
        <v>6469</v>
      </c>
      <c r="E149" s="260">
        <v>6495</v>
      </c>
      <c r="F149" s="260">
        <v>26</v>
      </c>
      <c r="G149" s="452">
        <v>0.40191683413201423</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470">
        <v>3094</v>
      </c>
      <c r="E150" s="260">
        <v>3195</v>
      </c>
      <c r="F150" s="260">
        <v>101</v>
      </c>
      <c r="G150" s="452">
        <v>3.264382676147382</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470">
        <v>2394</v>
      </c>
      <c r="E151" s="260">
        <v>2175</v>
      </c>
      <c r="F151" s="260">
        <v>-219</v>
      </c>
      <c r="G151" s="452">
        <v>-9.147869674185463</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470">
        <v>1832</v>
      </c>
      <c r="E152" s="260">
        <v>1753</v>
      </c>
      <c r="F152" s="260">
        <v>-79</v>
      </c>
      <c r="G152" s="452">
        <v>-4.3122270742358078</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470">
        <v>847</v>
      </c>
      <c r="E153" s="260">
        <v>875</v>
      </c>
      <c r="F153" s="260">
        <v>28</v>
      </c>
      <c r="G153" s="452">
        <v>3.3057851239669422</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470">
        <v>2246</v>
      </c>
      <c r="E154" s="260">
        <v>2177</v>
      </c>
      <c r="F154" s="260">
        <v>-69</v>
      </c>
      <c r="G154" s="452">
        <v>-3.0721282279608193</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05" customHeight="1">
      <c r="A155" s="258"/>
      <c r="B155" s="258"/>
      <c r="C155" s="258"/>
      <c r="D155" s="470"/>
      <c r="E155" s="260"/>
      <c r="F155" s="260"/>
      <c r="G155" s="452"/>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749</v>
      </c>
      <c r="C156" s="79"/>
      <c r="D156" s="470"/>
      <c r="E156" s="260"/>
      <c r="F156" s="260"/>
      <c r="G156" s="452"/>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470"/>
      <c r="E157" s="260"/>
      <c r="F157" s="260"/>
      <c r="G157" s="452"/>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463">
        <v>81.784458819416429</v>
      </c>
      <c r="E158" s="330">
        <v>81.368646849756885</v>
      </c>
      <c r="F158" s="330">
        <v>-0.41581196965954348</v>
      </c>
      <c r="G158" s="453">
        <v>-0.50842418677327683</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461">
        <v>144.47111163144646</v>
      </c>
      <c r="E159" s="262">
        <v>149.13562210859507</v>
      </c>
      <c r="F159" s="262">
        <v>4.6645104771486103</v>
      </c>
      <c r="G159" s="452">
        <v>3.2286804084736511</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461">
        <v>122.12372012426582</v>
      </c>
      <c r="E160" s="262">
        <v>126.33398110641588</v>
      </c>
      <c r="F160" s="262">
        <v>4.2102609821500607</v>
      </c>
      <c r="G160" s="452">
        <v>3.4475374463420785</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461">
        <v>201.76331594220255</v>
      </c>
      <c r="E161" s="262">
        <v>201.02546198715294</v>
      </c>
      <c r="F161" s="262">
        <v>-0.73785395504961571</v>
      </c>
      <c r="G161" s="452">
        <v>-0.36570273025299732</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461">
        <v>50.537619655246537</v>
      </c>
      <c r="E162" s="262">
        <v>53.551791118850282</v>
      </c>
      <c r="F162" s="262">
        <v>3.0141714636037449</v>
      </c>
      <c r="G162" s="452">
        <v>5.9642133605927166</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461">
        <v>141.8567472022697</v>
      </c>
      <c r="E163" s="262">
        <v>129.02850729144544</v>
      </c>
      <c r="F163" s="262">
        <v>-12.828239910824266</v>
      </c>
      <c r="G163" s="452">
        <v>-9.043094645708198</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461">
        <v>70.967317071281087</v>
      </c>
      <c r="E164" s="262">
        <v>68.453913880837078</v>
      </c>
      <c r="F164" s="262">
        <v>-2.5134031904440093</v>
      </c>
      <c r="G164" s="452">
        <v>-3.5416347893206863</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461">
        <v>78.131774264666547</v>
      </c>
      <c r="E165" s="262">
        <v>79.536127126909662</v>
      </c>
      <c r="F165" s="262">
        <v>1.4043528622431154</v>
      </c>
      <c r="G165" s="452">
        <v>1.7974158086900178</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472"/>
      <c r="E166" s="228"/>
      <c r="F166" s="261"/>
      <c r="G166" s="455"/>
    </row>
    <row r="167" spans="1:135" ht="19.5" customHeight="1">
      <c r="A167" s="258"/>
      <c r="B167" s="79" t="s">
        <v>713</v>
      </c>
      <c r="C167" s="258"/>
      <c r="D167" s="471">
        <v>1495</v>
      </c>
      <c r="E167" s="227">
        <v>1459</v>
      </c>
      <c r="F167" s="145">
        <v>-36</v>
      </c>
      <c r="G167" s="453">
        <v>-2.408026755852843</v>
      </c>
    </row>
    <row r="168" spans="1:135" ht="12" customHeight="1">
      <c r="A168" s="258"/>
      <c r="B168" s="79" t="s">
        <v>308</v>
      </c>
      <c r="C168" s="258"/>
      <c r="D168" s="460"/>
      <c r="E168" s="145"/>
      <c r="F168" s="145"/>
      <c r="G168" s="453"/>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470">
        <v>1453</v>
      </c>
      <c r="E169" s="260">
        <v>1409</v>
      </c>
      <c r="F169" s="260">
        <v>-44</v>
      </c>
      <c r="G169" s="452">
        <v>-3.0282174810736406</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470">
        <v>37</v>
      </c>
      <c r="E170" s="260">
        <v>49</v>
      </c>
      <c r="F170" s="260">
        <v>12</v>
      </c>
      <c r="G170" s="452">
        <v>32.432432432432435</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467">
        <v>5</v>
      </c>
      <c r="E171" s="355">
        <v>1</v>
      </c>
      <c r="F171" s="260">
        <v>-4</v>
      </c>
      <c r="G171" s="452">
        <v>-80</v>
      </c>
      <c r="H171" s="452"/>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05" customHeight="1">
      <c r="A172" s="258"/>
      <c r="B172" s="258"/>
      <c r="C172" s="258"/>
      <c r="D172" s="470"/>
      <c r="E172" s="260"/>
      <c r="F172" s="260"/>
      <c r="G172" s="452"/>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460"/>
      <c r="E173" s="145"/>
      <c r="F173" s="145"/>
      <c r="G173" s="453"/>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470">
        <v>898</v>
      </c>
      <c r="E174" s="260">
        <v>832</v>
      </c>
      <c r="F174" s="260">
        <v>-66</v>
      </c>
      <c r="G174" s="452">
        <v>-7.3496659242761693</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470">
        <v>597</v>
      </c>
      <c r="E175" s="260">
        <v>627</v>
      </c>
      <c r="F175" s="260">
        <v>30</v>
      </c>
      <c r="G175" s="452">
        <v>5.025125628140704</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462"/>
      <c r="E176" s="274"/>
      <c r="F176" s="260"/>
      <c r="G176" s="452"/>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465">
        <v>368219</v>
      </c>
      <c r="E177" s="340">
        <v>374708</v>
      </c>
      <c r="F177" s="340">
        <v>6489</v>
      </c>
      <c r="G177" s="341">
        <v>1.7622664772866148</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05" customHeight="1">
      <c r="A179" s="490" t="s">
        <v>773</v>
      </c>
      <c r="B179" s="491"/>
      <c r="C179" s="491"/>
      <c r="D179" s="491"/>
      <c r="E179" s="491"/>
      <c r="F179" s="491"/>
      <c r="G179" s="491"/>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7" width="12.21875" style="113" customWidth="1"/>
    <col min="8" max="16384" width="11.44140625" style="113"/>
  </cols>
  <sheetData>
    <row r="1" spans="1:135" ht="15.75" customHeight="1">
      <c r="A1" s="493" t="s">
        <v>345</v>
      </c>
      <c r="B1" s="494"/>
      <c r="C1" s="494"/>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316</v>
      </c>
      <c r="B3" s="496"/>
      <c r="C3" s="496"/>
      <c r="D3" s="503"/>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778</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728</v>
      </c>
      <c r="B7" s="363"/>
      <c r="C7" s="363"/>
      <c r="D7" s="482">
        <v>548</v>
      </c>
      <c r="E7" s="364">
        <v>458</v>
      </c>
      <c r="F7" s="360">
        <v>-90</v>
      </c>
      <c r="G7" s="361">
        <v>-16.423357664233578</v>
      </c>
    </row>
    <row r="8" spans="1:135" ht="12" customHeight="1">
      <c r="A8" s="79"/>
      <c r="B8" s="258"/>
      <c r="C8" s="258" t="s">
        <v>30</v>
      </c>
      <c r="D8" s="475">
        <v>450</v>
      </c>
      <c r="E8" s="263">
        <v>373</v>
      </c>
      <c r="F8" s="260">
        <v>-77</v>
      </c>
      <c r="G8" s="269">
        <v>-17.111111111111111</v>
      </c>
    </row>
    <row r="9" spans="1:135" ht="12" customHeight="1">
      <c r="A9" s="79"/>
      <c r="B9" s="258"/>
      <c r="C9" s="258" t="s">
        <v>31</v>
      </c>
      <c r="D9" s="475">
        <v>98</v>
      </c>
      <c r="E9" s="263">
        <v>85</v>
      </c>
      <c r="F9" s="260">
        <v>-13</v>
      </c>
      <c r="G9" s="269">
        <v>-13.26530612244898</v>
      </c>
    </row>
    <row r="10" spans="1:135" ht="5.25" customHeight="1">
      <c r="A10" s="79"/>
      <c r="B10" s="270"/>
      <c r="C10" s="270"/>
      <c r="D10" s="476"/>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5">
        <v>493</v>
      </c>
      <c r="E11" s="263">
        <v>410</v>
      </c>
      <c r="F11" s="260">
        <v>-83</v>
      </c>
      <c r="G11" s="269">
        <v>-16.835699797160242</v>
      </c>
    </row>
    <row r="12" spans="1:135" ht="12" customHeight="1">
      <c r="A12" s="79"/>
      <c r="B12" s="258"/>
      <c r="C12" s="258" t="s">
        <v>739</v>
      </c>
      <c r="D12" s="475">
        <v>55</v>
      </c>
      <c r="E12" s="263">
        <v>48</v>
      </c>
      <c r="F12" s="260">
        <v>-7</v>
      </c>
      <c r="G12" s="269">
        <v>-12.727272727272727</v>
      </c>
    </row>
    <row r="13" spans="1:135" ht="5.25" customHeight="1">
      <c r="A13" s="79"/>
      <c r="B13" s="270"/>
      <c r="C13" s="270"/>
      <c r="D13" s="476"/>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471">
        <v>450</v>
      </c>
      <c r="E14" s="227">
        <v>373</v>
      </c>
      <c r="F14" s="145">
        <v>-77</v>
      </c>
      <c r="G14" s="146">
        <v>-17.111111111111111</v>
      </c>
    </row>
    <row r="15" spans="1:135" ht="12" customHeight="1">
      <c r="B15" s="79" t="s">
        <v>309</v>
      </c>
      <c r="C15" s="258"/>
      <c r="D15" s="471"/>
      <c r="E15" s="227"/>
      <c r="F15" s="145"/>
      <c r="G15" s="146"/>
    </row>
    <row r="16" spans="1:135" ht="12" customHeight="1">
      <c r="B16" s="258"/>
      <c r="C16" s="258" t="s">
        <v>32</v>
      </c>
      <c r="D16" s="475">
        <v>430</v>
      </c>
      <c r="E16" s="263">
        <v>355</v>
      </c>
      <c r="F16" s="260">
        <v>-75</v>
      </c>
      <c r="G16" s="269">
        <v>-17.441860465116278</v>
      </c>
    </row>
    <row r="17" spans="1:7" ht="12" customHeight="1">
      <c r="B17" s="258"/>
      <c r="C17" s="258" t="s">
        <v>33</v>
      </c>
      <c r="D17" s="475">
        <v>20</v>
      </c>
      <c r="E17" s="263">
        <v>18</v>
      </c>
      <c r="F17" s="260">
        <v>-2</v>
      </c>
      <c r="G17" s="269">
        <v>-10</v>
      </c>
    </row>
    <row r="18" spans="1:7" ht="4.05" customHeight="1">
      <c r="A18" s="258"/>
      <c r="B18" s="258"/>
      <c r="C18" s="258"/>
      <c r="D18" s="475"/>
      <c r="E18" s="263"/>
      <c r="F18" s="260"/>
      <c r="G18" s="269"/>
    </row>
    <row r="19" spans="1:7" ht="12" customHeight="1">
      <c r="A19" s="258"/>
      <c r="B19" s="79" t="s">
        <v>312</v>
      </c>
      <c r="C19" s="79"/>
      <c r="D19" s="475"/>
      <c r="E19" s="263"/>
      <c r="F19" s="260"/>
      <c r="G19" s="269"/>
    </row>
    <row r="20" spans="1:7" ht="12" customHeight="1">
      <c r="A20" s="258"/>
      <c r="B20" s="258"/>
      <c r="C20" s="259" t="s">
        <v>125</v>
      </c>
      <c r="D20" s="475">
        <v>181</v>
      </c>
      <c r="E20" s="263">
        <v>169</v>
      </c>
      <c r="F20" s="260">
        <v>-12</v>
      </c>
      <c r="G20" s="269">
        <v>-6.6298342541436464</v>
      </c>
    </row>
    <row r="21" spans="1:7" ht="12" customHeight="1">
      <c r="A21" s="258"/>
      <c r="B21" s="258"/>
      <c r="C21" s="259" t="s">
        <v>642</v>
      </c>
      <c r="D21" s="475">
        <v>57</v>
      </c>
      <c r="E21" s="263">
        <v>58</v>
      </c>
      <c r="F21" s="260">
        <v>1</v>
      </c>
      <c r="G21" s="269">
        <v>1.7543859649122806</v>
      </c>
    </row>
    <row r="22" spans="1:7" ht="12" customHeight="1">
      <c r="A22" s="258"/>
      <c r="B22" s="258"/>
      <c r="C22" s="259" t="s">
        <v>419</v>
      </c>
      <c r="D22" s="475">
        <v>75</v>
      </c>
      <c r="E22" s="263">
        <v>55</v>
      </c>
      <c r="F22" s="260">
        <v>-20</v>
      </c>
      <c r="G22" s="269">
        <v>-26.666666666666668</v>
      </c>
    </row>
    <row r="23" spans="1:7" ht="12" customHeight="1">
      <c r="A23" s="258"/>
      <c r="B23" s="258"/>
      <c r="C23" s="259" t="s">
        <v>606</v>
      </c>
      <c r="D23" s="475">
        <v>21</v>
      </c>
      <c r="E23" s="263">
        <v>16</v>
      </c>
      <c r="F23" s="260">
        <v>-5</v>
      </c>
      <c r="G23" s="456">
        <v>-23.80952380952381</v>
      </c>
    </row>
    <row r="24" spans="1:7" ht="12" customHeight="1">
      <c r="A24" s="258"/>
      <c r="B24" s="258"/>
      <c r="C24" s="259" t="s">
        <v>568</v>
      </c>
      <c r="D24" s="475">
        <v>58</v>
      </c>
      <c r="E24" s="263">
        <v>48</v>
      </c>
      <c r="F24" s="260">
        <v>-10</v>
      </c>
      <c r="G24" s="269">
        <v>-17.241379310344829</v>
      </c>
    </row>
    <row r="25" spans="1:7" ht="12" customHeight="1">
      <c r="A25" s="258"/>
      <c r="B25" s="258"/>
      <c r="C25" s="259" t="s">
        <v>35</v>
      </c>
      <c r="D25" s="475">
        <v>21</v>
      </c>
      <c r="E25" s="263">
        <v>5</v>
      </c>
      <c r="F25" s="260">
        <v>-16</v>
      </c>
      <c r="G25" s="269">
        <v>-76.19047619047619</v>
      </c>
    </row>
    <row r="26" spans="1:7" ht="12" customHeight="1">
      <c r="A26" s="258"/>
      <c r="B26" s="258"/>
      <c r="C26" s="259" t="s">
        <v>36</v>
      </c>
      <c r="D26" s="475">
        <v>37</v>
      </c>
      <c r="E26" s="263">
        <v>22</v>
      </c>
      <c r="F26" s="260">
        <v>-15</v>
      </c>
      <c r="G26" s="269">
        <v>-40.54054054054054</v>
      </c>
    </row>
    <row r="27" spans="1:7" ht="4.05" customHeight="1">
      <c r="A27" s="258"/>
      <c r="B27" s="258"/>
      <c r="C27" s="258"/>
      <c r="D27" s="475"/>
      <c r="E27" s="263"/>
      <c r="F27" s="260"/>
      <c r="G27" s="269"/>
    </row>
    <row r="28" spans="1:7" ht="12" customHeight="1">
      <c r="A28" s="258"/>
      <c r="B28" s="79" t="s">
        <v>317</v>
      </c>
      <c r="C28" s="79"/>
      <c r="D28" s="475"/>
      <c r="E28" s="263"/>
      <c r="F28" s="260"/>
      <c r="G28" s="269"/>
    </row>
    <row r="29" spans="1:7" ht="12" customHeight="1">
      <c r="A29" s="258"/>
      <c r="B29" s="258"/>
      <c r="C29" s="259" t="s">
        <v>41</v>
      </c>
      <c r="D29" s="475">
        <v>67</v>
      </c>
      <c r="E29" s="263">
        <v>46</v>
      </c>
      <c r="F29" s="260">
        <v>-21</v>
      </c>
      <c r="G29" s="269">
        <v>-31.343283582089551</v>
      </c>
    </row>
    <row r="30" spans="1:7" ht="12" customHeight="1">
      <c r="A30" s="258"/>
      <c r="B30" s="258"/>
      <c r="C30" s="259" t="s">
        <v>42</v>
      </c>
      <c r="D30" s="475">
        <v>71</v>
      </c>
      <c r="E30" s="263">
        <v>64</v>
      </c>
      <c r="F30" s="260">
        <v>-7</v>
      </c>
      <c r="G30" s="269">
        <v>-9.8591549295774641</v>
      </c>
    </row>
    <row r="31" spans="1:7" ht="12" customHeight="1">
      <c r="A31" s="258"/>
      <c r="B31" s="258"/>
      <c r="C31" s="259" t="s">
        <v>490</v>
      </c>
      <c r="D31" s="475">
        <v>103</v>
      </c>
      <c r="E31" s="263">
        <v>80</v>
      </c>
      <c r="F31" s="260">
        <v>-23</v>
      </c>
      <c r="G31" s="269">
        <v>-22.33009708737864</v>
      </c>
    </row>
    <row r="32" spans="1:7" ht="12" customHeight="1">
      <c r="A32" s="258"/>
      <c r="B32" s="258"/>
      <c r="C32" s="259" t="s">
        <v>43</v>
      </c>
      <c r="D32" s="475">
        <v>209</v>
      </c>
      <c r="E32" s="263">
        <v>183</v>
      </c>
      <c r="F32" s="260">
        <v>-26</v>
      </c>
      <c r="G32" s="269">
        <v>-12.440191387559809</v>
      </c>
    </row>
    <row r="33" spans="1:135" ht="4.05" customHeight="1">
      <c r="A33" s="258"/>
      <c r="B33" s="258"/>
      <c r="C33" s="258"/>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750</v>
      </c>
      <c r="C34" s="79"/>
      <c r="D34" s="475"/>
      <c r="E34" s="263"/>
      <c r="F34" s="260"/>
      <c r="G34" s="269"/>
    </row>
    <row r="35" spans="1:135" ht="12" customHeight="1">
      <c r="A35" s="258"/>
      <c r="B35" s="79" t="s">
        <v>317</v>
      </c>
      <c r="C35" s="79"/>
      <c r="D35" s="475"/>
      <c r="E35" s="263"/>
      <c r="F35" s="260"/>
      <c r="G35" s="269"/>
    </row>
    <row r="36" spans="1:135" ht="12" customHeight="1">
      <c r="A36" s="258"/>
      <c r="B36" s="79"/>
      <c r="C36" s="79" t="s">
        <v>349</v>
      </c>
      <c r="D36" s="473">
        <v>0.29155299447342509</v>
      </c>
      <c r="E36" s="229">
        <v>0.23559351647147964</v>
      </c>
      <c r="F36" s="147">
        <v>-5.5959478001945451E-2</v>
      </c>
      <c r="G36" s="146">
        <v>-19.193587122304837</v>
      </c>
    </row>
    <row r="37" spans="1:135" ht="12" customHeight="1">
      <c r="A37" s="258"/>
      <c r="B37" s="258"/>
      <c r="C37" s="259" t="s">
        <v>41</v>
      </c>
      <c r="D37" s="477">
        <v>1.1925370674338773</v>
      </c>
      <c r="E37" s="265">
        <v>0.82956661997048187</v>
      </c>
      <c r="F37" s="277">
        <v>-0.36297044746339546</v>
      </c>
      <c r="G37" s="269">
        <v>-30.43682727988001</v>
      </c>
    </row>
    <row r="38" spans="1:135" ht="12" customHeight="1">
      <c r="A38" s="258"/>
      <c r="B38" s="258"/>
      <c r="C38" s="259" t="s">
        <v>42</v>
      </c>
      <c r="D38" s="477">
        <v>0.38359406023507292</v>
      </c>
      <c r="E38" s="265">
        <v>0.34034638327725064</v>
      </c>
      <c r="F38" s="277">
        <v>-4.3247676957822279E-2</v>
      </c>
      <c r="G38" s="269">
        <v>-11.274334365688398</v>
      </c>
    </row>
    <row r="39" spans="1:135" ht="12" customHeight="1">
      <c r="A39" s="258"/>
      <c r="B39" s="258"/>
      <c r="C39" s="259" t="s">
        <v>490</v>
      </c>
      <c r="D39" s="477">
        <v>0.97343744388558429</v>
      </c>
      <c r="E39" s="265">
        <v>0.725821875327754</v>
      </c>
      <c r="F39" s="277">
        <v>-0.24761556855783029</v>
      </c>
      <c r="G39" s="269">
        <v>-25.437234833441899</v>
      </c>
    </row>
    <row r="40" spans="1:135" ht="12" customHeight="1">
      <c r="A40" s="258"/>
      <c r="B40" s="258"/>
      <c r="C40" s="259" t="s">
        <v>43</v>
      </c>
      <c r="D40" s="477">
        <v>0.17469455868409828</v>
      </c>
      <c r="E40" s="265">
        <v>0.14883842830588734</v>
      </c>
      <c r="F40" s="277">
        <v>-2.585613037821094E-2</v>
      </c>
      <c r="G40" s="269">
        <v>-14.800764587617644</v>
      </c>
    </row>
    <row r="41" spans="1:135" ht="6" customHeight="1">
      <c r="A41" s="258"/>
      <c r="B41" s="270"/>
      <c r="C41" s="270"/>
      <c r="D41" s="472"/>
      <c r="E41" s="228"/>
      <c r="F41" s="261"/>
      <c r="G41" s="271"/>
    </row>
    <row r="42" spans="1:135" ht="19.5" customHeight="1">
      <c r="A42" s="258"/>
      <c r="B42" s="79" t="s">
        <v>708</v>
      </c>
      <c r="C42" s="258"/>
      <c r="D42" s="471">
        <v>98</v>
      </c>
      <c r="E42" s="227">
        <v>85</v>
      </c>
      <c r="F42" s="145">
        <v>-13</v>
      </c>
      <c r="G42" s="146">
        <v>-13.26530612244898</v>
      </c>
    </row>
    <row r="43" spans="1:135" ht="12" customHeight="1">
      <c r="A43" s="258"/>
      <c r="B43" s="79" t="s">
        <v>309</v>
      </c>
      <c r="C43" s="258"/>
      <c r="D43" s="471"/>
      <c r="E43" s="227"/>
      <c r="F43" s="145"/>
      <c r="G43" s="146"/>
    </row>
    <row r="44" spans="1:135" ht="12" customHeight="1">
      <c r="A44" s="258"/>
      <c r="B44" s="258"/>
      <c r="C44" s="258" t="s">
        <v>32</v>
      </c>
      <c r="D44" s="475">
        <v>75</v>
      </c>
      <c r="E44" s="263">
        <v>69</v>
      </c>
      <c r="F44" s="260">
        <v>-6</v>
      </c>
      <c r="G44" s="269">
        <v>-8</v>
      </c>
    </row>
    <row r="45" spans="1:135" ht="12" customHeight="1">
      <c r="A45" s="258"/>
      <c r="B45" s="258"/>
      <c r="C45" s="258" t="s">
        <v>33</v>
      </c>
      <c r="D45" s="475">
        <v>23</v>
      </c>
      <c r="E45" s="263">
        <v>16</v>
      </c>
      <c r="F45" s="260">
        <v>-7</v>
      </c>
      <c r="G45" s="269">
        <v>-30.434782608695652</v>
      </c>
    </row>
    <row r="46" spans="1:135" ht="3.75" customHeight="1">
      <c r="A46" s="258"/>
      <c r="B46" s="258"/>
      <c r="D46" s="469"/>
      <c r="F46" s="260"/>
      <c r="G46" s="269"/>
    </row>
    <row r="47" spans="1:135" ht="12" customHeight="1">
      <c r="A47" s="258"/>
      <c r="B47" s="79" t="s">
        <v>312</v>
      </c>
      <c r="C47" s="79"/>
      <c r="D47" s="475"/>
      <c r="E47" s="263"/>
      <c r="F47" s="260"/>
      <c r="G47" s="269"/>
      <c r="H47" s="352"/>
    </row>
    <row r="48" spans="1:135" ht="12" customHeight="1">
      <c r="A48" s="258"/>
      <c r="B48" s="258"/>
      <c r="C48" s="259" t="s">
        <v>642</v>
      </c>
      <c r="D48" s="475">
        <v>87</v>
      </c>
      <c r="E48" s="263">
        <v>75</v>
      </c>
      <c r="F48" s="260">
        <v>-12</v>
      </c>
      <c r="G48" s="269">
        <v>-13.793103448275861</v>
      </c>
    </row>
    <row r="49" spans="1:135" ht="12" customHeight="1">
      <c r="A49" s="258"/>
      <c r="B49" s="258"/>
      <c r="C49" s="259" t="s">
        <v>125</v>
      </c>
      <c r="D49" s="475">
        <v>10</v>
      </c>
      <c r="E49" s="263">
        <v>10</v>
      </c>
      <c r="F49" s="260">
        <v>0</v>
      </c>
      <c r="G49" s="456">
        <v>0</v>
      </c>
    </row>
    <row r="50" spans="1:135" ht="12" customHeight="1">
      <c r="A50" s="258"/>
      <c r="B50" s="258"/>
      <c r="C50" s="259" t="s">
        <v>36</v>
      </c>
      <c r="D50" s="475">
        <v>1</v>
      </c>
      <c r="E50" s="263">
        <v>0</v>
      </c>
      <c r="F50" s="260">
        <v>-1</v>
      </c>
      <c r="G50" s="456">
        <v>-100</v>
      </c>
    </row>
    <row r="51" spans="1:135" ht="4.05" customHeight="1">
      <c r="A51" s="258"/>
      <c r="B51" s="258"/>
      <c r="C51" s="258"/>
      <c r="D51" s="47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729</v>
      </c>
      <c r="B52" s="336"/>
      <c r="C52" s="336"/>
      <c r="D52" s="478">
        <v>493</v>
      </c>
      <c r="E52" s="346">
        <v>410</v>
      </c>
      <c r="F52" s="344">
        <v>-83</v>
      </c>
      <c r="G52" s="345">
        <v>-16.835699797160242</v>
      </c>
    </row>
    <row r="53" spans="1:135" ht="12" customHeight="1">
      <c r="A53" s="79"/>
      <c r="B53" s="258"/>
      <c r="C53" s="258" t="s">
        <v>30</v>
      </c>
      <c r="D53" s="475">
        <v>400</v>
      </c>
      <c r="E53" s="263">
        <v>326</v>
      </c>
      <c r="F53" s="260">
        <v>-74</v>
      </c>
      <c r="G53" s="269">
        <v>-18.5</v>
      </c>
    </row>
    <row r="54" spans="1:135" ht="12" customHeight="1">
      <c r="A54" s="79"/>
      <c r="B54" s="258"/>
      <c r="C54" s="258" t="s">
        <v>31</v>
      </c>
      <c r="D54" s="475">
        <v>93</v>
      </c>
      <c r="E54" s="263">
        <v>84</v>
      </c>
      <c r="F54" s="260">
        <v>-9</v>
      </c>
      <c r="G54" s="269">
        <v>-9.67741935483871</v>
      </c>
    </row>
    <row r="55" spans="1:135" ht="5.25" customHeight="1">
      <c r="A55" s="79"/>
      <c r="B55" s="270"/>
      <c r="C55" s="270"/>
      <c r="D55" s="476"/>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471">
        <v>400</v>
      </c>
      <c r="E56" s="227">
        <v>326</v>
      </c>
      <c r="F56" s="145">
        <v>-74</v>
      </c>
      <c r="G56" s="146">
        <v>-18.5</v>
      </c>
    </row>
    <row r="57" spans="1:135" ht="12" customHeight="1">
      <c r="B57" s="79" t="s">
        <v>309</v>
      </c>
      <c r="C57" s="258"/>
      <c r="D57" s="475"/>
      <c r="E57" s="263"/>
      <c r="F57" s="260"/>
      <c r="G57" s="269"/>
    </row>
    <row r="58" spans="1:135" ht="12" customHeight="1">
      <c r="B58" s="258"/>
      <c r="C58" s="258" t="s">
        <v>32</v>
      </c>
      <c r="D58" s="475">
        <v>380</v>
      </c>
      <c r="E58" s="263">
        <v>310</v>
      </c>
      <c r="F58" s="260">
        <v>-70</v>
      </c>
      <c r="G58" s="269">
        <v>-18.421052631578949</v>
      </c>
    </row>
    <row r="59" spans="1:135" ht="12" customHeight="1">
      <c r="B59" s="258"/>
      <c r="C59" s="258" t="s">
        <v>33</v>
      </c>
      <c r="D59" s="475">
        <v>20</v>
      </c>
      <c r="E59" s="263">
        <v>16</v>
      </c>
      <c r="F59" s="260">
        <v>-4</v>
      </c>
      <c r="G59" s="269">
        <v>-20</v>
      </c>
    </row>
    <row r="60" spans="1:135" ht="3.75" customHeight="1">
      <c r="A60" s="258"/>
      <c r="B60" s="258"/>
      <c r="D60" s="469"/>
      <c r="F60" s="260"/>
      <c r="G60" s="269"/>
    </row>
    <row r="61" spans="1:135" ht="12" customHeight="1">
      <c r="A61" s="258"/>
      <c r="B61" s="79" t="s">
        <v>317</v>
      </c>
      <c r="C61" s="79"/>
      <c r="D61" s="475"/>
      <c r="E61" s="263"/>
      <c r="F61" s="260"/>
      <c r="G61" s="269"/>
    </row>
    <row r="62" spans="1:135" ht="12" customHeight="1">
      <c r="A62" s="258"/>
      <c r="B62" s="258"/>
      <c r="C62" s="259" t="s">
        <v>41</v>
      </c>
      <c r="D62" s="475">
        <v>58</v>
      </c>
      <c r="E62" s="263">
        <v>37</v>
      </c>
      <c r="F62" s="260">
        <v>-21</v>
      </c>
      <c r="G62" s="269">
        <v>-36.206896551724135</v>
      </c>
    </row>
    <row r="63" spans="1:135" ht="12" customHeight="1">
      <c r="A63" s="258"/>
      <c r="B63" s="258"/>
      <c r="C63" s="259" t="s">
        <v>42</v>
      </c>
      <c r="D63" s="475">
        <v>67</v>
      </c>
      <c r="E63" s="263">
        <v>60</v>
      </c>
      <c r="F63" s="260">
        <v>-7</v>
      </c>
      <c r="G63" s="269">
        <v>-10.447761194029852</v>
      </c>
    </row>
    <row r="64" spans="1:135" ht="12" customHeight="1">
      <c r="A64" s="258"/>
      <c r="B64" s="258"/>
      <c r="C64" s="259" t="s">
        <v>490</v>
      </c>
      <c r="D64" s="475">
        <v>92</v>
      </c>
      <c r="E64" s="263">
        <v>69</v>
      </c>
      <c r="F64" s="260">
        <v>-23</v>
      </c>
      <c r="G64" s="269">
        <v>-25</v>
      </c>
    </row>
    <row r="65" spans="1:135" ht="12" customHeight="1">
      <c r="A65" s="258"/>
      <c r="B65" s="258"/>
      <c r="C65" s="259" t="s">
        <v>43</v>
      </c>
      <c r="D65" s="475">
        <v>183</v>
      </c>
      <c r="E65" s="263">
        <v>160</v>
      </c>
      <c r="F65" s="260">
        <v>-23</v>
      </c>
      <c r="G65" s="269">
        <v>-12.568306010928962</v>
      </c>
    </row>
    <row r="66" spans="1:135" ht="3.75" customHeight="1">
      <c r="A66" s="258"/>
      <c r="B66" s="258"/>
      <c r="D66" s="469"/>
      <c r="F66" s="260"/>
      <c r="G66" s="269"/>
    </row>
    <row r="67" spans="1:135" ht="12" customHeight="1">
      <c r="A67" s="258"/>
      <c r="B67" s="79" t="s">
        <v>751</v>
      </c>
      <c r="C67" s="79"/>
      <c r="D67" s="475"/>
      <c r="E67" s="263"/>
      <c r="F67" s="260"/>
      <c r="G67" s="269"/>
    </row>
    <row r="68" spans="1:135" ht="12" customHeight="1">
      <c r="A68" s="258"/>
      <c r="B68" s="79" t="s">
        <v>317</v>
      </c>
      <c r="C68" s="79"/>
      <c r="D68" s="475"/>
      <c r="E68" s="263"/>
      <c r="F68" s="260"/>
      <c r="G68" s="269"/>
    </row>
    <row r="69" spans="1:135" ht="12" customHeight="1">
      <c r="A69" s="258"/>
      <c r="B69" s="79"/>
      <c r="C69" s="79" t="s">
        <v>349</v>
      </c>
      <c r="D69" s="481">
        <v>0.31203552536937751</v>
      </c>
      <c r="E69" s="354">
        <v>0.24668923747070282</v>
      </c>
      <c r="F69" s="147">
        <v>-6.5346287898674693E-2</v>
      </c>
      <c r="G69" s="146">
        <v>-20.941938524890677</v>
      </c>
    </row>
    <row r="70" spans="1:135" ht="12" customHeight="1">
      <c r="A70" s="258"/>
      <c r="B70" s="258"/>
      <c r="C70" s="259" t="s">
        <v>41</v>
      </c>
      <c r="D70" s="480">
        <v>1.4833858230259331</v>
      </c>
      <c r="E70" s="353">
        <v>0.96440762434602734</v>
      </c>
      <c r="F70" s="277">
        <v>-0.5189781986799058</v>
      </c>
      <c r="G70" s="269">
        <v>-34.986056265608035</v>
      </c>
    </row>
    <row r="71" spans="1:135" ht="12" customHeight="1">
      <c r="A71" s="258"/>
      <c r="B71" s="258"/>
      <c r="C71" s="259" t="s">
        <v>42</v>
      </c>
      <c r="D71" s="480">
        <v>0.39904213211903822</v>
      </c>
      <c r="E71" s="353">
        <v>0.35064019302041344</v>
      </c>
      <c r="F71" s="277">
        <v>-4.840193909862478E-2</v>
      </c>
      <c r="G71" s="269">
        <v>-12.129530995034379</v>
      </c>
    </row>
    <row r="72" spans="1:135" ht="12" customHeight="1">
      <c r="A72" s="258"/>
      <c r="B72" s="258"/>
      <c r="C72" s="259" t="s">
        <v>490</v>
      </c>
      <c r="D72" s="480">
        <v>1.2474867210462399</v>
      </c>
      <c r="E72" s="353">
        <v>0.88563113540221905</v>
      </c>
      <c r="F72" s="277">
        <v>-0.36185558564402087</v>
      </c>
      <c r="G72" s="269">
        <v>-29.006768532216558</v>
      </c>
    </row>
    <row r="73" spans="1:135" ht="12" customHeight="1">
      <c r="A73" s="258"/>
      <c r="B73" s="258"/>
      <c r="C73" s="259" t="s">
        <v>43</v>
      </c>
      <c r="D73" s="480">
        <v>0.18278883685200345</v>
      </c>
      <c r="E73" s="353">
        <v>0.15472255895330808</v>
      </c>
      <c r="F73" s="277">
        <v>-2.8066277898695369E-2</v>
      </c>
      <c r="G73" s="269">
        <v>-15.354481368804523</v>
      </c>
    </row>
    <row r="74" spans="1:135" ht="6" customHeight="1">
      <c r="A74" s="258"/>
      <c r="B74" s="270"/>
      <c r="C74" s="270"/>
      <c r="D74" s="472"/>
      <c r="E74" s="228"/>
      <c r="F74" s="261"/>
      <c r="G74" s="271"/>
    </row>
    <row r="75" spans="1:135" ht="19.5" customHeight="1">
      <c r="A75" s="258"/>
      <c r="B75" s="79" t="s">
        <v>715</v>
      </c>
      <c r="C75" s="258"/>
      <c r="D75" s="471">
        <v>93</v>
      </c>
      <c r="E75" s="227">
        <v>84</v>
      </c>
      <c r="F75" s="145">
        <v>-9</v>
      </c>
      <c r="G75" s="146">
        <v>-9.67741935483871</v>
      </c>
    </row>
    <row r="76" spans="1:135" ht="12" customHeight="1">
      <c r="A76" s="258"/>
      <c r="B76" s="79" t="s">
        <v>309</v>
      </c>
      <c r="C76" s="258"/>
      <c r="D76" s="475"/>
      <c r="E76" s="263"/>
      <c r="F76" s="260"/>
      <c r="G76" s="269"/>
    </row>
    <row r="77" spans="1:135" ht="12" customHeight="1">
      <c r="A77" s="258"/>
      <c r="B77" s="258"/>
      <c r="C77" s="258" t="s">
        <v>32</v>
      </c>
      <c r="D77" s="475">
        <v>71</v>
      </c>
      <c r="E77" s="263">
        <v>68</v>
      </c>
      <c r="F77" s="260">
        <v>-3</v>
      </c>
      <c r="G77" s="269">
        <v>-4.225352112676056</v>
      </c>
    </row>
    <row r="78" spans="1:135" ht="12" customHeight="1">
      <c r="A78" s="258"/>
      <c r="B78" s="258"/>
      <c r="C78" s="258" t="s">
        <v>33</v>
      </c>
      <c r="D78" s="475">
        <v>22</v>
      </c>
      <c r="E78" s="263">
        <v>16</v>
      </c>
      <c r="F78" s="260">
        <v>-6</v>
      </c>
      <c r="G78" s="269">
        <v>-27.272727272727273</v>
      </c>
    </row>
    <row r="79" spans="1:135" ht="4.05" customHeight="1">
      <c r="A79" s="270"/>
      <c r="B79" s="270"/>
      <c r="C79" s="270"/>
      <c r="D79" s="474"/>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741</v>
      </c>
      <c r="B80" s="343"/>
      <c r="C80" s="343"/>
      <c r="D80" s="479">
        <v>55</v>
      </c>
      <c r="E80" s="351">
        <v>48</v>
      </c>
      <c r="F80" s="344">
        <v>-7</v>
      </c>
      <c r="G80" s="345">
        <v>-12.727272727272727</v>
      </c>
    </row>
    <row r="81" spans="1:135" ht="12" customHeight="1">
      <c r="A81" s="79"/>
      <c r="B81" s="258"/>
      <c r="C81" s="258" t="s">
        <v>30</v>
      </c>
      <c r="D81" s="475">
        <v>50</v>
      </c>
      <c r="E81" s="263">
        <v>47</v>
      </c>
      <c r="F81" s="260">
        <v>-3</v>
      </c>
      <c r="G81" s="269">
        <v>-6</v>
      </c>
    </row>
    <row r="82" spans="1:135" ht="12" customHeight="1">
      <c r="A82" s="79"/>
      <c r="B82" s="258"/>
      <c r="C82" s="258" t="s">
        <v>31</v>
      </c>
      <c r="D82" s="475">
        <v>5</v>
      </c>
      <c r="E82" s="263">
        <v>1</v>
      </c>
      <c r="F82" s="260">
        <v>-4</v>
      </c>
      <c r="G82" s="456">
        <v>-80</v>
      </c>
    </row>
    <row r="83" spans="1:135" ht="5.25" customHeight="1">
      <c r="A83" s="79"/>
      <c r="B83" s="270"/>
      <c r="C83" s="270"/>
      <c r="D83" s="476"/>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471">
        <v>50</v>
      </c>
      <c r="E84" s="227">
        <v>47</v>
      </c>
      <c r="F84" s="145">
        <v>-3</v>
      </c>
      <c r="G84" s="146">
        <v>-6</v>
      </c>
    </row>
    <row r="85" spans="1:135" ht="12" customHeight="1">
      <c r="B85" s="79" t="s">
        <v>309</v>
      </c>
      <c r="C85" s="258"/>
      <c r="D85" s="475"/>
      <c r="E85" s="263"/>
      <c r="F85" s="260"/>
      <c r="G85" s="269"/>
    </row>
    <row r="86" spans="1:135" ht="12" customHeight="1">
      <c r="B86" s="258"/>
      <c r="C86" s="258" t="s">
        <v>32</v>
      </c>
      <c r="D86" s="475">
        <v>50</v>
      </c>
      <c r="E86" s="263">
        <v>45</v>
      </c>
      <c r="F86" s="260">
        <v>-5</v>
      </c>
      <c r="G86" s="269">
        <v>-10</v>
      </c>
    </row>
    <row r="87" spans="1:135" ht="12" customHeight="1">
      <c r="B87" s="258"/>
      <c r="C87" s="258" t="s">
        <v>33</v>
      </c>
      <c r="D87" s="475">
        <v>0</v>
      </c>
      <c r="E87" s="263">
        <v>2</v>
      </c>
      <c r="F87" s="260">
        <v>2</v>
      </c>
      <c r="G87" s="456">
        <v>0</v>
      </c>
    </row>
    <row r="88" spans="1:135" ht="3.75" customHeight="1">
      <c r="A88" s="258"/>
      <c r="B88" s="258"/>
      <c r="D88" s="469"/>
      <c r="F88" s="260"/>
      <c r="G88" s="269"/>
    </row>
    <row r="89" spans="1:135" ht="12" customHeight="1">
      <c r="A89" s="258"/>
      <c r="B89" s="79" t="s">
        <v>317</v>
      </c>
      <c r="C89" s="79"/>
      <c r="D89" s="475"/>
      <c r="E89" s="263"/>
      <c r="F89" s="260"/>
      <c r="G89" s="269"/>
    </row>
    <row r="90" spans="1:135" ht="12" customHeight="1">
      <c r="A90" s="258"/>
      <c r="B90" s="258"/>
      <c r="C90" s="259" t="s">
        <v>41</v>
      </c>
      <c r="D90" s="475">
        <v>9</v>
      </c>
      <c r="E90" s="263">
        <v>9</v>
      </c>
      <c r="F90" s="260">
        <v>0</v>
      </c>
      <c r="G90" s="456">
        <v>0</v>
      </c>
    </row>
    <row r="91" spans="1:135" ht="12" customHeight="1">
      <c r="A91" s="258"/>
      <c r="B91" s="258"/>
      <c r="C91" s="259" t="s">
        <v>42</v>
      </c>
      <c r="D91" s="475">
        <v>4</v>
      </c>
      <c r="E91" s="263">
        <v>4</v>
      </c>
      <c r="F91" s="260">
        <v>0</v>
      </c>
      <c r="G91" s="456">
        <v>0</v>
      </c>
    </row>
    <row r="92" spans="1:135" ht="12" customHeight="1">
      <c r="A92" s="258"/>
      <c r="B92" s="258"/>
      <c r="C92" s="259" t="s">
        <v>490</v>
      </c>
      <c r="D92" s="475">
        <v>11</v>
      </c>
      <c r="E92" s="263">
        <v>11</v>
      </c>
      <c r="F92" s="260">
        <v>0</v>
      </c>
      <c r="G92" s="269">
        <v>0</v>
      </c>
    </row>
    <row r="93" spans="1:135" ht="12" customHeight="1">
      <c r="A93" s="258"/>
      <c r="B93" s="258"/>
      <c r="C93" s="259" t="s">
        <v>43</v>
      </c>
      <c r="D93" s="475">
        <v>26</v>
      </c>
      <c r="E93" s="263">
        <v>23</v>
      </c>
      <c r="F93" s="260">
        <v>-3</v>
      </c>
      <c r="G93" s="456">
        <v>-11.538461538461538</v>
      </c>
    </row>
    <row r="94" spans="1:135" ht="3.75" customHeight="1">
      <c r="A94" s="258"/>
      <c r="B94" s="258"/>
      <c r="D94" s="469"/>
      <c r="F94" s="260"/>
      <c r="G94" s="269"/>
    </row>
    <row r="95" spans="1:135" ht="12" customHeight="1">
      <c r="A95" s="258"/>
      <c r="B95" s="79" t="s">
        <v>752</v>
      </c>
      <c r="C95" s="79"/>
      <c r="D95" s="475"/>
      <c r="E95" s="263"/>
      <c r="F95" s="260"/>
      <c r="G95" s="269"/>
    </row>
    <row r="96" spans="1:135" ht="12" customHeight="1">
      <c r="A96" s="258"/>
      <c r="B96" s="79" t="s">
        <v>317</v>
      </c>
      <c r="C96" s="79"/>
      <c r="D96" s="475"/>
      <c r="E96" s="263"/>
      <c r="F96" s="260"/>
      <c r="G96" s="269"/>
    </row>
    <row r="97" spans="1:7" ht="12" customHeight="1">
      <c r="A97" s="258"/>
      <c r="B97" s="79"/>
      <c r="C97" s="79" t="s">
        <v>349</v>
      </c>
      <c r="D97" s="481">
        <v>0.19116558089714467</v>
      </c>
      <c r="E97" s="354">
        <v>0.17957113217535678</v>
      </c>
      <c r="F97" s="147">
        <v>-1.1594448721787887E-2</v>
      </c>
      <c r="G97" s="146">
        <v>-6.0651340410626533</v>
      </c>
    </row>
    <row r="98" spans="1:7" ht="12" customHeight="1">
      <c r="A98" s="258"/>
      <c r="B98" s="258"/>
      <c r="C98" s="259" t="s">
        <v>41</v>
      </c>
      <c r="D98" s="480">
        <v>0.52683954808874323</v>
      </c>
      <c r="E98" s="353">
        <v>0.52677417542282412</v>
      </c>
      <c r="F98" s="277">
        <v>-6.5372665919105621E-5</v>
      </c>
      <c r="G98" s="269">
        <v>-1.2408458354400903E-2</v>
      </c>
    </row>
    <row r="99" spans="1:7" ht="12" customHeight="1">
      <c r="A99" s="258"/>
      <c r="B99" s="258"/>
      <c r="C99" s="259" t="s">
        <v>42</v>
      </c>
      <c r="D99" s="480">
        <v>0.23270114250443441</v>
      </c>
      <c r="E99" s="353">
        <v>0.23629294181168162</v>
      </c>
      <c r="F99" s="277">
        <v>3.5917993072472065E-3</v>
      </c>
      <c r="G99" s="456">
        <v>1.5435245691493586</v>
      </c>
    </row>
    <row r="100" spans="1:7" ht="12" customHeight="1">
      <c r="A100" s="258"/>
      <c r="B100" s="258"/>
      <c r="C100" s="259" t="s">
        <v>490</v>
      </c>
      <c r="D100" s="480">
        <v>0.34308184810082365</v>
      </c>
      <c r="E100" s="353">
        <v>0.34045882707600961</v>
      </c>
      <c r="F100" s="277">
        <v>-2.6230210248140429E-3</v>
      </c>
      <c r="G100" s="269">
        <v>-0.76454672240287069</v>
      </c>
    </row>
    <row r="101" spans="1:7" ht="12" customHeight="1">
      <c r="A101" s="258"/>
      <c r="B101" s="258"/>
      <c r="C101" s="259" t="s">
        <v>43</v>
      </c>
      <c r="D101" s="480">
        <v>0.13318402379773117</v>
      </c>
      <c r="E101" s="353">
        <v>0.1176999666141486</v>
      </c>
      <c r="F101" s="277">
        <v>-1.5484057183582575E-2</v>
      </c>
      <c r="G101" s="456">
        <v>-11.62606200207502</v>
      </c>
    </row>
    <row r="102" spans="1:7" ht="6" customHeight="1">
      <c r="A102" s="258"/>
      <c r="B102" s="270"/>
      <c r="C102" s="270"/>
      <c r="D102" s="472"/>
      <c r="E102" s="228"/>
      <c r="F102" s="261"/>
      <c r="G102" s="271"/>
    </row>
    <row r="103" spans="1:7" ht="19.5" customHeight="1">
      <c r="A103" s="258"/>
      <c r="B103" s="79" t="s">
        <v>717</v>
      </c>
      <c r="C103" s="258"/>
      <c r="D103" s="483">
        <v>5</v>
      </c>
      <c r="E103" s="227">
        <v>1</v>
      </c>
      <c r="F103" s="145">
        <v>-4</v>
      </c>
      <c r="G103" s="457">
        <v>-80</v>
      </c>
    </row>
    <row r="104" spans="1:7" ht="12" customHeight="1">
      <c r="A104" s="258"/>
      <c r="B104" s="79" t="s">
        <v>309</v>
      </c>
      <c r="C104" s="258"/>
      <c r="D104" s="475"/>
      <c r="E104" s="263"/>
      <c r="F104" s="277"/>
      <c r="G104" s="269"/>
    </row>
    <row r="105" spans="1:7" ht="12" customHeight="1">
      <c r="A105" s="258"/>
      <c r="B105" s="258"/>
      <c r="C105" s="258" t="s">
        <v>32</v>
      </c>
      <c r="D105" s="475">
        <v>4</v>
      </c>
      <c r="E105" s="263">
        <v>1</v>
      </c>
      <c r="F105" s="260">
        <v>-3</v>
      </c>
      <c r="G105" s="458">
        <v>-75</v>
      </c>
    </row>
    <row r="106" spans="1:7" ht="12" customHeight="1">
      <c r="A106" s="258"/>
      <c r="B106" s="258"/>
      <c r="C106" s="258" t="s">
        <v>33</v>
      </c>
      <c r="D106" s="475">
        <v>1</v>
      </c>
      <c r="E106" s="263">
        <v>0</v>
      </c>
      <c r="F106" s="260">
        <v>-1</v>
      </c>
      <c r="G106" s="458">
        <v>-100</v>
      </c>
    </row>
    <row r="107" spans="1:7" ht="3.75" customHeight="1">
      <c r="A107" s="258"/>
      <c r="B107" s="258"/>
      <c r="D107" s="160"/>
      <c r="F107" s="260"/>
      <c r="G107" s="269"/>
    </row>
    <row r="108" spans="1:7" ht="3.75" customHeight="1">
      <c r="A108" s="347"/>
      <c r="B108" s="347"/>
      <c r="C108" s="347"/>
      <c r="D108" s="348"/>
      <c r="E108" s="348"/>
      <c r="F108" s="349"/>
      <c r="G108" s="350"/>
    </row>
    <row r="109" spans="1:7" s="413" customFormat="1" ht="28.95" customHeight="1">
      <c r="A109" s="501" t="s">
        <v>773</v>
      </c>
      <c r="B109" s="502"/>
      <c r="C109" s="502"/>
      <c r="D109" s="502"/>
      <c r="E109" s="502"/>
      <c r="F109" s="502"/>
      <c r="G109" s="502"/>
    </row>
  </sheetData>
  <mergeCells count="7">
    <mergeCell ref="A109:G109"/>
    <mergeCell ref="A4:D4"/>
    <mergeCell ref="A1:C1"/>
    <mergeCell ref="A3:D3"/>
    <mergeCell ref="E4:G4"/>
    <mergeCell ref="D5:E5"/>
    <mergeCell ref="F5:G5"/>
  </mergeCells>
  <conditionalFormatting sqref="G25">
    <cfRule type="expression" dxfId="25" priority="28">
      <formula>$D$25=0</formula>
    </cfRule>
  </conditionalFormatting>
  <conditionalFormatting sqref="F25">
    <cfRule type="expression" dxfId="24" priority="26">
      <formula>AND(D25=0,E25=0)</formula>
    </cfRule>
  </conditionalFormatting>
  <conditionalFormatting sqref="G49">
    <cfRule type="expression" dxfId="23" priority="25">
      <formula>D49=0</formula>
    </cfRule>
  </conditionalFormatting>
  <conditionalFormatting sqref="F49">
    <cfRule type="expression" dxfId="22" priority="23">
      <formula>AND(D49=0,E49=0)</formula>
    </cfRule>
  </conditionalFormatting>
  <conditionalFormatting sqref="G50">
    <cfRule type="expression" dxfId="21" priority="22">
      <formula>D50=0</formula>
    </cfRule>
  </conditionalFormatting>
  <conditionalFormatting sqref="F50">
    <cfRule type="expression" dxfId="20" priority="21">
      <formula>AND(D50=0,E50=0)</formula>
    </cfRule>
  </conditionalFormatting>
  <conditionalFormatting sqref="G82">
    <cfRule type="expression" dxfId="19" priority="20">
      <formula>D82=0</formula>
    </cfRule>
  </conditionalFormatting>
  <conditionalFormatting sqref="F82">
    <cfRule type="expression" dxfId="18" priority="19">
      <formula>AND(D82=0,E82=0)</formula>
    </cfRule>
  </conditionalFormatting>
  <conditionalFormatting sqref="G87">
    <cfRule type="expression" dxfId="17" priority="18">
      <formula>D87=0</formula>
    </cfRule>
  </conditionalFormatting>
  <conditionalFormatting sqref="F87">
    <cfRule type="expression" dxfId="16" priority="17">
      <formula>AND(D87=0,E87=0)</formula>
    </cfRule>
  </conditionalFormatting>
  <conditionalFormatting sqref="G91">
    <cfRule type="expression" dxfId="15" priority="16">
      <formula>D91=0</formula>
    </cfRule>
  </conditionalFormatting>
  <conditionalFormatting sqref="F91">
    <cfRule type="expression" dxfId="14" priority="15">
      <formula>AND(D91=0,E91=0)</formula>
    </cfRule>
  </conditionalFormatting>
  <conditionalFormatting sqref="G93">
    <cfRule type="expression" dxfId="13" priority="14">
      <formula>D93=0</formula>
    </cfRule>
  </conditionalFormatting>
  <conditionalFormatting sqref="F93">
    <cfRule type="expression" dxfId="12" priority="13">
      <formula>AND(D93=0,E93=0)</formula>
    </cfRule>
  </conditionalFormatting>
  <conditionalFormatting sqref="G99">
    <cfRule type="expression" dxfId="11" priority="12">
      <formula>D99=0</formula>
    </cfRule>
  </conditionalFormatting>
  <conditionalFormatting sqref="F99">
    <cfRule type="expression" dxfId="10" priority="11">
      <formula>AND(D99=0,E99=0)</formula>
    </cfRule>
  </conditionalFormatting>
  <conditionalFormatting sqref="G101">
    <cfRule type="expression" dxfId="9" priority="10">
      <formula>D101=0</formula>
    </cfRule>
  </conditionalFormatting>
  <conditionalFormatting sqref="F101">
    <cfRule type="expression" dxfId="8" priority="9">
      <formula>AND(D101=0,E101=0)</formula>
    </cfRule>
  </conditionalFormatting>
  <conditionalFormatting sqref="G103">
    <cfRule type="expression" dxfId="7" priority="8">
      <formula>D103=0</formula>
    </cfRule>
  </conditionalFormatting>
  <conditionalFormatting sqref="F103">
    <cfRule type="expression" dxfId="6" priority="7">
      <formula>AND(D103=0,E103=0)</formula>
    </cfRule>
  </conditionalFormatting>
  <conditionalFormatting sqref="G105">
    <cfRule type="expression" dxfId="5" priority="6">
      <formula>D105=0</formula>
    </cfRule>
  </conditionalFormatting>
  <conditionalFormatting sqref="F105">
    <cfRule type="expression" dxfId="4" priority="5">
      <formula>AND(D105=0,E105=0)</formula>
    </cfRule>
  </conditionalFormatting>
  <conditionalFormatting sqref="G106">
    <cfRule type="expression" dxfId="3" priority="4">
      <formula>D106=0</formula>
    </cfRule>
  </conditionalFormatting>
  <conditionalFormatting sqref="F106">
    <cfRule type="expression" dxfId="2" priority="3">
      <formula>AND(D106=0,E106=0)</formula>
    </cfRule>
  </conditionalFormatting>
  <conditionalFormatting sqref="G90">
    <cfRule type="expression" dxfId="1" priority="2">
      <formula>D90=0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3" t="s">
        <v>345</v>
      </c>
      <c r="B1" s="494"/>
      <c r="C1" s="494"/>
      <c r="D1" s="493"/>
      <c r="E1" s="494"/>
      <c r="F1" s="494"/>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10"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778</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05" customHeight="1">
      <c r="A8" s="507"/>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357348</v>
      </c>
      <c r="D9" s="281">
        <v>354511</v>
      </c>
      <c r="E9" s="281">
        <v>2464</v>
      </c>
      <c r="F9" s="281">
        <v>373</v>
      </c>
      <c r="G9" s="281"/>
      <c r="H9" s="281">
        <v>54513</v>
      </c>
      <c r="I9" s="281">
        <v>53816</v>
      </c>
      <c r="J9" s="281">
        <v>612</v>
      </c>
      <c r="K9" s="281">
        <v>85</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59836</v>
      </c>
      <c r="D11" s="222">
        <v>59210</v>
      </c>
      <c r="E11" s="222">
        <v>557</v>
      </c>
      <c r="F11" s="222">
        <v>69</v>
      </c>
      <c r="G11" s="225"/>
      <c r="H11" s="222">
        <v>9856</v>
      </c>
      <c r="I11" s="222">
        <v>9679</v>
      </c>
      <c r="J11" s="222">
        <v>167</v>
      </c>
      <c r="K11" s="222">
        <v>10</v>
      </c>
      <c r="L11" s="164"/>
      <c r="M11" s="164"/>
    </row>
    <row r="12" spans="1:14" ht="12" customHeight="1">
      <c r="A12" s="32" t="s">
        <v>354</v>
      </c>
      <c r="B12" s="33"/>
      <c r="C12" s="223">
        <v>5599</v>
      </c>
      <c r="D12" s="223">
        <v>5554</v>
      </c>
      <c r="E12" s="223">
        <v>39</v>
      </c>
      <c r="F12" s="223">
        <v>6</v>
      </c>
      <c r="G12" s="224"/>
      <c r="H12" s="223">
        <v>754</v>
      </c>
      <c r="I12" s="223">
        <v>746</v>
      </c>
      <c r="J12" s="223">
        <v>8</v>
      </c>
      <c r="K12" s="223">
        <v>0</v>
      </c>
      <c r="L12" s="164"/>
      <c r="M12" s="164"/>
    </row>
    <row r="13" spans="1:14" ht="12" customHeight="1">
      <c r="A13" s="32" t="s">
        <v>355</v>
      </c>
      <c r="B13" s="33"/>
      <c r="C13" s="223">
        <v>8112</v>
      </c>
      <c r="D13" s="223">
        <v>8049</v>
      </c>
      <c r="E13" s="223">
        <v>55</v>
      </c>
      <c r="F13" s="223">
        <v>8</v>
      </c>
      <c r="G13" s="224"/>
      <c r="H13" s="223">
        <v>1111</v>
      </c>
      <c r="I13" s="223">
        <v>1097</v>
      </c>
      <c r="J13" s="223">
        <v>13</v>
      </c>
      <c r="K13" s="223">
        <v>1</v>
      </c>
      <c r="L13" s="164"/>
      <c r="M13" s="164"/>
    </row>
    <row r="14" spans="1:14" ht="12" customHeight="1">
      <c r="A14" s="32" t="s">
        <v>356</v>
      </c>
      <c r="B14" s="33"/>
      <c r="C14" s="223">
        <v>5624</v>
      </c>
      <c r="D14" s="223">
        <v>5559</v>
      </c>
      <c r="E14" s="223">
        <v>53</v>
      </c>
      <c r="F14" s="223">
        <v>12</v>
      </c>
      <c r="G14" s="224"/>
      <c r="H14" s="223">
        <v>720</v>
      </c>
      <c r="I14" s="223">
        <v>710</v>
      </c>
      <c r="J14" s="223">
        <v>9</v>
      </c>
      <c r="K14" s="223">
        <v>1</v>
      </c>
      <c r="L14" s="164"/>
      <c r="M14" s="164"/>
    </row>
    <row r="15" spans="1:14" ht="12" customHeight="1">
      <c r="A15" s="32" t="s">
        <v>357</v>
      </c>
      <c r="B15" s="33"/>
      <c r="C15" s="223">
        <v>5224</v>
      </c>
      <c r="D15" s="223">
        <v>5170</v>
      </c>
      <c r="E15" s="223">
        <v>45</v>
      </c>
      <c r="F15" s="223">
        <v>9</v>
      </c>
      <c r="G15" s="224"/>
      <c r="H15" s="223">
        <v>891</v>
      </c>
      <c r="I15" s="223">
        <v>875</v>
      </c>
      <c r="J15" s="223">
        <v>16</v>
      </c>
      <c r="K15" s="223">
        <v>0</v>
      </c>
      <c r="L15" s="164"/>
      <c r="M15" s="164"/>
    </row>
    <row r="16" spans="1:14" ht="12" customHeight="1">
      <c r="A16" s="32" t="s">
        <v>358</v>
      </c>
      <c r="B16" s="33"/>
      <c r="C16" s="223">
        <v>4596</v>
      </c>
      <c r="D16" s="223">
        <v>4540</v>
      </c>
      <c r="E16" s="223">
        <v>53</v>
      </c>
      <c r="F16" s="223">
        <v>3</v>
      </c>
      <c r="G16" s="224"/>
      <c r="H16" s="223">
        <v>677</v>
      </c>
      <c r="I16" s="223">
        <v>663</v>
      </c>
      <c r="J16" s="223">
        <v>10</v>
      </c>
      <c r="K16" s="223">
        <v>4</v>
      </c>
      <c r="L16" s="164"/>
      <c r="M16" s="164"/>
    </row>
    <row r="17" spans="1:13" ht="12" customHeight="1">
      <c r="A17" s="32" t="s">
        <v>359</v>
      </c>
      <c r="B17" s="33"/>
      <c r="C17" s="223">
        <v>3248</v>
      </c>
      <c r="D17" s="223">
        <v>3175</v>
      </c>
      <c r="E17" s="223">
        <v>71</v>
      </c>
      <c r="F17" s="223">
        <v>2</v>
      </c>
      <c r="G17" s="224"/>
      <c r="H17" s="223">
        <v>325</v>
      </c>
      <c r="I17" s="223">
        <v>320</v>
      </c>
      <c r="J17" s="223">
        <v>5</v>
      </c>
      <c r="K17" s="223">
        <v>0</v>
      </c>
      <c r="L17" s="164"/>
      <c r="M17" s="164"/>
    </row>
    <row r="18" spans="1:13" ht="12" customHeight="1">
      <c r="A18" s="32" t="s">
        <v>360</v>
      </c>
      <c r="B18" s="33"/>
      <c r="C18" s="223">
        <v>12036</v>
      </c>
      <c r="D18" s="223">
        <v>11914</v>
      </c>
      <c r="E18" s="223">
        <v>109</v>
      </c>
      <c r="F18" s="223">
        <v>13</v>
      </c>
      <c r="G18" s="224"/>
      <c r="H18" s="223">
        <v>2544</v>
      </c>
      <c r="I18" s="223">
        <v>2492</v>
      </c>
      <c r="J18" s="223">
        <v>51</v>
      </c>
      <c r="K18" s="223">
        <v>1</v>
      </c>
      <c r="L18" s="164"/>
      <c r="M18" s="164"/>
    </row>
    <row r="19" spans="1:13" ht="12" customHeight="1">
      <c r="A19" s="32" t="s">
        <v>361</v>
      </c>
      <c r="B19" s="33"/>
      <c r="C19" s="223">
        <v>15397</v>
      </c>
      <c r="D19" s="223">
        <v>15249</v>
      </c>
      <c r="E19" s="223">
        <v>132</v>
      </c>
      <c r="F19" s="223">
        <v>16</v>
      </c>
      <c r="G19" s="224"/>
      <c r="H19" s="223">
        <v>2834</v>
      </c>
      <c r="I19" s="223">
        <v>2776</v>
      </c>
      <c r="J19" s="223">
        <v>55</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11219</v>
      </c>
      <c r="D21" s="222">
        <v>11125</v>
      </c>
      <c r="E21" s="222">
        <v>80</v>
      </c>
      <c r="F21" s="222">
        <v>14</v>
      </c>
      <c r="G21" s="225"/>
      <c r="H21" s="222">
        <v>1337</v>
      </c>
      <c r="I21" s="222">
        <v>1325</v>
      </c>
      <c r="J21" s="222">
        <v>9</v>
      </c>
      <c r="K21" s="222">
        <v>3</v>
      </c>
      <c r="L21" s="164"/>
      <c r="M21" s="164"/>
    </row>
    <row r="22" spans="1:13" ht="12" customHeight="1">
      <c r="A22" s="32" t="s">
        <v>363</v>
      </c>
      <c r="B22" s="33"/>
      <c r="C22" s="223">
        <v>2496</v>
      </c>
      <c r="D22" s="223">
        <v>2483</v>
      </c>
      <c r="E22" s="223">
        <v>10</v>
      </c>
      <c r="F22" s="223">
        <v>3</v>
      </c>
      <c r="G22" s="224"/>
      <c r="H22" s="223">
        <v>165</v>
      </c>
      <c r="I22" s="223">
        <v>163</v>
      </c>
      <c r="J22" s="223">
        <v>1</v>
      </c>
      <c r="K22" s="223">
        <v>1</v>
      </c>
      <c r="L22" s="164"/>
      <c r="M22" s="164"/>
    </row>
    <row r="23" spans="1:13" ht="12" customHeight="1">
      <c r="A23" s="32" t="s">
        <v>364</v>
      </c>
      <c r="B23" s="33"/>
      <c r="C23" s="223">
        <v>1292</v>
      </c>
      <c r="D23" s="223">
        <v>1277</v>
      </c>
      <c r="E23" s="223">
        <v>11</v>
      </c>
      <c r="F23" s="223">
        <v>4</v>
      </c>
      <c r="G23" s="224"/>
      <c r="H23" s="223">
        <v>74</v>
      </c>
      <c r="I23" s="223">
        <v>72</v>
      </c>
      <c r="J23" s="223">
        <v>2</v>
      </c>
      <c r="K23" s="223">
        <v>0</v>
      </c>
      <c r="L23" s="164"/>
      <c r="M23" s="164"/>
    </row>
    <row r="24" spans="1:13" ht="12" customHeight="1">
      <c r="A24" s="32" t="s">
        <v>365</v>
      </c>
      <c r="B24" s="33"/>
      <c r="C24" s="223">
        <v>7431</v>
      </c>
      <c r="D24" s="223">
        <v>7365</v>
      </c>
      <c r="E24" s="223">
        <v>59</v>
      </c>
      <c r="F24" s="223">
        <v>7</v>
      </c>
      <c r="G24" s="224"/>
      <c r="H24" s="223">
        <v>1098</v>
      </c>
      <c r="I24" s="223">
        <v>1090</v>
      </c>
      <c r="J24" s="223">
        <v>6</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7062</v>
      </c>
      <c r="D26" s="222">
        <v>7016</v>
      </c>
      <c r="E26" s="222">
        <v>35</v>
      </c>
      <c r="F26" s="222">
        <v>11</v>
      </c>
      <c r="G26" s="225"/>
      <c r="H26" s="222">
        <v>828</v>
      </c>
      <c r="I26" s="222">
        <v>820</v>
      </c>
      <c r="J26" s="222">
        <v>5</v>
      </c>
      <c r="K26" s="222">
        <v>3</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15613</v>
      </c>
      <c r="D28" s="222">
        <v>15553</v>
      </c>
      <c r="E28" s="222">
        <v>49</v>
      </c>
      <c r="F28" s="222">
        <v>11</v>
      </c>
      <c r="G28" s="225"/>
      <c r="H28" s="222">
        <v>2393</v>
      </c>
      <c r="I28" s="222">
        <v>2370</v>
      </c>
      <c r="J28" s="222">
        <v>19</v>
      </c>
      <c r="K28" s="222">
        <v>4</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16304</v>
      </c>
      <c r="D30" s="222">
        <v>16204</v>
      </c>
      <c r="E30" s="222">
        <v>91</v>
      </c>
      <c r="F30" s="222">
        <v>9</v>
      </c>
      <c r="G30" s="225"/>
      <c r="H30" s="222">
        <v>2278</v>
      </c>
      <c r="I30" s="222">
        <v>2255</v>
      </c>
      <c r="J30" s="222">
        <v>21</v>
      </c>
      <c r="K30" s="222">
        <v>2</v>
      </c>
      <c r="L30" s="164"/>
      <c r="M30" s="164"/>
    </row>
    <row r="31" spans="1:13" ht="12" customHeight="1">
      <c r="A31" s="32" t="s">
        <v>369</v>
      </c>
      <c r="B31" s="33"/>
      <c r="C31" s="223">
        <v>8978</v>
      </c>
      <c r="D31" s="223">
        <v>8940</v>
      </c>
      <c r="E31" s="223">
        <v>33</v>
      </c>
      <c r="F31" s="223">
        <v>5</v>
      </c>
      <c r="G31" s="224"/>
      <c r="H31" s="223">
        <v>1253</v>
      </c>
      <c r="I31" s="223">
        <v>1242</v>
      </c>
      <c r="J31" s="223">
        <v>10</v>
      </c>
      <c r="K31" s="223">
        <v>1</v>
      </c>
      <c r="L31" s="164"/>
      <c r="M31" s="164"/>
    </row>
    <row r="32" spans="1:13" ht="12" customHeight="1">
      <c r="A32" s="32" t="s">
        <v>370</v>
      </c>
      <c r="B32" s="33"/>
      <c r="C32" s="223">
        <v>7326</v>
      </c>
      <c r="D32" s="223">
        <v>7264</v>
      </c>
      <c r="E32" s="223">
        <v>58</v>
      </c>
      <c r="F32" s="223">
        <v>4</v>
      </c>
      <c r="G32" s="224"/>
      <c r="H32" s="223">
        <v>1025</v>
      </c>
      <c r="I32" s="223">
        <v>1013</v>
      </c>
      <c r="J32" s="223">
        <v>11</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4270</v>
      </c>
      <c r="D34" s="222">
        <v>4227</v>
      </c>
      <c r="E34" s="222">
        <v>33</v>
      </c>
      <c r="F34" s="222">
        <v>10</v>
      </c>
      <c r="G34" s="225"/>
      <c r="H34" s="222">
        <v>538</v>
      </c>
      <c r="I34" s="222">
        <v>535</v>
      </c>
      <c r="J34" s="222">
        <v>2</v>
      </c>
      <c r="K34" s="222">
        <v>1</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17138</v>
      </c>
      <c r="D36" s="222">
        <v>16976</v>
      </c>
      <c r="E36" s="222">
        <v>140</v>
      </c>
      <c r="F36" s="222">
        <v>22</v>
      </c>
      <c r="G36" s="225"/>
      <c r="H36" s="222">
        <v>1264</v>
      </c>
      <c r="I36" s="222">
        <v>1244</v>
      </c>
      <c r="J36" s="222">
        <v>19</v>
      </c>
      <c r="K36" s="222">
        <v>1</v>
      </c>
      <c r="L36" s="164"/>
      <c r="M36" s="164"/>
    </row>
    <row r="37" spans="1:13" ht="12" customHeight="1">
      <c r="A37" s="32" t="s">
        <v>373</v>
      </c>
      <c r="B37" s="33"/>
      <c r="C37" s="223">
        <v>2937</v>
      </c>
      <c r="D37" s="223">
        <v>2914</v>
      </c>
      <c r="E37" s="223">
        <v>19</v>
      </c>
      <c r="F37" s="223">
        <v>4</v>
      </c>
      <c r="G37" s="224"/>
      <c r="H37" s="223">
        <v>234</v>
      </c>
      <c r="I37" s="223">
        <v>231</v>
      </c>
      <c r="J37" s="223">
        <v>2</v>
      </c>
      <c r="K37" s="223">
        <v>1</v>
      </c>
      <c r="L37" s="164"/>
      <c r="M37" s="164"/>
    </row>
    <row r="38" spans="1:13" ht="12" customHeight="1">
      <c r="A38" s="32" t="s">
        <v>374</v>
      </c>
      <c r="B38" s="33"/>
      <c r="C38" s="223">
        <v>3353</v>
      </c>
      <c r="D38" s="223">
        <v>3320</v>
      </c>
      <c r="E38" s="223">
        <v>30</v>
      </c>
      <c r="F38" s="223">
        <v>3</v>
      </c>
      <c r="G38" s="224"/>
      <c r="H38" s="223">
        <v>241</v>
      </c>
      <c r="I38" s="223">
        <v>239</v>
      </c>
      <c r="J38" s="223">
        <v>2</v>
      </c>
      <c r="K38" s="223">
        <v>0</v>
      </c>
      <c r="L38" s="164"/>
      <c r="M38" s="164"/>
    </row>
    <row r="39" spans="1:13" ht="12" customHeight="1">
      <c r="A39" s="32" t="s">
        <v>375</v>
      </c>
      <c r="B39" s="33"/>
      <c r="C39" s="223">
        <v>2065</v>
      </c>
      <c r="D39" s="223">
        <v>2018</v>
      </c>
      <c r="E39" s="223">
        <v>39</v>
      </c>
      <c r="F39" s="223">
        <v>8</v>
      </c>
      <c r="G39" s="224"/>
      <c r="H39" s="223">
        <v>103</v>
      </c>
      <c r="I39" s="223">
        <v>101</v>
      </c>
      <c r="J39" s="223">
        <v>2</v>
      </c>
      <c r="K39" s="223">
        <v>0</v>
      </c>
      <c r="L39" s="164"/>
    </row>
    <row r="40" spans="1:13" ht="12" customHeight="1">
      <c r="A40" s="32" t="s">
        <v>376</v>
      </c>
      <c r="B40" s="33"/>
      <c r="C40" s="223">
        <v>2810</v>
      </c>
      <c r="D40" s="223">
        <v>2794</v>
      </c>
      <c r="E40" s="223">
        <v>12</v>
      </c>
      <c r="F40" s="223">
        <v>4</v>
      </c>
      <c r="G40" s="224"/>
      <c r="H40" s="223">
        <v>280</v>
      </c>
      <c r="I40" s="223">
        <v>279</v>
      </c>
      <c r="J40" s="223">
        <v>1</v>
      </c>
      <c r="K40" s="223">
        <v>0</v>
      </c>
      <c r="L40" s="164"/>
    </row>
    <row r="41" spans="1:13" ht="12" customHeight="1">
      <c r="A41" s="32" t="s">
        <v>377</v>
      </c>
      <c r="B41" s="33"/>
      <c r="C41" s="223">
        <v>5973</v>
      </c>
      <c r="D41" s="223">
        <v>5930</v>
      </c>
      <c r="E41" s="223">
        <v>40</v>
      </c>
      <c r="F41" s="223">
        <v>3</v>
      </c>
      <c r="G41" s="224"/>
      <c r="H41" s="223">
        <v>406</v>
      </c>
      <c r="I41" s="223">
        <v>394</v>
      </c>
      <c r="J41" s="223">
        <v>12</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17416</v>
      </c>
      <c r="D43" s="222">
        <v>17275</v>
      </c>
      <c r="E43" s="222">
        <v>118</v>
      </c>
      <c r="F43" s="222">
        <v>23</v>
      </c>
      <c r="G43" s="225"/>
      <c r="H43" s="222">
        <v>1728</v>
      </c>
      <c r="I43" s="222">
        <v>1703</v>
      </c>
      <c r="J43" s="222">
        <v>16</v>
      </c>
      <c r="K43" s="222">
        <v>9</v>
      </c>
      <c r="L43" s="164"/>
    </row>
    <row r="44" spans="1:13" ht="12" customHeight="1">
      <c r="A44" s="32" t="s">
        <v>379</v>
      </c>
      <c r="B44" s="33"/>
      <c r="C44" s="223">
        <v>830</v>
      </c>
      <c r="D44" s="223">
        <v>817</v>
      </c>
      <c r="E44" s="223">
        <v>11</v>
      </c>
      <c r="F44" s="223">
        <v>2</v>
      </c>
      <c r="G44" s="224"/>
      <c r="H44" s="223">
        <v>50</v>
      </c>
      <c r="I44" s="223">
        <v>47</v>
      </c>
      <c r="J44" s="223">
        <v>3</v>
      </c>
      <c r="K44" s="223">
        <v>0</v>
      </c>
      <c r="L44" s="164"/>
    </row>
    <row r="45" spans="1:13" ht="12" customHeight="1">
      <c r="A45" s="32" t="s">
        <v>380</v>
      </c>
      <c r="B45" s="33"/>
      <c r="C45" s="223">
        <v>3515</v>
      </c>
      <c r="D45" s="223">
        <v>3498</v>
      </c>
      <c r="E45" s="223">
        <v>11</v>
      </c>
      <c r="F45" s="223">
        <v>6</v>
      </c>
      <c r="G45" s="224"/>
      <c r="H45" s="223">
        <v>304</v>
      </c>
      <c r="I45" s="223">
        <v>301</v>
      </c>
      <c r="J45" s="223">
        <v>1</v>
      </c>
      <c r="K45" s="223">
        <v>2</v>
      </c>
      <c r="L45" s="164"/>
    </row>
    <row r="46" spans="1:13" ht="12" customHeight="1">
      <c r="A46" s="32" t="s">
        <v>381</v>
      </c>
      <c r="B46" s="33"/>
      <c r="C46" s="223">
        <v>2573</v>
      </c>
      <c r="D46" s="223">
        <v>2537</v>
      </c>
      <c r="E46" s="223">
        <v>29</v>
      </c>
      <c r="F46" s="223">
        <v>7</v>
      </c>
      <c r="G46" s="224"/>
      <c r="H46" s="223">
        <v>292</v>
      </c>
      <c r="I46" s="223">
        <v>288</v>
      </c>
      <c r="J46" s="223">
        <v>2</v>
      </c>
      <c r="K46" s="223">
        <v>2</v>
      </c>
      <c r="L46" s="164"/>
    </row>
    <row r="47" spans="1:13" ht="12" customHeight="1">
      <c r="A47" s="32" t="s">
        <v>382</v>
      </c>
      <c r="B47" s="33"/>
      <c r="C47" s="223">
        <v>1208</v>
      </c>
      <c r="D47" s="223">
        <v>1203</v>
      </c>
      <c r="E47" s="223">
        <v>5</v>
      </c>
      <c r="F47" s="223">
        <v>0</v>
      </c>
      <c r="G47" s="224"/>
      <c r="H47" s="223">
        <v>128</v>
      </c>
      <c r="I47" s="223">
        <v>128</v>
      </c>
      <c r="J47" s="223">
        <v>0</v>
      </c>
      <c r="K47" s="223">
        <v>0</v>
      </c>
      <c r="L47" s="164"/>
    </row>
    <row r="48" spans="1:13" ht="12" customHeight="1">
      <c r="A48" s="32" t="s">
        <v>383</v>
      </c>
      <c r="B48" s="33"/>
      <c r="C48" s="223">
        <v>2231</v>
      </c>
      <c r="D48" s="223">
        <v>2221</v>
      </c>
      <c r="E48" s="223">
        <v>9</v>
      </c>
      <c r="F48" s="223">
        <v>1</v>
      </c>
      <c r="G48" s="224"/>
      <c r="H48" s="223">
        <v>210</v>
      </c>
      <c r="I48" s="223">
        <v>208</v>
      </c>
      <c r="J48" s="223">
        <v>1</v>
      </c>
      <c r="K48" s="223">
        <v>1</v>
      </c>
      <c r="L48" s="164"/>
    </row>
    <row r="49" spans="1:12" ht="12" customHeight="1">
      <c r="A49" s="32" t="s">
        <v>384</v>
      </c>
      <c r="B49" s="33"/>
      <c r="C49" s="223">
        <v>1341</v>
      </c>
      <c r="D49" s="223">
        <v>1334</v>
      </c>
      <c r="E49" s="223">
        <v>6</v>
      </c>
      <c r="F49" s="223">
        <v>1</v>
      </c>
      <c r="G49" s="224"/>
      <c r="H49" s="223">
        <v>117</v>
      </c>
      <c r="I49" s="223">
        <v>117</v>
      </c>
      <c r="J49" s="223">
        <v>0</v>
      </c>
      <c r="K49" s="223">
        <v>0</v>
      </c>
      <c r="L49" s="164"/>
    </row>
    <row r="50" spans="1:12" ht="12" customHeight="1">
      <c r="A50" s="32" t="s">
        <v>385</v>
      </c>
      <c r="B50" s="33"/>
      <c r="C50" s="223">
        <v>936</v>
      </c>
      <c r="D50" s="223">
        <v>928</v>
      </c>
      <c r="E50" s="223">
        <v>7</v>
      </c>
      <c r="F50" s="223">
        <v>1</v>
      </c>
      <c r="G50" s="224"/>
      <c r="H50" s="223">
        <v>72</v>
      </c>
      <c r="I50" s="223">
        <v>70</v>
      </c>
      <c r="J50" s="223">
        <v>1</v>
      </c>
      <c r="K50" s="223">
        <v>1</v>
      </c>
      <c r="L50" s="164"/>
    </row>
    <row r="51" spans="1:12" ht="12" customHeight="1">
      <c r="A51" s="32" t="s">
        <v>386</v>
      </c>
      <c r="B51" s="33"/>
      <c r="C51" s="223">
        <v>3679</v>
      </c>
      <c r="D51" s="223">
        <v>3649</v>
      </c>
      <c r="E51" s="223">
        <v>25</v>
      </c>
      <c r="F51" s="223">
        <v>5</v>
      </c>
      <c r="G51" s="224"/>
      <c r="H51" s="223">
        <v>502</v>
      </c>
      <c r="I51" s="223">
        <v>493</v>
      </c>
      <c r="J51" s="223">
        <v>7</v>
      </c>
      <c r="K51" s="223">
        <v>2</v>
      </c>
      <c r="L51" s="164"/>
    </row>
    <row r="52" spans="1:12" ht="12" customHeight="1">
      <c r="A52" s="32" t="s">
        <v>387</v>
      </c>
      <c r="B52" s="33"/>
      <c r="C52" s="223">
        <v>1103</v>
      </c>
      <c r="D52" s="223">
        <v>1088</v>
      </c>
      <c r="E52" s="223">
        <v>15</v>
      </c>
      <c r="F52" s="223">
        <v>0</v>
      </c>
      <c r="G52" s="224"/>
      <c r="H52" s="223">
        <v>53</v>
      </c>
      <c r="I52" s="223">
        <v>51</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59326</v>
      </c>
      <c r="D54" s="222">
        <v>58946</v>
      </c>
      <c r="E54" s="222">
        <v>337</v>
      </c>
      <c r="F54" s="222">
        <v>43</v>
      </c>
      <c r="G54" s="225"/>
      <c r="H54" s="222">
        <v>11796</v>
      </c>
      <c r="I54" s="222">
        <v>11651</v>
      </c>
      <c r="J54" s="222">
        <v>125</v>
      </c>
      <c r="K54" s="222">
        <v>20</v>
      </c>
      <c r="L54" s="164"/>
    </row>
    <row r="55" spans="1:12" ht="12" customHeight="1">
      <c r="A55" s="32" t="s">
        <v>389</v>
      </c>
      <c r="B55" s="33"/>
      <c r="C55" s="223">
        <v>41994</v>
      </c>
      <c r="D55" s="223">
        <v>41753</v>
      </c>
      <c r="E55" s="223">
        <v>217</v>
      </c>
      <c r="F55" s="223">
        <v>24</v>
      </c>
      <c r="G55" s="224"/>
      <c r="H55" s="223">
        <v>9631</v>
      </c>
      <c r="I55" s="223">
        <v>9525</v>
      </c>
      <c r="J55" s="223">
        <v>97</v>
      </c>
      <c r="K55" s="223">
        <v>9</v>
      </c>
      <c r="L55" s="164"/>
    </row>
    <row r="56" spans="1:12" ht="12" customHeight="1">
      <c r="A56" s="32" t="s">
        <v>390</v>
      </c>
      <c r="B56" s="33"/>
      <c r="C56" s="223">
        <v>6998</v>
      </c>
      <c r="D56" s="223">
        <v>6932</v>
      </c>
      <c r="E56" s="223">
        <v>59</v>
      </c>
      <c r="F56" s="223">
        <v>7</v>
      </c>
      <c r="G56" s="224"/>
      <c r="H56" s="223">
        <v>929</v>
      </c>
      <c r="I56" s="223">
        <v>916</v>
      </c>
      <c r="J56" s="223">
        <v>9</v>
      </c>
      <c r="K56" s="223">
        <v>4</v>
      </c>
      <c r="L56" s="164"/>
    </row>
    <row r="57" spans="1:12" ht="12" customHeight="1">
      <c r="A57" s="32" t="s">
        <v>391</v>
      </c>
      <c r="B57" s="33"/>
      <c r="C57" s="223">
        <v>4253</v>
      </c>
      <c r="D57" s="223">
        <v>4212</v>
      </c>
      <c r="E57" s="223">
        <v>31</v>
      </c>
      <c r="F57" s="223">
        <v>10</v>
      </c>
      <c r="G57" s="224"/>
      <c r="H57" s="223">
        <v>425</v>
      </c>
      <c r="I57" s="223">
        <v>417</v>
      </c>
      <c r="J57" s="223">
        <v>5</v>
      </c>
      <c r="K57" s="223">
        <v>3</v>
      </c>
      <c r="L57" s="164"/>
    </row>
    <row r="58" spans="1:12" ht="12" customHeight="1">
      <c r="A58" s="32" t="s">
        <v>392</v>
      </c>
      <c r="B58" s="33"/>
      <c r="C58" s="223">
        <v>6081</v>
      </c>
      <c r="D58" s="223">
        <v>6049</v>
      </c>
      <c r="E58" s="223">
        <v>30</v>
      </c>
      <c r="F58" s="223">
        <v>2</v>
      </c>
      <c r="G58" s="224"/>
      <c r="H58" s="223">
        <v>811</v>
      </c>
      <c r="I58" s="223">
        <v>793</v>
      </c>
      <c r="J58" s="223">
        <v>14</v>
      </c>
      <c r="K58" s="223">
        <v>4</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35413</v>
      </c>
      <c r="D60" s="222">
        <v>35116</v>
      </c>
      <c r="E60" s="222">
        <v>261</v>
      </c>
      <c r="F60" s="222">
        <v>36</v>
      </c>
      <c r="G60" s="225"/>
      <c r="H60" s="222">
        <v>5837</v>
      </c>
      <c r="I60" s="222">
        <v>5769</v>
      </c>
      <c r="J60" s="222">
        <v>60</v>
      </c>
      <c r="K60" s="222">
        <v>8</v>
      </c>
      <c r="L60" s="164"/>
    </row>
    <row r="61" spans="1:12" ht="12" customHeight="1">
      <c r="A61" s="32" t="s">
        <v>394</v>
      </c>
      <c r="B61" s="33"/>
      <c r="C61" s="223">
        <v>10931</v>
      </c>
      <c r="D61" s="223">
        <v>10826</v>
      </c>
      <c r="E61" s="223">
        <v>92</v>
      </c>
      <c r="F61" s="223">
        <v>13</v>
      </c>
      <c r="G61" s="224"/>
      <c r="H61" s="223">
        <v>1843</v>
      </c>
      <c r="I61" s="223">
        <v>1820</v>
      </c>
      <c r="J61" s="223">
        <v>19</v>
      </c>
      <c r="K61" s="223">
        <v>4</v>
      </c>
      <c r="L61" s="164"/>
    </row>
    <row r="62" spans="1:12" ht="12" customHeight="1">
      <c r="A62" s="32" t="s">
        <v>395</v>
      </c>
      <c r="B62" s="33"/>
      <c r="C62" s="223">
        <v>5292</v>
      </c>
      <c r="D62" s="223">
        <v>5266</v>
      </c>
      <c r="E62" s="223">
        <v>25</v>
      </c>
      <c r="F62" s="223">
        <v>1</v>
      </c>
      <c r="G62" s="224"/>
      <c r="H62" s="223">
        <v>614</v>
      </c>
      <c r="I62" s="223">
        <v>609</v>
      </c>
      <c r="J62" s="223">
        <v>5</v>
      </c>
      <c r="K62" s="223">
        <v>0</v>
      </c>
      <c r="L62" s="164"/>
    </row>
    <row r="63" spans="1:12" ht="12" customHeight="1">
      <c r="A63" s="32" t="s">
        <v>396</v>
      </c>
      <c r="B63" s="33"/>
      <c r="C63" s="223">
        <v>19190</v>
      </c>
      <c r="D63" s="223">
        <v>19024</v>
      </c>
      <c r="E63" s="223">
        <v>144</v>
      </c>
      <c r="F63" s="223">
        <v>22</v>
      </c>
      <c r="G63" s="224"/>
      <c r="H63" s="223">
        <v>3380</v>
      </c>
      <c r="I63" s="223">
        <v>3340</v>
      </c>
      <c r="J63" s="223">
        <v>36</v>
      </c>
      <c r="K63" s="223">
        <v>4</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7620</v>
      </c>
      <c r="D65" s="222">
        <v>7496</v>
      </c>
      <c r="E65" s="222">
        <v>113</v>
      </c>
      <c r="F65" s="222">
        <v>11</v>
      </c>
      <c r="G65" s="225"/>
      <c r="H65" s="222">
        <v>626</v>
      </c>
      <c r="I65" s="222">
        <v>605</v>
      </c>
      <c r="J65" s="222">
        <v>21</v>
      </c>
      <c r="K65" s="222">
        <v>0</v>
      </c>
      <c r="L65" s="164"/>
    </row>
    <row r="66" spans="1:12" ht="12" customHeight="1">
      <c r="A66" s="32" t="s">
        <v>398</v>
      </c>
      <c r="B66" s="33"/>
      <c r="C66" s="223">
        <v>5168</v>
      </c>
      <c r="D66" s="223">
        <v>5093</v>
      </c>
      <c r="E66" s="223">
        <v>68</v>
      </c>
      <c r="F66" s="223">
        <v>7</v>
      </c>
      <c r="G66" s="224"/>
      <c r="H66" s="223">
        <v>433</v>
      </c>
      <c r="I66" s="223">
        <v>416</v>
      </c>
      <c r="J66" s="223">
        <v>17</v>
      </c>
      <c r="K66" s="223">
        <v>0</v>
      </c>
      <c r="L66" s="164"/>
    </row>
    <row r="67" spans="1:12" ht="12" customHeight="1">
      <c r="A67" s="32" t="s">
        <v>399</v>
      </c>
      <c r="B67" s="33"/>
      <c r="C67" s="223">
        <v>2452</v>
      </c>
      <c r="D67" s="223">
        <v>2403</v>
      </c>
      <c r="E67" s="223">
        <v>45</v>
      </c>
      <c r="F67" s="223">
        <v>4</v>
      </c>
      <c r="G67" s="224"/>
      <c r="H67" s="223">
        <v>193</v>
      </c>
      <c r="I67" s="223">
        <v>189</v>
      </c>
      <c r="J67" s="223">
        <v>4</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17108</v>
      </c>
      <c r="D69" s="222">
        <v>16854</v>
      </c>
      <c r="E69" s="222">
        <v>219</v>
      </c>
      <c r="F69" s="222">
        <v>35</v>
      </c>
      <c r="G69" s="225"/>
      <c r="H69" s="222">
        <v>1842</v>
      </c>
      <c r="I69" s="222">
        <v>1811</v>
      </c>
      <c r="J69" s="222">
        <v>26</v>
      </c>
      <c r="K69" s="222">
        <v>5</v>
      </c>
      <c r="L69" s="164"/>
    </row>
    <row r="70" spans="1:12" ht="12" customHeight="1">
      <c r="A70" s="32" t="s">
        <v>401</v>
      </c>
      <c r="B70" s="33"/>
      <c r="C70" s="223">
        <v>7450</v>
      </c>
      <c r="D70" s="223">
        <v>7345</v>
      </c>
      <c r="E70" s="223">
        <v>89</v>
      </c>
      <c r="F70" s="223">
        <v>16</v>
      </c>
      <c r="G70" s="224"/>
      <c r="H70" s="223">
        <v>721</v>
      </c>
      <c r="I70" s="223">
        <v>707</v>
      </c>
      <c r="J70" s="223">
        <v>12</v>
      </c>
      <c r="K70" s="223">
        <v>2</v>
      </c>
      <c r="L70" s="164"/>
    </row>
    <row r="71" spans="1:12" ht="12" customHeight="1">
      <c r="A71" s="32" t="s">
        <v>402</v>
      </c>
      <c r="B71" s="33"/>
      <c r="C71" s="223">
        <v>1985</v>
      </c>
      <c r="D71" s="223">
        <v>1936</v>
      </c>
      <c r="E71" s="223">
        <v>45</v>
      </c>
      <c r="F71" s="223">
        <v>4</v>
      </c>
      <c r="G71" s="224"/>
      <c r="H71" s="223">
        <v>167</v>
      </c>
      <c r="I71" s="223">
        <v>162</v>
      </c>
      <c r="J71" s="223">
        <v>5</v>
      </c>
      <c r="K71" s="223">
        <v>0</v>
      </c>
      <c r="L71" s="164"/>
    </row>
    <row r="72" spans="1:12" ht="12" customHeight="1">
      <c r="A72" s="32" t="s">
        <v>403</v>
      </c>
      <c r="B72" s="33"/>
      <c r="C72" s="223">
        <v>1949</v>
      </c>
      <c r="D72" s="223">
        <v>1926</v>
      </c>
      <c r="E72" s="223">
        <v>21</v>
      </c>
      <c r="F72" s="223">
        <v>2</v>
      </c>
      <c r="G72" s="224"/>
      <c r="H72" s="223">
        <v>160</v>
      </c>
      <c r="I72" s="223">
        <v>159</v>
      </c>
      <c r="J72" s="223">
        <v>0</v>
      </c>
      <c r="K72" s="223">
        <v>1</v>
      </c>
      <c r="L72" s="164"/>
    </row>
    <row r="73" spans="1:12" ht="12" customHeight="1">
      <c r="A73" s="32" t="s">
        <v>404</v>
      </c>
      <c r="B73" s="33"/>
      <c r="C73" s="223">
        <v>5724</v>
      </c>
      <c r="D73" s="223">
        <v>5647</v>
      </c>
      <c r="E73" s="223">
        <v>64</v>
      </c>
      <c r="F73" s="223">
        <v>13</v>
      </c>
      <c r="G73" s="224"/>
      <c r="H73" s="223">
        <v>794</v>
      </c>
      <c r="I73" s="223">
        <v>783</v>
      </c>
      <c r="J73" s="223">
        <v>9</v>
      </c>
      <c r="K73" s="223">
        <v>2</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46665</v>
      </c>
      <c r="D75" s="222">
        <v>46389</v>
      </c>
      <c r="E75" s="222">
        <v>239</v>
      </c>
      <c r="F75" s="222">
        <v>37</v>
      </c>
      <c r="G75" s="225"/>
      <c r="H75" s="222">
        <v>8945</v>
      </c>
      <c r="I75" s="222">
        <v>8848</v>
      </c>
      <c r="J75" s="222">
        <v>86</v>
      </c>
      <c r="K75" s="222">
        <v>11</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12539</v>
      </c>
      <c r="D77" s="222">
        <v>12471</v>
      </c>
      <c r="E77" s="222">
        <v>52</v>
      </c>
      <c r="F77" s="222">
        <v>16</v>
      </c>
      <c r="G77" s="225"/>
      <c r="H77" s="222">
        <v>1746</v>
      </c>
      <c r="I77" s="222">
        <v>1732</v>
      </c>
      <c r="J77" s="222">
        <v>9</v>
      </c>
      <c r="K77" s="222">
        <v>5</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7346</v>
      </c>
      <c r="D79" s="222">
        <v>7303</v>
      </c>
      <c r="E79" s="222">
        <v>36</v>
      </c>
      <c r="F79" s="222">
        <v>7</v>
      </c>
      <c r="G79" s="225"/>
      <c r="H79" s="222">
        <v>780</v>
      </c>
      <c r="I79" s="222">
        <v>769</v>
      </c>
      <c r="J79" s="222">
        <v>10</v>
      </c>
      <c r="K79" s="222">
        <v>1</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18651</v>
      </c>
      <c r="D81" s="222">
        <v>18563</v>
      </c>
      <c r="E81" s="222">
        <v>76</v>
      </c>
      <c r="F81" s="222">
        <v>12</v>
      </c>
      <c r="G81" s="225"/>
      <c r="H81" s="222">
        <v>2239</v>
      </c>
      <c r="I81" s="222">
        <v>2227</v>
      </c>
      <c r="J81" s="222">
        <v>11</v>
      </c>
      <c r="K81" s="222">
        <v>1</v>
      </c>
      <c r="L81" s="164"/>
    </row>
    <row r="82" spans="1:12" ht="12" customHeight="1">
      <c r="A82" s="32" t="s">
        <v>528</v>
      </c>
      <c r="B82" s="33"/>
      <c r="C82" s="223">
        <v>2716</v>
      </c>
      <c r="D82" s="223">
        <v>2707</v>
      </c>
      <c r="E82" s="223">
        <v>8</v>
      </c>
      <c r="F82" s="223">
        <v>1</v>
      </c>
      <c r="G82" s="224"/>
      <c r="H82" s="223">
        <v>433</v>
      </c>
      <c r="I82" s="223">
        <v>431</v>
      </c>
      <c r="J82" s="223">
        <v>2</v>
      </c>
      <c r="K82" s="223">
        <v>0</v>
      </c>
      <c r="L82" s="164"/>
    </row>
    <row r="83" spans="1:12" ht="12" customHeight="1">
      <c r="A83" s="32" t="s">
        <v>531</v>
      </c>
      <c r="B83" s="33"/>
      <c r="C83" s="223">
        <v>5878</v>
      </c>
      <c r="D83" s="223">
        <v>5848</v>
      </c>
      <c r="E83" s="223">
        <v>25</v>
      </c>
      <c r="F83" s="223">
        <v>5</v>
      </c>
      <c r="G83" s="224"/>
      <c r="H83" s="223">
        <v>739</v>
      </c>
      <c r="I83" s="223">
        <v>733</v>
      </c>
      <c r="J83" s="223">
        <v>5</v>
      </c>
      <c r="K83" s="223">
        <v>1</v>
      </c>
      <c r="L83" s="164"/>
    </row>
    <row r="84" spans="1:12" ht="12" customHeight="1">
      <c r="A84" s="32" t="s">
        <v>529</v>
      </c>
      <c r="B84" s="33"/>
      <c r="C84" s="223">
        <v>10057</v>
      </c>
      <c r="D84" s="223">
        <v>10008</v>
      </c>
      <c r="E84" s="223">
        <v>43</v>
      </c>
      <c r="F84" s="223">
        <v>6</v>
      </c>
      <c r="G84" s="224"/>
      <c r="H84" s="223">
        <v>1067</v>
      </c>
      <c r="I84" s="223">
        <v>1063</v>
      </c>
      <c r="J84" s="223">
        <v>4</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3049</v>
      </c>
      <c r="D86" s="222">
        <v>3018</v>
      </c>
      <c r="E86" s="222">
        <v>25</v>
      </c>
      <c r="F86" s="222">
        <v>6</v>
      </c>
      <c r="G86" s="225"/>
      <c r="H86" s="222">
        <v>309</v>
      </c>
      <c r="I86" s="222">
        <v>304</v>
      </c>
      <c r="J86" s="222">
        <v>4</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343</v>
      </c>
      <c r="D88" s="222">
        <v>343</v>
      </c>
      <c r="E88" s="222">
        <v>0</v>
      </c>
      <c r="F88" s="222">
        <v>0</v>
      </c>
      <c r="G88" s="225"/>
      <c r="H88" s="222">
        <v>83</v>
      </c>
      <c r="I88" s="222">
        <v>81</v>
      </c>
      <c r="J88" s="222">
        <v>2</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430</v>
      </c>
      <c r="D90" s="222">
        <v>426</v>
      </c>
      <c r="E90" s="222">
        <v>3</v>
      </c>
      <c r="F90" s="222">
        <v>1</v>
      </c>
      <c r="G90" s="224"/>
      <c r="H90" s="222">
        <v>88</v>
      </c>
      <c r="I90" s="222">
        <v>88</v>
      </c>
      <c r="J90" s="222">
        <v>0</v>
      </c>
      <c r="K90" s="222">
        <v>0</v>
      </c>
      <c r="L90" s="164"/>
    </row>
    <row r="91" spans="1:12" ht="9" customHeight="1">
      <c r="A91" s="20"/>
      <c r="B91" s="26"/>
      <c r="C91" s="26"/>
      <c r="D91" s="26"/>
      <c r="E91" s="26"/>
      <c r="F91" s="26"/>
      <c r="G91" s="26"/>
      <c r="H91" s="26"/>
      <c r="I91" s="26"/>
      <c r="J91" s="26"/>
      <c r="K91" s="26"/>
    </row>
    <row r="92" spans="1:12" ht="22.05" customHeight="1">
      <c r="A92" s="504" t="s">
        <v>718</v>
      </c>
      <c r="B92" s="505"/>
      <c r="C92" s="505"/>
      <c r="D92" s="505"/>
      <c r="E92" s="505"/>
      <c r="F92" s="505"/>
      <c r="G92" s="505"/>
      <c r="H92" s="505"/>
      <c r="I92" s="505"/>
      <c r="J92" s="505"/>
      <c r="K92" s="505"/>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10"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778</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05"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336051</v>
      </c>
      <c r="D9" s="281">
        <v>333741</v>
      </c>
      <c r="E9" s="281">
        <v>1984</v>
      </c>
      <c r="F9" s="281">
        <v>326</v>
      </c>
      <c r="G9" s="281"/>
      <c r="H9" s="281">
        <v>53054</v>
      </c>
      <c r="I9" s="281">
        <v>52407</v>
      </c>
      <c r="J9" s="281">
        <v>563</v>
      </c>
      <c r="K9" s="281">
        <v>84</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55954</v>
      </c>
      <c r="D11" s="222">
        <v>55435</v>
      </c>
      <c r="E11" s="222">
        <v>461</v>
      </c>
      <c r="F11" s="222">
        <v>58</v>
      </c>
      <c r="G11" s="225"/>
      <c r="H11" s="222">
        <v>9541</v>
      </c>
      <c r="I11" s="222">
        <v>9377</v>
      </c>
      <c r="J11" s="222">
        <v>154</v>
      </c>
      <c r="K11" s="222">
        <v>10</v>
      </c>
      <c r="L11" s="164"/>
      <c r="M11" s="164"/>
    </row>
    <row r="12" spans="1:14" ht="12" customHeight="1">
      <c r="A12" s="32" t="s">
        <v>354</v>
      </c>
      <c r="B12" s="33"/>
      <c r="C12" s="223">
        <v>5229</v>
      </c>
      <c r="D12" s="223">
        <v>5186</v>
      </c>
      <c r="E12" s="223">
        <v>37</v>
      </c>
      <c r="F12" s="223">
        <v>6</v>
      </c>
      <c r="G12" s="224"/>
      <c r="H12" s="223">
        <v>731</v>
      </c>
      <c r="I12" s="223">
        <v>724</v>
      </c>
      <c r="J12" s="223">
        <v>7</v>
      </c>
      <c r="K12" s="223">
        <v>0</v>
      </c>
      <c r="L12" s="164"/>
      <c r="M12" s="164"/>
    </row>
    <row r="13" spans="1:14" ht="12" customHeight="1">
      <c r="A13" s="32" t="s">
        <v>355</v>
      </c>
      <c r="B13" s="33"/>
      <c r="C13" s="223">
        <v>7699</v>
      </c>
      <c r="D13" s="223">
        <v>7642</v>
      </c>
      <c r="E13" s="223">
        <v>50</v>
      </c>
      <c r="F13" s="223">
        <v>7</v>
      </c>
      <c r="G13" s="224"/>
      <c r="H13" s="223">
        <v>1081</v>
      </c>
      <c r="I13" s="223">
        <v>1067</v>
      </c>
      <c r="J13" s="223">
        <v>13</v>
      </c>
      <c r="K13" s="223">
        <v>1</v>
      </c>
      <c r="L13" s="164"/>
      <c r="M13" s="164"/>
    </row>
    <row r="14" spans="1:14" ht="12" customHeight="1">
      <c r="A14" s="32" t="s">
        <v>356</v>
      </c>
      <c r="B14" s="33"/>
      <c r="C14" s="223">
        <v>5101</v>
      </c>
      <c r="D14" s="223">
        <v>5045</v>
      </c>
      <c r="E14" s="223">
        <v>46</v>
      </c>
      <c r="F14" s="223">
        <v>10</v>
      </c>
      <c r="G14" s="224"/>
      <c r="H14" s="223">
        <v>696</v>
      </c>
      <c r="I14" s="223">
        <v>686</v>
      </c>
      <c r="J14" s="223">
        <v>9</v>
      </c>
      <c r="K14" s="223">
        <v>1</v>
      </c>
      <c r="L14" s="164"/>
      <c r="M14" s="164"/>
    </row>
    <row r="15" spans="1:14" ht="12" customHeight="1">
      <c r="A15" s="32" t="s">
        <v>357</v>
      </c>
      <c r="B15" s="33"/>
      <c r="C15" s="223">
        <v>4794</v>
      </c>
      <c r="D15" s="223">
        <v>4751</v>
      </c>
      <c r="E15" s="223">
        <v>36</v>
      </c>
      <c r="F15" s="223">
        <v>7</v>
      </c>
      <c r="G15" s="224"/>
      <c r="H15" s="223">
        <v>850</v>
      </c>
      <c r="I15" s="223">
        <v>837</v>
      </c>
      <c r="J15" s="223">
        <v>13</v>
      </c>
      <c r="K15" s="223">
        <v>0</v>
      </c>
      <c r="L15" s="164"/>
      <c r="M15" s="164"/>
    </row>
    <row r="16" spans="1:14" ht="12" customHeight="1">
      <c r="A16" s="32" t="s">
        <v>358</v>
      </c>
      <c r="B16" s="33"/>
      <c r="C16" s="223">
        <v>4327</v>
      </c>
      <c r="D16" s="223">
        <v>4279</v>
      </c>
      <c r="E16" s="223">
        <v>46</v>
      </c>
      <c r="F16" s="223">
        <v>2</v>
      </c>
      <c r="G16" s="224"/>
      <c r="H16" s="223">
        <v>660</v>
      </c>
      <c r="I16" s="223">
        <v>646</v>
      </c>
      <c r="J16" s="223">
        <v>10</v>
      </c>
      <c r="K16" s="223">
        <v>4</v>
      </c>
      <c r="L16" s="164"/>
      <c r="M16" s="164"/>
    </row>
    <row r="17" spans="1:13" ht="12" customHeight="1">
      <c r="A17" s="32" t="s">
        <v>359</v>
      </c>
      <c r="B17" s="33"/>
      <c r="C17" s="223">
        <v>2873</v>
      </c>
      <c r="D17" s="223">
        <v>2819</v>
      </c>
      <c r="E17" s="223">
        <v>52</v>
      </c>
      <c r="F17" s="223">
        <v>2</v>
      </c>
      <c r="G17" s="224"/>
      <c r="H17" s="223">
        <v>311</v>
      </c>
      <c r="I17" s="223">
        <v>307</v>
      </c>
      <c r="J17" s="223">
        <v>4</v>
      </c>
      <c r="K17" s="223">
        <v>0</v>
      </c>
      <c r="L17" s="164"/>
      <c r="M17" s="164"/>
    </row>
    <row r="18" spans="1:13" ht="12" customHeight="1">
      <c r="A18" s="32" t="s">
        <v>360</v>
      </c>
      <c r="B18" s="33"/>
      <c r="C18" s="223">
        <v>11345</v>
      </c>
      <c r="D18" s="223">
        <v>11244</v>
      </c>
      <c r="E18" s="223">
        <v>89</v>
      </c>
      <c r="F18" s="223">
        <v>12</v>
      </c>
      <c r="G18" s="224"/>
      <c r="H18" s="223">
        <v>2459</v>
      </c>
      <c r="I18" s="223">
        <v>2413</v>
      </c>
      <c r="J18" s="223">
        <v>45</v>
      </c>
      <c r="K18" s="223">
        <v>1</v>
      </c>
      <c r="L18" s="164"/>
      <c r="M18" s="164"/>
    </row>
    <row r="19" spans="1:13" ht="12" customHeight="1">
      <c r="A19" s="32" t="s">
        <v>361</v>
      </c>
      <c r="B19" s="33"/>
      <c r="C19" s="223">
        <v>14586</v>
      </c>
      <c r="D19" s="223">
        <v>14469</v>
      </c>
      <c r="E19" s="223">
        <v>105</v>
      </c>
      <c r="F19" s="223">
        <v>12</v>
      </c>
      <c r="G19" s="224"/>
      <c r="H19" s="223">
        <v>2753</v>
      </c>
      <c r="I19" s="223">
        <v>2697</v>
      </c>
      <c r="J19" s="223">
        <v>53</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10492</v>
      </c>
      <c r="D21" s="222">
        <v>10417</v>
      </c>
      <c r="E21" s="222">
        <v>63</v>
      </c>
      <c r="F21" s="222">
        <v>12</v>
      </c>
      <c r="G21" s="225"/>
      <c r="H21" s="222">
        <v>1292</v>
      </c>
      <c r="I21" s="222">
        <v>1280</v>
      </c>
      <c r="J21" s="222">
        <v>9</v>
      </c>
      <c r="K21" s="222">
        <v>3</v>
      </c>
      <c r="L21" s="164"/>
      <c r="M21" s="164"/>
    </row>
    <row r="22" spans="1:13" ht="12" customHeight="1">
      <c r="A22" s="32" t="s">
        <v>363</v>
      </c>
      <c r="B22" s="33"/>
      <c r="C22" s="223">
        <v>2313</v>
      </c>
      <c r="D22" s="223">
        <v>2302</v>
      </c>
      <c r="E22" s="223">
        <v>8</v>
      </c>
      <c r="F22" s="223">
        <v>3</v>
      </c>
      <c r="G22" s="224"/>
      <c r="H22" s="223">
        <v>154</v>
      </c>
      <c r="I22" s="223">
        <v>152</v>
      </c>
      <c r="J22" s="223">
        <v>1</v>
      </c>
      <c r="K22" s="223">
        <v>1</v>
      </c>
      <c r="L22" s="164"/>
      <c r="M22" s="164"/>
    </row>
    <row r="23" spans="1:13" ht="12" customHeight="1">
      <c r="A23" s="32" t="s">
        <v>364</v>
      </c>
      <c r="B23" s="33"/>
      <c r="C23" s="223">
        <v>1164</v>
      </c>
      <c r="D23" s="223">
        <v>1153</v>
      </c>
      <c r="E23" s="223">
        <v>7</v>
      </c>
      <c r="F23" s="223">
        <v>4</v>
      </c>
      <c r="G23" s="224"/>
      <c r="H23" s="223">
        <v>72</v>
      </c>
      <c r="I23" s="223">
        <v>70</v>
      </c>
      <c r="J23" s="223">
        <v>2</v>
      </c>
      <c r="K23" s="223">
        <v>0</v>
      </c>
      <c r="L23" s="164"/>
      <c r="M23" s="164"/>
    </row>
    <row r="24" spans="1:13" ht="12" customHeight="1">
      <c r="A24" s="32" t="s">
        <v>365</v>
      </c>
      <c r="B24" s="33"/>
      <c r="C24" s="223">
        <v>7015</v>
      </c>
      <c r="D24" s="223">
        <v>6962</v>
      </c>
      <c r="E24" s="223">
        <v>48</v>
      </c>
      <c r="F24" s="223">
        <v>5</v>
      </c>
      <c r="G24" s="224"/>
      <c r="H24" s="223">
        <v>1066</v>
      </c>
      <c r="I24" s="223">
        <v>1058</v>
      </c>
      <c r="J24" s="223">
        <v>6</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6449</v>
      </c>
      <c r="D26" s="222">
        <v>6410</v>
      </c>
      <c r="E26" s="222">
        <v>29</v>
      </c>
      <c r="F26" s="222">
        <v>10</v>
      </c>
      <c r="G26" s="225"/>
      <c r="H26" s="222">
        <v>794</v>
      </c>
      <c r="I26" s="222">
        <v>788</v>
      </c>
      <c r="J26" s="222">
        <v>4</v>
      </c>
      <c r="K26" s="222">
        <v>2</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15085</v>
      </c>
      <c r="D28" s="222">
        <v>15038</v>
      </c>
      <c r="E28" s="222">
        <v>37</v>
      </c>
      <c r="F28" s="222">
        <v>10</v>
      </c>
      <c r="G28" s="225"/>
      <c r="H28" s="222">
        <v>2364</v>
      </c>
      <c r="I28" s="222">
        <v>2342</v>
      </c>
      <c r="J28" s="222">
        <v>18</v>
      </c>
      <c r="K28" s="222">
        <v>4</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15682</v>
      </c>
      <c r="D30" s="222">
        <v>15592</v>
      </c>
      <c r="E30" s="222">
        <v>82</v>
      </c>
      <c r="F30" s="222">
        <v>8</v>
      </c>
      <c r="G30" s="225"/>
      <c r="H30" s="222">
        <v>2239</v>
      </c>
      <c r="I30" s="222">
        <v>2217</v>
      </c>
      <c r="J30" s="222">
        <v>20</v>
      </c>
      <c r="K30" s="222">
        <v>2</v>
      </c>
      <c r="L30" s="164"/>
      <c r="M30" s="164"/>
    </row>
    <row r="31" spans="1:13" ht="12" customHeight="1">
      <c r="A31" s="32" t="s">
        <v>369</v>
      </c>
      <c r="B31" s="33"/>
      <c r="C31" s="223">
        <v>8652</v>
      </c>
      <c r="D31" s="223">
        <v>8618</v>
      </c>
      <c r="E31" s="223">
        <v>29</v>
      </c>
      <c r="F31" s="223">
        <v>5</v>
      </c>
      <c r="G31" s="224"/>
      <c r="H31" s="223">
        <v>1241</v>
      </c>
      <c r="I31" s="223">
        <v>1230</v>
      </c>
      <c r="J31" s="223">
        <v>10</v>
      </c>
      <c r="K31" s="223">
        <v>1</v>
      </c>
      <c r="L31" s="164"/>
      <c r="M31" s="164"/>
    </row>
    <row r="32" spans="1:13" ht="12" customHeight="1">
      <c r="A32" s="32" t="s">
        <v>370</v>
      </c>
      <c r="B32" s="33"/>
      <c r="C32" s="223">
        <v>7030</v>
      </c>
      <c r="D32" s="223">
        <v>6974</v>
      </c>
      <c r="E32" s="223">
        <v>53</v>
      </c>
      <c r="F32" s="223">
        <v>3</v>
      </c>
      <c r="G32" s="224"/>
      <c r="H32" s="223">
        <v>998</v>
      </c>
      <c r="I32" s="223">
        <v>987</v>
      </c>
      <c r="J32" s="223">
        <v>10</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3811</v>
      </c>
      <c r="D34" s="222">
        <v>3782</v>
      </c>
      <c r="E34" s="222">
        <v>21</v>
      </c>
      <c r="F34" s="222">
        <v>8</v>
      </c>
      <c r="G34" s="225"/>
      <c r="H34" s="222">
        <v>519</v>
      </c>
      <c r="I34" s="222">
        <v>516</v>
      </c>
      <c r="J34" s="222">
        <v>2</v>
      </c>
      <c r="K34" s="222">
        <v>1</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15676</v>
      </c>
      <c r="D36" s="222">
        <v>15544</v>
      </c>
      <c r="E36" s="222">
        <v>111</v>
      </c>
      <c r="F36" s="222">
        <v>21</v>
      </c>
      <c r="G36" s="225"/>
      <c r="H36" s="222">
        <v>1213</v>
      </c>
      <c r="I36" s="222">
        <v>1197</v>
      </c>
      <c r="J36" s="222">
        <v>15</v>
      </c>
      <c r="K36" s="222">
        <v>1</v>
      </c>
      <c r="L36" s="164"/>
      <c r="M36" s="164"/>
    </row>
    <row r="37" spans="1:13" ht="12" customHeight="1">
      <c r="A37" s="32" t="s">
        <v>373</v>
      </c>
      <c r="B37" s="33"/>
      <c r="C37" s="223">
        <v>2636</v>
      </c>
      <c r="D37" s="223">
        <v>2616</v>
      </c>
      <c r="E37" s="223">
        <v>16</v>
      </c>
      <c r="F37" s="223">
        <v>4</v>
      </c>
      <c r="G37" s="224"/>
      <c r="H37" s="223">
        <v>226</v>
      </c>
      <c r="I37" s="223">
        <v>223</v>
      </c>
      <c r="J37" s="223">
        <v>2</v>
      </c>
      <c r="K37" s="223">
        <v>1</v>
      </c>
      <c r="L37" s="164"/>
      <c r="M37" s="164"/>
    </row>
    <row r="38" spans="1:13" ht="12" customHeight="1">
      <c r="A38" s="32" t="s">
        <v>374</v>
      </c>
      <c r="B38" s="33"/>
      <c r="C38" s="223">
        <v>3002</v>
      </c>
      <c r="D38" s="223">
        <v>2980</v>
      </c>
      <c r="E38" s="223">
        <v>19</v>
      </c>
      <c r="F38" s="223">
        <v>3</v>
      </c>
      <c r="G38" s="224"/>
      <c r="H38" s="223">
        <v>229</v>
      </c>
      <c r="I38" s="223">
        <v>227</v>
      </c>
      <c r="J38" s="223">
        <v>2</v>
      </c>
      <c r="K38" s="223">
        <v>0</v>
      </c>
      <c r="L38" s="164"/>
      <c r="M38" s="164"/>
    </row>
    <row r="39" spans="1:13" ht="12" customHeight="1">
      <c r="A39" s="32" t="s">
        <v>375</v>
      </c>
      <c r="B39" s="33"/>
      <c r="C39" s="223">
        <v>1888</v>
      </c>
      <c r="D39" s="223">
        <v>1846</v>
      </c>
      <c r="E39" s="223">
        <v>35</v>
      </c>
      <c r="F39" s="223">
        <v>7</v>
      </c>
      <c r="G39" s="224"/>
      <c r="H39" s="223">
        <v>98</v>
      </c>
      <c r="I39" s="223">
        <v>96</v>
      </c>
      <c r="J39" s="223">
        <v>2</v>
      </c>
      <c r="K39" s="223">
        <v>0</v>
      </c>
      <c r="L39" s="164"/>
    </row>
    <row r="40" spans="1:13" ht="12" customHeight="1">
      <c r="A40" s="32" t="s">
        <v>376</v>
      </c>
      <c r="B40" s="33"/>
      <c r="C40" s="223">
        <v>2690</v>
      </c>
      <c r="D40" s="223">
        <v>2675</v>
      </c>
      <c r="E40" s="223">
        <v>11</v>
      </c>
      <c r="F40" s="223">
        <v>4</v>
      </c>
      <c r="G40" s="224"/>
      <c r="H40" s="223">
        <v>277</v>
      </c>
      <c r="I40" s="223">
        <v>276</v>
      </c>
      <c r="J40" s="223">
        <v>1</v>
      </c>
      <c r="K40" s="223">
        <v>0</v>
      </c>
      <c r="L40" s="164"/>
    </row>
    <row r="41" spans="1:13" ht="12" customHeight="1">
      <c r="A41" s="32" t="s">
        <v>377</v>
      </c>
      <c r="B41" s="33"/>
      <c r="C41" s="223">
        <v>5460</v>
      </c>
      <c r="D41" s="223">
        <v>5427</v>
      </c>
      <c r="E41" s="223">
        <v>30</v>
      </c>
      <c r="F41" s="223">
        <v>3</v>
      </c>
      <c r="G41" s="224"/>
      <c r="H41" s="223">
        <v>383</v>
      </c>
      <c r="I41" s="223">
        <v>375</v>
      </c>
      <c r="J41" s="223">
        <v>8</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15962</v>
      </c>
      <c r="D43" s="222">
        <v>15863</v>
      </c>
      <c r="E43" s="222">
        <v>81</v>
      </c>
      <c r="F43" s="222">
        <v>18</v>
      </c>
      <c r="G43" s="225"/>
      <c r="H43" s="222">
        <v>1682</v>
      </c>
      <c r="I43" s="222">
        <v>1658</v>
      </c>
      <c r="J43" s="222">
        <v>15</v>
      </c>
      <c r="K43" s="222">
        <v>9</v>
      </c>
      <c r="L43" s="164"/>
    </row>
    <row r="44" spans="1:13" ht="12" customHeight="1">
      <c r="A44" s="32" t="s">
        <v>379</v>
      </c>
      <c r="B44" s="33"/>
      <c r="C44" s="223">
        <v>747</v>
      </c>
      <c r="D44" s="223">
        <v>740</v>
      </c>
      <c r="E44" s="223">
        <v>5</v>
      </c>
      <c r="F44" s="223">
        <v>2</v>
      </c>
      <c r="G44" s="224"/>
      <c r="H44" s="223">
        <v>48</v>
      </c>
      <c r="I44" s="223">
        <v>45</v>
      </c>
      <c r="J44" s="223">
        <v>3</v>
      </c>
      <c r="K44" s="223">
        <v>0</v>
      </c>
      <c r="L44" s="164"/>
    </row>
    <row r="45" spans="1:13" ht="12" customHeight="1">
      <c r="A45" s="32" t="s">
        <v>380</v>
      </c>
      <c r="B45" s="33"/>
      <c r="C45" s="223">
        <v>3242</v>
      </c>
      <c r="D45" s="223">
        <v>3233</v>
      </c>
      <c r="E45" s="223">
        <v>6</v>
      </c>
      <c r="F45" s="223">
        <v>3</v>
      </c>
      <c r="G45" s="224"/>
      <c r="H45" s="223">
        <v>296</v>
      </c>
      <c r="I45" s="223">
        <v>293</v>
      </c>
      <c r="J45" s="223">
        <v>1</v>
      </c>
      <c r="K45" s="223">
        <v>2</v>
      </c>
      <c r="L45" s="164"/>
    </row>
    <row r="46" spans="1:13" ht="12" customHeight="1">
      <c r="A46" s="32" t="s">
        <v>381</v>
      </c>
      <c r="B46" s="33"/>
      <c r="C46" s="223">
        <v>2335</v>
      </c>
      <c r="D46" s="223">
        <v>2307</v>
      </c>
      <c r="E46" s="223">
        <v>21</v>
      </c>
      <c r="F46" s="223">
        <v>7</v>
      </c>
      <c r="G46" s="224"/>
      <c r="H46" s="223">
        <v>290</v>
      </c>
      <c r="I46" s="223">
        <v>286</v>
      </c>
      <c r="J46" s="223">
        <v>2</v>
      </c>
      <c r="K46" s="223">
        <v>2</v>
      </c>
      <c r="L46" s="164"/>
    </row>
    <row r="47" spans="1:13" ht="12" customHeight="1">
      <c r="A47" s="32" t="s">
        <v>382</v>
      </c>
      <c r="B47" s="33"/>
      <c r="C47" s="223">
        <v>1110</v>
      </c>
      <c r="D47" s="223">
        <v>1106</v>
      </c>
      <c r="E47" s="223">
        <v>4</v>
      </c>
      <c r="F47" s="223">
        <v>0</v>
      </c>
      <c r="G47" s="224"/>
      <c r="H47" s="223">
        <v>123</v>
      </c>
      <c r="I47" s="223">
        <v>123</v>
      </c>
      <c r="J47" s="223">
        <v>0</v>
      </c>
      <c r="K47" s="223">
        <v>0</v>
      </c>
      <c r="L47" s="164"/>
    </row>
    <row r="48" spans="1:13" ht="12" customHeight="1">
      <c r="A48" s="32" t="s">
        <v>383</v>
      </c>
      <c r="B48" s="33"/>
      <c r="C48" s="223">
        <v>2020</v>
      </c>
      <c r="D48" s="223">
        <v>2010</v>
      </c>
      <c r="E48" s="223">
        <v>9</v>
      </c>
      <c r="F48" s="223">
        <v>1</v>
      </c>
      <c r="G48" s="224"/>
      <c r="H48" s="223">
        <v>204</v>
      </c>
      <c r="I48" s="223">
        <v>202</v>
      </c>
      <c r="J48" s="223">
        <v>1</v>
      </c>
      <c r="K48" s="223">
        <v>1</v>
      </c>
      <c r="L48" s="164"/>
    </row>
    <row r="49" spans="1:12" ht="12" customHeight="1">
      <c r="A49" s="32" t="s">
        <v>384</v>
      </c>
      <c r="B49" s="33"/>
      <c r="C49" s="223">
        <v>1235</v>
      </c>
      <c r="D49" s="223">
        <v>1230</v>
      </c>
      <c r="E49" s="223">
        <v>4</v>
      </c>
      <c r="F49" s="223">
        <v>1</v>
      </c>
      <c r="G49" s="224"/>
      <c r="H49" s="223">
        <v>115</v>
      </c>
      <c r="I49" s="223">
        <v>115</v>
      </c>
      <c r="J49" s="223">
        <v>0</v>
      </c>
      <c r="K49" s="223">
        <v>0</v>
      </c>
      <c r="L49" s="164"/>
    </row>
    <row r="50" spans="1:12" ht="12" customHeight="1">
      <c r="A50" s="32" t="s">
        <v>385</v>
      </c>
      <c r="B50" s="33"/>
      <c r="C50" s="223">
        <v>858</v>
      </c>
      <c r="D50" s="223">
        <v>855</v>
      </c>
      <c r="E50" s="223">
        <v>3</v>
      </c>
      <c r="F50" s="223">
        <v>0</v>
      </c>
      <c r="G50" s="224"/>
      <c r="H50" s="223">
        <v>70</v>
      </c>
      <c r="I50" s="223">
        <v>68</v>
      </c>
      <c r="J50" s="223">
        <v>1</v>
      </c>
      <c r="K50" s="223">
        <v>1</v>
      </c>
      <c r="L50" s="164"/>
    </row>
    <row r="51" spans="1:12" ht="12" customHeight="1">
      <c r="A51" s="32" t="s">
        <v>386</v>
      </c>
      <c r="B51" s="33"/>
      <c r="C51" s="223">
        <v>3423</v>
      </c>
      <c r="D51" s="223">
        <v>3401</v>
      </c>
      <c r="E51" s="223">
        <v>18</v>
      </c>
      <c r="F51" s="223">
        <v>4</v>
      </c>
      <c r="G51" s="224"/>
      <c r="H51" s="223">
        <v>484</v>
      </c>
      <c r="I51" s="223">
        <v>476</v>
      </c>
      <c r="J51" s="223">
        <v>6</v>
      </c>
      <c r="K51" s="223">
        <v>2</v>
      </c>
      <c r="L51" s="164"/>
    </row>
    <row r="52" spans="1:12" ht="12" customHeight="1">
      <c r="A52" s="32" t="s">
        <v>387</v>
      </c>
      <c r="B52" s="33"/>
      <c r="C52" s="223">
        <v>992</v>
      </c>
      <c r="D52" s="223">
        <v>981</v>
      </c>
      <c r="E52" s="223">
        <v>11</v>
      </c>
      <c r="F52" s="223">
        <v>0</v>
      </c>
      <c r="G52" s="224"/>
      <c r="H52" s="223">
        <v>52</v>
      </c>
      <c r="I52" s="223">
        <v>50</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56417</v>
      </c>
      <c r="D54" s="222">
        <v>56114</v>
      </c>
      <c r="E54" s="222">
        <v>267</v>
      </c>
      <c r="F54" s="222">
        <v>36</v>
      </c>
      <c r="G54" s="225"/>
      <c r="H54" s="222">
        <v>11566</v>
      </c>
      <c r="I54" s="222">
        <v>11434</v>
      </c>
      <c r="J54" s="222">
        <v>112</v>
      </c>
      <c r="K54" s="222">
        <v>20</v>
      </c>
      <c r="L54" s="164"/>
    </row>
    <row r="55" spans="1:12" ht="12" customHeight="1">
      <c r="A55" s="32" t="s">
        <v>389</v>
      </c>
      <c r="B55" s="33"/>
      <c r="C55" s="223">
        <v>40096</v>
      </c>
      <c r="D55" s="223">
        <v>39905</v>
      </c>
      <c r="E55" s="223">
        <v>171</v>
      </c>
      <c r="F55" s="223">
        <v>20</v>
      </c>
      <c r="G55" s="224"/>
      <c r="H55" s="223">
        <v>9451</v>
      </c>
      <c r="I55" s="223">
        <v>9355</v>
      </c>
      <c r="J55" s="223">
        <v>87</v>
      </c>
      <c r="K55" s="223">
        <v>9</v>
      </c>
      <c r="L55" s="164"/>
    </row>
    <row r="56" spans="1:12" ht="12" customHeight="1">
      <c r="A56" s="32" t="s">
        <v>390</v>
      </c>
      <c r="B56" s="33"/>
      <c r="C56" s="223">
        <v>6587</v>
      </c>
      <c r="D56" s="223">
        <v>6532</v>
      </c>
      <c r="E56" s="223">
        <v>50</v>
      </c>
      <c r="F56" s="223">
        <v>5</v>
      </c>
      <c r="G56" s="224"/>
      <c r="H56" s="223">
        <v>909</v>
      </c>
      <c r="I56" s="223">
        <v>896</v>
      </c>
      <c r="J56" s="223">
        <v>9</v>
      </c>
      <c r="K56" s="223">
        <v>4</v>
      </c>
      <c r="L56" s="164"/>
    </row>
    <row r="57" spans="1:12" ht="12" customHeight="1">
      <c r="A57" s="32" t="s">
        <v>391</v>
      </c>
      <c r="B57" s="33"/>
      <c r="C57" s="223">
        <v>3980</v>
      </c>
      <c r="D57" s="223">
        <v>3946</v>
      </c>
      <c r="E57" s="223">
        <v>25</v>
      </c>
      <c r="F57" s="223">
        <v>9</v>
      </c>
      <c r="G57" s="224"/>
      <c r="H57" s="223">
        <v>409</v>
      </c>
      <c r="I57" s="223">
        <v>402</v>
      </c>
      <c r="J57" s="223">
        <v>4</v>
      </c>
      <c r="K57" s="223">
        <v>3</v>
      </c>
      <c r="L57" s="164"/>
    </row>
    <row r="58" spans="1:12" ht="12" customHeight="1">
      <c r="A58" s="32" t="s">
        <v>392</v>
      </c>
      <c r="B58" s="33"/>
      <c r="C58" s="223">
        <v>5754</v>
      </c>
      <c r="D58" s="223">
        <v>5731</v>
      </c>
      <c r="E58" s="223">
        <v>21</v>
      </c>
      <c r="F58" s="223">
        <v>2</v>
      </c>
      <c r="G58" s="224"/>
      <c r="H58" s="223">
        <v>797</v>
      </c>
      <c r="I58" s="223">
        <v>781</v>
      </c>
      <c r="J58" s="223">
        <v>12</v>
      </c>
      <c r="K58" s="223">
        <v>4</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33195</v>
      </c>
      <c r="D60" s="222">
        <v>32945</v>
      </c>
      <c r="E60" s="222">
        <v>219</v>
      </c>
      <c r="F60" s="222">
        <v>31</v>
      </c>
      <c r="G60" s="225"/>
      <c r="H60" s="222">
        <v>5609</v>
      </c>
      <c r="I60" s="222">
        <v>5544</v>
      </c>
      <c r="J60" s="222">
        <v>57</v>
      </c>
      <c r="K60" s="222">
        <v>8</v>
      </c>
      <c r="L60" s="164"/>
    </row>
    <row r="61" spans="1:12" ht="12" customHeight="1">
      <c r="A61" s="32" t="s">
        <v>394</v>
      </c>
      <c r="B61" s="33"/>
      <c r="C61" s="223">
        <v>10143</v>
      </c>
      <c r="D61" s="223">
        <v>10051</v>
      </c>
      <c r="E61" s="223">
        <v>80</v>
      </c>
      <c r="F61" s="223">
        <v>12</v>
      </c>
      <c r="G61" s="224"/>
      <c r="H61" s="223">
        <v>1770</v>
      </c>
      <c r="I61" s="223">
        <v>1749</v>
      </c>
      <c r="J61" s="223">
        <v>17</v>
      </c>
      <c r="K61" s="223">
        <v>4</v>
      </c>
      <c r="L61" s="164"/>
    </row>
    <row r="62" spans="1:12" ht="12" customHeight="1">
      <c r="A62" s="32" t="s">
        <v>395</v>
      </c>
      <c r="B62" s="33"/>
      <c r="C62" s="223">
        <v>4978</v>
      </c>
      <c r="D62" s="223">
        <v>4957</v>
      </c>
      <c r="E62" s="223">
        <v>20</v>
      </c>
      <c r="F62" s="223">
        <v>1</v>
      </c>
      <c r="G62" s="224"/>
      <c r="H62" s="223">
        <v>590</v>
      </c>
      <c r="I62" s="223">
        <v>585</v>
      </c>
      <c r="J62" s="223">
        <v>5</v>
      </c>
      <c r="K62" s="223">
        <v>0</v>
      </c>
      <c r="L62" s="164"/>
    </row>
    <row r="63" spans="1:12" ht="12" customHeight="1">
      <c r="A63" s="32" t="s">
        <v>396</v>
      </c>
      <c r="B63" s="33"/>
      <c r="C63" s="223">
        <v>18074</v>
      </c>
      <c r="D63" s="223">
        <v>17937</v>
      </c>
      <c r="E63" s="223">
        <v>119</v>
      </c>
      <c r="F63" s="223">
        <v>18</v>
      </c>
      <c r="G63" s="224"/>
      <c r="H63" s="223">
        <v>3249</v>
      </c>
      <c r="I63" s="223">
        <v>3210</v>
      </c>
      <c r="J63" s="223">
        <v>35</v>
      </c>
      <c r="K63" s="223">
        <v>4</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6932</v>
      </c>
      <c r="D65" s="222">
        <v>6838</v>
      </c>
      <c r="E65" s="222">
        <v>85</v>
      </c>
      <c r="F65" s="222">
        <v>9</v>
      </c>
      <c r="G65" s="225"/>
      <c r="H65" s="222">
        <v>603</v>
      </c>
      <c r="I65" s="222">
        <v>584</v>
      </c>
      <c r="J65" s="222">
        <v>19</v>
      </c>
      <c r="K65" s="222">
        <v>0</v>
      </c>
      <c r="L65" s="164"/>
    </row>
    <row r="66" spans="1:24" ht="12" customHeight="1">
      <c r="A66" s="32" t="s">
        <v>398</v>
      </c>
      <c r="B66" s="33"/>
      <c r="C66" s="223">
        <v>4704</v>
      </c>
      <c r="D66" s="223">
        <v>4649</v>
      </c>
      <c r="E66" s="223">
        <v>50</v>
      </c>
      <c r="F66" s="223">
        <v>5</v>
      </c>
      <c r="G66" s="224"/>
      <c r="H66" s="223">
        <v>415</v>
      </c>
      <c r="I66" s="223">
        <v>400</v>
      </c>
      <c r="J66" s="223">
        <v>15</v>
      </c>
      <c r="K66" s="223">
        <v>0</v>
      </c>
      <c r="L66" s="164"/>
    </row>
    <row r="67" spans="1:24" ht="12" customHeight="1">
      <c r="A67" s="32" t="s">
        <v>399</v>
      </c>
      <c r="B67" s="33"/>
      <c r="C67" s="223">
        <v>2228</v>
      </c>
      <c r="D67" s="223">
        <v>2189</v>
      </c>
      <c r="E67" s="223">
        <v>35</v>
      </c>
      <c r="F67" s="223">
        <v>4</v>
      </c>
      <c r="G67" s="224"/>
      <c r="H67" s="223">
        <v>188</v>
      </c>
      <c r="I67" s="223">
        <v>184</v>
      </c>
      <c r="J67" s="223">
        <v>4</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15779</v>
      </c>
      <c r="D69" s="222">
        <v>15581</v>
      </c>
      <c r="E69" s="222">
        <v>169</v>
      </c>
      <c r="F69" s="222">
        <v>29</v>
      </c>
      <c r="G69" s="225"/>
      <c r="H69" s="222">
        <v>1782</v>
      </c>
      <c r="I69" s="222">
        <v>1753</v>
      </c>
      <c r="J69" s="222">
        <v>24</v>
      </c>
      <c r="K69" s="222">
        <v>5</v>
      </c>
      <c r="L69" s="164"/>
    </row>
    <row r="70" spans="1:24" ht="12" customHeight="1">
      <c r="A70" s="32" t="s">
        <v>401</v>
      </c>
      <c r="B70" s="33"/>
      <c r="C70" s="223">
        <v>6925</v>
      </c>
      <c r="D70" s="223">
        <v>6841</v>
      </c>
      <c r="E70" s="223">
        <v>71</v>
      </c>
      <c r="F70" s="223">
        <v>13</v>
      </c>
      <c r="G70" s="224"/>
      <c r="H70" s="223">
        <v>699</v>
      </c>
      <c r="I70" s="223">
        <v>685</v>
      </c>
      <c r="J70" s="223">
        <v>12</v>
      </c>
      <c r="K70" s="223">
        <v>2</v>
      </c>
      <c r="L70" s="164"/>
    </row>
    <row r="71" spans="1:24" ht="12" customHeight="1">
      <c r="A71" s="32" t="s">
        <v>402</v>
      </c>
      <c r="B71" s="33"/>
      <c r="C71" s="223">
        <v>1730</v>
      </c>
      <c r="D71" s="223">
        <v>1695</v>
      </c>
      <c r="E71" s="223">
        <v>32</v>
      </c>
      <c r="F71" s="223">
        <v>3</v>
      </c>
      <c r="G71" s="224"/>
      <c r="H71" s="223">
        <v>163</v>
      </c>
      <c r="I71" s="223">
        <v>158</v>
      </c>
      <c r="J71" s="223">
        <v>5</v>
      </c>
      <c r="K71" s="223">
        <v>0</v>
      </c>
      <c r="L71" s="164"/>
    </row>
    <row r="72" spans="1:24" ht="12" customHeight="1">
      <c r="A72" s="32" t="s">
        <v>403</v>
      </c>
      <c r="B72" s="33"/>
      <c r="C72" s="223">
        <v>1805</v>
      </c>
      <c r="D72" s="223">
        <v>1787</v>
      </c>
      <c r="E72" s="223">
        <v>16</v>
      </c>
      <c r="F72" s="223">
        <v>2</v>
      </c>
      <c r="G72" s="224"/>
      <c r="H72" s="223">
        <v>153</v>
      </c>
      <c r="I72" s="223">
        <v>152</v>
      </c>
      <c r="J72" s="223">
        <v>0</v>
      </c>
      <c r="K72" s="223">
        <v>1</v>
      </c>
      <c r="L72" s="164"/>
    </row>
    <row r="73" spans="1:24" ht="12" customHeight="1">
      <c r="A73" s="32" t="s">
        <v>404</v>
      </c>
      <c r="B73" s="33"/>
      <c r="C73" s="223">
        <v>5319</v>
      </c>
      <c r="D73" s="223">
        <v>5258</v>
      </c>
      <c r="E73" s="223">
        <v>50</v>
      </c>
      <c r="F73" s="223">
        <v>11</v>
      </c>
      <c r="G73" s="224"/>
      <c r="H73" s="223">
        <v>767</v>
      </c>
      <c r="I73" s="223">
        <v>758</v>
      </c>
      <c r="J73" s="223">
        <v>7</v>
      </c>
      <c r="K73" s="223">
        <v>2</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44815</v>
      </c>
      <c r="D75" s="222">
        <v>44586</v>
      </c>
      <c r="E75" s="222">
        <v>193</v>
      </c>
      <c r="F75" s="222">
        <v>36</v>
      </c>
      <c r="G75" s="225"/>
      <c r="H75" s="222">
        <v>8799</v>
      </c>
      <c r="I75" s="222">
        <v>8707</v>
      </c>
      <c r="J75" s="222">
        <v>81</v>
      </c>
      <c r="K75" s="222">
        <v>11</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11883</v>
      </c>
      <c r="D77" s="222">
        <v>11828</v>
      </c>
      <c r="E77" s="222">
        <v>40</v>
      </c>
      <c r="F77" s="222">
        <v>15</v>
      </c>
      <c r="G77" s="225"/>
      <c r="H77" s="222">
        <v>1698</v>
      </c>
      <c r="I77" s="222">
        <v>1686</v>
      </c>
      <c r="J77" s="222">
        <v>7</v>
      </c>
      <c r="K77" s="222">
        <v>5</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6836</v>
      </c>
      <c r="D79" s="222">
        <v>6795</v>
      </c>
      <c r="E79" s="222">
        <v>35</v>
      </c>
      <c r="F79" s="222">
        <v>6</v>
      </c>
      <c r="G79" s="225"/>
      <c r="H79" s="222">
        <v>751</v>
      </c>
      <c r="I79" s="222">
        <v>740</v>
      </c>
      <c r="J79" s="222">
        <v>10</v>
      </c>
      <c r="K79" s="222">
        <v>1</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17489</v>
      </c>
      <c r="D81" s="222">
        <v>17408</v>
      </c>
      <c r="E81" s="222">
        <v>69</v>
      </c>
      <c r="F81" s="222">
        <v>12</v>
      </c>
      <c r="G81" s="225"/>
      <c r="H81" s="222">
        <v>2144</v>
      </c>
      <c r="I81" s="222">
        <v>2133</v>
      </c>
      <c r="J81" s="222">
        <v>10</v>
      </c>
      <c r="K81" s="222">
        <v>1</v>
      </c>
      <c r="L81" s="164"/>
    </row>
    <row r="82" spans="1:12" ht="12" customHeight="1">
      <c r="A82" s="32" t="s">
        <v>528</v>
      </c>
      <c r="B82" s="33"/>
      <c r="C82" s="223">
        <v>2618</v>
      </c>
      <c r="D82" s="223">
        <v>2610</v>
      </c>
      <c r="E82" s="223">
        <v>7</v>
      </c>
      <c r="F82" s="223">
        <v>1</v>
      </c>
      <c r="G82" s="224"/>
      <c r="H82" s="223">
        <v>419</v>
      </c>
      <c r="I82" s="223">
        <v>417</v>
      </c>
      <c r="J82" s="223">
        <v>2</v>
      </c>
      <c r="K82" s="223">
        <v>0</v>
      </c>
      <c r="L82" s="164"/>
    </row>
    <row r="83" spans="1:12" ht="12" customHeight="1">
      <c r="A83" s="32" t="s">
        <v>531</v>
      </c>
      <c r="B83" s="33"/>
      <c r="C83" s="223">
        <v>5395</v>
      </c>
      <c r="D83" s="223">
        <v>5367</v>
      </c>
      <c r="E83" s="223">
        <v>23</v>
      </c>
      <c r="F83" s="223">
        <v>5</v>
      </c>
      <c r="G83" s="224"/>
      <c r="H83" s="223">
        <v>701</v>
      </c>
      <c r="I83" s="223">
        <v>695</v>
      </c>
      <c r="J83" s="223">
        <v>5</v>
      </c>
      <c r="K83" s="223">
        <v>1</v>
      </c>
      <c r="L83" s="164"/>
    </row>
    <row r="84" spans="1:12" ht="12" customHeight="1">
      <c r="A84" s="32" t="s">
        <v>529</v>
      </c>
      <c r="B84" s="33"/>
      <c r="C84" s="223">
        <v>9476</v>
      </c>
      <c r="D84" s="223">
        <v>9431</v>
      </c>
      <c r="E84" s="223">
        <v>39</v>
      </c>
      <c r="F84" s="223">
        <v>6</v>
      </c>
      <c r="G84" s="224"/>
      <c r="H84" s="223">
        <v>1024</v>
      </c>
      <c r="I84" s="223">
        <v>1021</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2846</v>
      </c>
      <c r="D86" s="222">
        <v>2820</v>
      </c>
      <c r="E86" s="222">
        <v>20</v>
      </c>
      <c r="F86" s="222">
        <v>6</v>
      </c>
      <c r="G86" s="225"/>
      <c r="H86" s="222">
        <v>294</v>
      </c>
      <c r="I86" s="222">
        <v>289</v>
      </c>
      <c r="J86" s="222">
        <v>4</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339</v>
      </c>
      <c r="D88" s="222">
        <v>339</v>
      </c>
      <c r="E88" s="222">
        <v>0</v>
      </c>
      <c r="F88" s="222">
        <v>0</v>
      </c>
      <c r="G88" s="225"/>
      <c r="H88" s="222">
        <v>80</v>
      </c>
      <c r="I88" s="222">
        <v>78</v>
      </c>
      <c r="J88" s="222">
        <v>2</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409</v>
      </c>
      <c r="D90" s="222">
        <v>406</v>
      </c>
      <c r="E90" s="222">
        <v>2</v>
      </c>
      <c r="F90" s="222">
        <v>1</v>
      </c>
      <c r="G90" s="224"/>
      <c r="H90" s="222">
        <v>84</v>
      </c>
      <c r="I90" s="222">
        <v>84</v>
      </c>
      <c r="J90" s="222">
        <v>0</v>
      </c>
      <c r="K90" s="222">
        <v>0</v>
      </c>
      <c r="L90" s="164"/>
    </row>
    <row r="91" spans="1:12" ht="9" customHeight="1">
      <c r="A91" s="122"/>
      <c r="B91" s="123"/>
      <c r="C91" s="123"/>
      <c r="D91" s="123"/>
      <c r="E91" s="123"/>
      <c r="F91" s="123"/>
      <c r="G91" s="123"/>
      <c r="H91" s="123"/>
      <c r="I91" s="123"/>
      <c r="J91" s="123"/>
      <c r="K91" s="123"/>
    </row>
    <row r="92" spans="1:12" s="412" customFormat="1" ht="22.05"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10"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778</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05"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21297</v>
      </c>
      <c r="D9" s="281">
        <v>20770</v>
      </c>
      <c r="E9" s="281">
        <v>480</v>
      </c>
      <c r="F9" s="281">
        <v>47</v>
      </c>
      <c r="G9" s="281"/>
      <c r="H9" s="281">
        <v>1459</v>
      </c>
      <c r="I9" s="281">
        <v>1409</v>
      </c>
      <c r="J9" s="281">
        <v>49</v>
      </c>
      <c r="K9" s="281">
        <v>1</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3882</v>
      </c>
      <c r="D11" s="222">
        <v>3775</v>
      </c>
      <c r="E11" s="222">
        <v>96</v>
      </c>
      <c r="F11" s="222">
        <v>11</v>
      </c>
      <c r="G11" s="225"/>
      <c r="H11" s="222">
        <v>315</v>
      </c>
      <c r="I11" s="222">
        <v>302</v>
      </c>
      <c r="J11" s="222">
        <v>13</v>
      </c>
      <c r="K11" s="222">
        <v>0</v>
      </c>
      <c r="L11" s="164"/>
      <c r="M11" s="164"/>
    </row>
    <row r="12" spans="1:14" ht="12" customHeight="1">
      <c r="A12" s="32" t="s">
        <v>354</v>
      </c>
      <c r="B12" s="33"/>
      <c r="C12" s="223">
        <v>370</v>
      </c>
      <c r="D12" s="223">
        <v>368</v>
      </c>
      <c r="E12" s="223">
        <v>2</v>
      </c>
      <c r="F12" s="223">
        <v>0</v>
      </c>
      <c r="G12" s="224"/>
      <c r="H12" s="223">
        <v>23</v>
      </c>
      <c r="I12" s="223">
        <v>22</v>
      </c>
      <c r="J12" s="223">
        <v>1</v>
      </c>
      <c r="K12" s="223">
        <v>0</v>
      </c>
      <c r="L12" s="164"/>
      <c r="M12" s="164"/>
    </row>
    <row r="13" spans="1:14" ht="12" customHeight="1">
      <c r="A13" s="32" t="s">
        <v>355</v>
      </c>
      <c r="B13" s="33"/>
      <c r="C13" s="223">
        <v>413</v>
      </c>
      <c r="D13" s="223">
        <v>407</v>
      </c>
      <c r="E13" s="223">
        <v>5</v>
      </c>
      <c r="F13" s="223">
        <v>1</v>
      </c>
      <c r="G13" s="224"/>
      <c r="H13" s="223">
        <v>30</v>
      </c>
      <c r="I13" s="223">
        <v>30</v>
      </c>
      <c r="J13" s="223">
        <v>0</v>
      </c>
      <c r="K13" s="223">
        <v>0</v>
      </c>
      <c r="L13" s="164"/>
      <c r="M13" s="164"/>
    </row>
    <row r="14" spans="1:14" ht="12" customHeight="1">
      <c r="A14" s="32" t="s">
        <v>356</v>
      </c>
      <c r="B14" s="33"/>
      <c r="C14" s="223">
        <v>523</v>
      </c>
      <c r="D14" s="223">
        <v>514</v>
      </c>
      <c r="E14" s="223">
        <v>7</v>
      </c>
      <c r="F14" s="223">
        <v>2</v>
      </c>
      <c r="G14" s="224"/>
      <c r="H14" s="223">
        <v>24</v>
      </c>
      <c r="I14" s="223">
        <v>24</v>
      </c>
      <c r="J14" s="223">
        <v>0</v>
      </c>
      <c r="K14" s="223">
        <v>0</v>
      </c>
      <c r="L14" s="164"/>
      <c r="M14" s="164"/>
    </row>
    <row r="15" spans="1:14" ht="12" customHeight="1">
      <c r="A15" s="32" t="s">
        <v>357</v>
      </c>
      <c r="B15" s="33"/>
      <c r="C15" s="223">
        <v>430</v>
      </c>
      <c r="D15" s="223">
        <v>419</v>
      </c>
      <c r="E15" s="223">
        <v>9</v>
      </c>
      <c r="F15" s="223">
        <v>2</v>
      </c>
      <c r="G15" s="224"/>
      <c r="H15" s="223">
        <v>41</v>
      </c>
      <c r="I15" s="223">
        <v>38</v>
      </c>
      <c r="J15" s="223">
        <v>3</v>
      </c>
      <c r="K15" s="223">
        <v>0</v>
      </c>
      <c r="L15" s="164"/>
      <c r="M15" s="164"/>
    </row>
    <row r="16" spans="1:14" ht="12" customHeight="1">
      <c r="A16" s="32" t="s">
        <v>358</v>
      </c>
      <c r="B16" s="33"/>
      <c r="C16" s="223">
        <v>269</v>
      </c>
      <c r="D16" s="223">
        <v>261</v>
      </c>
      <c r="E16" s="223">
        <v>7</v>
      </c>
      <c r="F16" s="223">
        <v>1</v>
      </c>
      <c r="G16" s="224"/>
      <c r="H16" s="223">
        <v>17</v>
      </c>
      <c r="I16" s="223">
        <v>17</v>
      </c>
      <c r="J16" s="223">
        <v>0</v>
      </c>
      <c r="K16" s="223">
        <v>0</v>
      </c>
      <c r="L16" s="164"/>
      <c r="M16" s="164"/>
    </row>
    <row r="17" spans="1:13" ht="12" customHeight="1">
      <c r="A17" s="32" t="s">
        <v>359</v>
      </c>
      <c r="B17" s="33"/>
      <c r="C17" s="223">
        <v>375</v>
      </c>
      <c r="D17" s="223">
        <v>356</v>
      </c>
      <c r="E17" s="223">
        <v>19</v>
      </c>
      <c r="F17" s="223">
        <v>0</v>
      </c>
      <c r="G17" s="224"/>
      <c r="H17" s="223">
        <v>14</v>
      </c>
      <c r="I17" s="223">
        <v>13</v>
      </c>
      <c r="J17" s="223">
        <v>1</v>
      </c>
      <c r="K17" s="223">
        <v>0</v>
      </c>
      <c r="L17" s="164"/>
      <c r="M17" s="164"/>
    </row>
    <row r="18" spans="1:13" ht="12" customHeight="1">
      <c r="A18" s="32" t="s">
        <v>360</v>
      </c>
      <c r="B18" s="33"/>
      <c r="C18" s="223">
        <v>691</v>
      </c>
      <c r="D18" s="223">
        <v>670</v>
      </c>
      <c r="E18" s="223">
        <v>20</v>
      </c>
      <c r="F18" s="223">
        <v>1</v>
      </c>
      <c r="G18" s="224"/>
      <c r="H18" s="223">
        <v>85</v>
      </c>
      <c r="I18" s="223">
        <v>79</v>
      </c>
      <c r="J18" s="223">
        <v>6</v>
      </c>
      <c r="K18" s="223">
        <v>0</v>
      </c>
      <c r="L18" s="164"/>
      <c r="M18" s="164"/>
    </row>
    <row r="19" spans="1:13" ht="12" customHeight="1">
      <c r="A19" s="32" t="s">
        <v>361</v>
      </c>
      <c r="B19" s="33"/>
      <c r="C19" s="223">
        <v>811</v>
      </c>
      <c r="D19" s="223">
        <v>780</v>
      </c>
      <c r="E19" s="223">
        <v>27</v>
      </c>
      <c r="F19" s="223">
        <v>4</v>
      </c>
      <c r="G19" s="224"/>
      <c r="H19" s="223">
        <v>81</v>
      </c>
      <c r="I19" s="223">
        <v>79</v>
      </c>
      <c r="J19" s="223">
        <v>2</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727</v>
      </c>
      <c r="D21" s="222">
        <v>708</v>
      </c>
      <c r="E21" s="222">
        <v>17</v>
      </c>
      <c r="F21" s="222">
        <v>2</v>
      </c>
      <c r="G21" s="225"/>
      <c r="H21" s="222">
        <v>45</v>
      </c>
      <c r="I21" s="222">
        <v>45</v>
      </c>
      <c r="J21" s="222">
        <v>0</v>
      </c>
      <c r="K21" s="222">
        <v>0</v>
      </c>
      <c r="L21" s="164"/>
      <c r="M21" s="164"/>
    </row>
    <row r="22" spans="1:13" ht="12" customHeight="1">
      <c r="A22" s="32" t="s">
        <v>363</v>
      </c>
      <c r="B22" s="33"/>
      <c r="C22" s="223">
        <v>183</v>
      </c>
      <c r="D22" s="223">
        <v>181</v>
      </c>
      <c r="E22" s="223">
        <v>2</v>
      </c>
      <c r="F22" s="223">
        <v>0</v>
      </c>
      <c r="G22" s="224"/>
      <c r="H22" s="223">
        <v>11</v>
      </c>
      <c r="I22" s="223">
        <v>11</v>
      </c>
      <c r="J22" s="223">
        <v>0</v>
      </c>
      <c r="K22" s="223">
        <v>0</v>
      </c>
      <c r="L22" s="164"/>
      <c r="M22" s="164"/>
    </row>
    <row r="23" spans="1:13" ht="12" customHeight="1">
      <c r="A23" s="32" t="s">
        <v>364</v>
      </c>
      <c r="B23" s="33"/>
      <c r="C23" s="223">
        <v>128</v>
      </c>
      <c r="D23" s="223">
        <v>124</v>
      </c>
      <c r="E23" s="223">
        <v>4</v>
      </c>
      <c r="F23" s="223">
        <v>0</v>
      </c>
      <c r="G23" s="224"/>
      <c r="H23" s="223">
        <v>2</v>
      </c>
      <c r="I23" s="223">
        <v>2</v>
      </c>
      <c r="J23" s="223">
        <v>0</v>
      </c>
      <c r="K23" s="223">
        <v>0</v>
      </c>
      <c r="L23" s="164"/>
      <c r="M23" s="164"/>
    </row>
    <row r="24" spans="1:13" ht="12" customHeight="1">
      <c r="A24" s="32" t="s">
        <v>365</v>
      </c>
      <c r="B24" s="33"/>
      <c r="C24" s="223">
        <v>416</v>
      </c>
      <c r="D24" s="223">
        <v>403</v>
      </c>
      <c r="E24" s="223">
        <v>11</v>
      </c>
      <c r="F24" s="223">
        <v>2</v>
      </c>
      <c r="G24" s="224"/>
      <c r="H24" s="223">
        <v>32</v>
      </c>
      <c r="I24" s="223">
        <v>32</v>
      </c>
      <c r="J24" s="223">
        <v>0</v>
      </c>
      <c r="K24" s="223">
        <v>0</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613</v>
      </c>
      <c r="D26" s="222">
        <v>606</v>
      </c>
      <c r="E26" s="222">
        <v>6</v>
      </c>
      <c r="F26" s="222">
        <v>1</v>
      </c>
      <c r="G26" s="225"/>
      <c r="H26" s="222">
        <v>34</v>
      </c>
      <c r="I26" s="222">
        <v>32</v>
      </c>
      <c r="J26" s="222">
        <v>1</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528</v>
      </c>
      <c r="D28" s="222">
        <v>515</v>
      </c>
      <c r="E28" s="222">
        <v>12</v>
      </c>
      <c r="F28" s="222">
        <v>1</v>
      </c>
      <c r="G28" s="225"/>
      <c r="H28" s="222">
        <v>29</v>
      </c>
      <c r="I28" s="222">
        <v>28</v>
      </c>
      <c r="J28" s="222">
        <v>1</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622</v>
      </c>
      <c r="D30" s="222">
        <v>612</v>
      </c>
      <c r="E30" s="222">
        <v>9</v>
      </c>
      <c r="F30" s="222">
        <v>1</v>
      </c>
      <c r="G30" s="225"/>
      <c r="H30" s="222">
        <v>39</v>
      </c>
      <c r="I30" s="222">
        <v>38</v>
      </c>
      <c r="J30" s="222">
        <v>1</v>
      </c>
      <c r="K30" s="222">
        <v>0</v>
      </c>
      <c r="L30" s="164"/>
      <c r="M30" s="164"/>
    </row>
    <row r="31" spans="1:13" ht="12" customHeight="1">
      <c r="A31" s="32" t="s">
        <v>369</v>
      </c>
      <c r="B31" s="33"/>
      <c r="C31" s="223">
        <v>326</v>
      </c>
      <c r="D31" s="223">
        <v>322</v>
      </c>
      <c r="E31" s="223">
        <v>4</v>
      </c>
      <c r="F31" s="223">
        <v>0</v>
      </c>
      <c r="G31" s="224"/>
      <c r="H31" s="223">
        <v>12</v>
      </c>
      <c r="I31" s="223">
        <v>12</v>
      </c>
      <c r="J31" s="223">
        <v>0</v>
      </c>
      <c r="K31" s="223">
        <v>0</v>
      </c>
      <c r="L31" s="164"/>
      <c r="M31" s="164"/>
    </row>
    <row r="32" spans="1:13" ht="12" customHeight="1">
      <c r="A32" s="32" t="s">
        <v>370</v>
      </c>
      <c r="B32" s="33"/>
      <c r="C32" s="223">
        <v>296</v>
      </c>
      <c r="D32" s="223">
        <v>290</v>
      </c>
      <c r="E32" s="223">
        <v>5</v>
      </c>
      <c r="F32" s="223">
        <v>1</v>
      </c>
      <c r="G32" s="224"/>
      <c r="H32" s="223">
        <v>27</v>
      </c>
      <c r="I32" s="223">
        <v>26</v>
      </c>
      <c r="J32" s="223">
        <v>1</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459</v>
      </c>
      <c r="D34" s="222">
        <v>445</v>
      </c>
      <c r="E34" s="222">
        <v>12</v>
      </c>
      <c r="F34" s="222">
        <v>2</v>
      </c>
      <c r="G34" s="225"/>
      <c r="H34" s="222">
        <v>19</v>
      </c>
      <c r="I34" s="222">
        <v>19</v>
      </c>
      <c r="J34" s="222">
        <v>0</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1462</v>
      </c>
      <c r="D36" s="222">
        <v>1432</v>
      </c>
      <c r="E36" s="222">
        <v>29</v>
      </c>
      <c r="F36" s="222">
        <v>1</v>
      </c>
      <c r="G36" s="225"/>
      <c r="H36" s="222">
        <v>51</v>
      </c>
      <c r="I36" s="222">
        <v>47</v>
      </c>
      <c r="J36" s="222">
        <v>4</v>
      </c>
      <c r="K36" s="222">
        <v>0</v>
      </c>
      <c r="L36" s="164"/>
      <c r="M36" s="164"/>
    </row>
    <row r="37" spans="1:13" ht="12" customHeight="1">
      <c r="A37" s="32" t="s">
        <v>373</v>
      </c>
      <c r="B37" s="33"/>
      <c r="C37" s="223">
        <v>301</v>
      </c>
      <c r="D37" s="223">
        <v>298</v>
      </c>
      <c r="E37" s="223">
        <v>3</v>
      </c>
      <c r="F37" s="223">
        <v>0</v>
      </c>
      <c r="G37" s="224"/>
      <c r="H37" s="223">
        <v>8</v>
      </c>
      <c r="I37" s="223">
        <v>8</v>
      </c>
      <c r="J37" s="223">
        <v>0</v>
      </c>
      <c r="K37" s="223">
        <v>0</v>
      </c>
      <c r="L37" s="164"/>
      <c r="M37" s="164"/>
    </row>
    <row r="38" spans="1:13" ht="12" customHeight="1">
      <c r="A38" s="32" t="s">
        <v>374</v>
      </c>
      <c r="B38" s="33"/>
      <c r="C38" s="223">
        <v>351</v>
      </c>
      <c r="D38" s="223">
        <v>340</v>
      </c>
      <c r="E38" s="223">
        <v>11</v>
      </c>
      <c r="F38" s="223">
        <v>0</v>
      </c>
      <c r="G38" s="224"/>
      <c r="H38" s="223">
        <v>12</v>
      </c>
      <c r="I38" s="223">
        <v>12</v>
      </c>
      <c r="J38" s="223">
        <v>0</v>
      </c>
      <c r="K38" s="223">
        <v>0</v>
      </c>
      <c r="L38" s="164"/>
      <c r="M38" s="164"/>
    </row>
    <row r="39" spans="1:13" ht="12" customHeight="1">
      <c r="A39" s="32" t="s">
        <v>375</v>
      </c>
      <c r="B39" s="33"/>
      <c r="C39" s="223">
        <v>177</v>
      </c>
      <c r="D39" s="223">
        <v>172</v>
      </c>
      <c r="E39" s="223">
        <v>4</v>
      </c>
      <c r="F39" s="223">
        <v>1</v>
      </c>
      <c r="G39" s="224"/>
      <c r="H39" s="223">
        <v>5</v>
      </c>
      <c r="I39" s="223">
        <v>5</v>
      </c>
      <c r="J39" s="223">
        <v>0</v>
      </c>
      <c r="K39" s="223">
        <v>0</v>
      </c>
      <c r="L39" s="164"/>
    </row>
    <row r="40" spans="1:13" ht="12" customHeight="1">
      <c r="A40" s="32" t="s">
        <v>376</v>
      </c>
      <c r="B40" s="33"/>
      <c r="C40" s="223">
        <v>120</v>
      </c>
      <c r="D40" s="223">
        <v>119</v>
      </c>
      <c r="E40" s="223">
        <v>1</v>
      </c>
      <c r="F40" s="223">
        <v>0</v>
      </c>
      <c r="G40" s="224"/>
      <c r="H40" s="223">
        <v>3</v>
      </c>
      <c r="I40" s="223">
        <v>3</v>
      </c>
      <c r="J40" s="223">
        <v>0</v>
      </c>
      <c r="K40" s="223">
        <v>0</v>
      </c>
      <c r="L40" s="164"/>
    </row>
    <row r="41" spans="1:13" ht="12" customHeight="1">
      <c r="A41" s="32" t="s">
        <v>377</v>
      </c>
      <c r="B41" s="33"/>
      <c r="C41" s="223">
        <v>513</v>
      </c>
      <c r="D41" s="223">
        <v>503</v>
      </c>
      <c r="E41" s="223">
        <v>10</v>
      </c>
      <c r="F41" s="223">
        <v>0</v>
      </c>
      <c r="G41" s="224"/>
      <c r="H41" s="223">
        <v>23</v>
      </c>
      <c r="I41" s="223">
        <v>19</v>
      </c>
      <c r="J41" s="223">
        <v>4</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1454</v>
      </c>
      <c r="D43" s="222">
        <v>1412</v>
      </c>
      <c r="E43" s="222">
        <v>37</v>
      </c>
      <c r="F43" s="222">
        <v>5</v>
      </c>
      <c r="G43" s="225"/>
      <c r="H43" s="222">
        <v>46</v>
      </c>
      <c r="I43" s="222">
        <v>45</v>
      </c>
      <c r="J43" s="222">
        <v>1</v>
      </c>
      <c r="K43" s="222">
        <v>0</v>
      </c>
      <c r="L43" s="164"/>
    </row>
    <row r="44" spans="1:13" ht="12" customHeight="1">
      <c r="A44" s="32" t="s">
        <v>379</v>
      </c>
      <c r="B44" s="33"/>
      <c r="C44" s="223">
        <v>83</v>
      </c>
      <c r="D44" s="223">
        <v>77</v>
      </c>
      <c r="E44" s="223">
        <v>6</v>
      </c>
      <c r="F44" s="223">
        <v>0</v>
      </c>
      <c r="G44" s="224"/>
      <c r="H44" s="223">
        <v>2</v>
      </c>
      <c r="I44" s="223">
        <v>2</v>
      </c>
      <c r="J44" s="223">
        <v>0</v>
      </c>
      <c r="K44" s="223">
        <v>0</v>
      </c>
      <c r="L44" s="164"/>
    </row>
    <row r="45" spans="1:13" ht="12" customHeight="1">
      <c r="A45" s="32" t="s">
        <v>380</v>
      </c>
      <c r="B45" s="33"/>
      <c r="C45" s="223">
        <v>273</v>
      </c>
      <c r="D45" s="223">
        <v>265</v>
      </c>
      <c r="E45" s="223">
        <v>5</v>
      </c>
      <c r="F45" s="223">
        <v>3</v>
      </c>
      <c r="G45" s="224"/>
      <c r="H45" s="223">
        <v>8</v>
      </c>
      <c r="I45" s="223">
        <v>8</v>
      </c>
      <c r="J45" s="223">
        <v>0</v>
      </c>
      <c r="K45" s="223">
        <v>0</v>
      </c>
      <c r="L45" s="164"/>
    </row>
    <row r="46" spans="1:13" ht="12" customHeight="1">
      <c r="A46" s="32" t="s">
        <v>381</v>
      </c>
      <c r="B46" s="33"/>
      <c r="C46" s="223">
        <v>238</v>
      </c>
      <c r="D46" s="223">
        <v>230</v>
      </c>
      <c r="E46" s="223">
        <v>8</v>
      </c>
      <c r="F46" s="223">
        <v>0</v>
      </c>
      <c r="G46" s="224"/>
      <c r="H46" s="223">
        <v>2</v>
      </c>
      <c r="I46" s="223">
        <v>2</v>
      </c>
      <c r="J46" s="223">
        <v>0</v>
      </c>
      <c r="K46" s="223">
        <v>0</v>
      </c>
      <c r="L46" s="164"/>
    </row>
    <row r="47" spans="1:13" ht="12" customHeight="1">
      <c r="A47" s="32" t="s">
        <v>382</v>
      </c>
      <c r="B47" s="33"/>
      <c r="C47" s="223">
        <v>98</v>
      </c>
      <c r="D47" s="223">
        <v>97</v>
      </c>
      <c r="E47" s="223">
        <v>1</v>
      </c>
      <c r="F47" s="223">
        <v>0</v>
      </c>
      <c r="G47" s="224"/>
      <c r="H47" s="223">
        <v>5</v>
      </c>
      <c r="I47" s="223">
        <v>5</v>
      </c>
      <c r="J47" s="223">
        <v>0</v>
      </c>
      <c r="K47" s="223">
        <v>0</v>
      </c>
      <c r="L47" s="164"/>
    </row>
    <row r="48" spans="1:13" ht="12" customHeight="1">
      <c r="A48" s="32" t="s">
        <v>383</v>
      </c>
      <c r="B48" s="33"/>
      <c r="C48" s="223">
        <v>211</v>
      </c>
      <c r="D48" s="223">
        <v>211</v>
      </c>
      <c r="E48" s="223">
        <v>0</v>
      </c>
      <c r="F48" s="223">
        <v>0</v>
      </c>
      <c r="G48" s="224"/>
      <c r="H48" s="223">
        <v>6</v>
      </c>
      <c r="I48" s="223">
        <v>6</v>
      </c>
      <c r="J48" s="223">
        <v>0</v>
      </c>
      <c r="K48" s="223">
        <v>0</v>
      </c>
      <c r="L48" s="164"/>
    </row>
    <row r="49" spans="1:12" ht="12" customHeight="1">
      <c r="A49" s="32" t="s">
        <v>384</v>
      </c>
      <c r="B49" s="33"/>
      <c r="C49" s="223">
        <v>106</v>
      </c>
      <c r="D49" s="223">
        <v>104</v>
      </c>
      <c r="E49" s="223">
        <v>2</v>
      </c>
      <c r="F49" s="223">
        <v>0</v>
      </c>
      <c r="G49" s="224"/>
      <c r="H49" s="223">
        <v>2</v>
      </c>
      <c r="I49" s="223">
        <v>2</v>
      </c>
      <c r="J49" s="223">
        <v>0</v>
      </c>
      <c r="K49" s="223">
        <v>0</v>
      </c>
      <c r="L49" s="164"/>
    </row>
    <row r="50" spans="1:12" ht="12" customHeight="1">
      <c r="A50" s="32" t="s">
        <v>385</v>
      </c>
      <c r="B50" s="33"/>
      <c r="C50" s="223">
        <v>78</v>
      </c>
      <c r="D50" s="223">
        <v>73</v>
      </c>
      <c r="E50" s="223">
        <v>4</v>
      </c>
      <c r="F50" s="223">
        <v>1</v>
      </c>
      <c r="G50" s="224"/>
      <c r="H50" s="223">
        <v>2</v>
      </c>
      <c r="I50" s="223">
        <v>2</v>
      </c>
      <c r="J50" s="223">
        <v>0</v>
      </c>
      <c r="K50" s="223">
        <v>0</v>
      </c>
      <c r="L50" s="164"/>
    </row>
    <row r="51" spans="1:12" ht="12" customHeight="1">
      <c r="A51" s="32" t="s">
        <v>386</v>
      </c>
      <c r="B51" s="33"/>
      <c r="C51" s="223">
        <v>256</v>
      </c>
      <c r="D51" s="223">
        <v>248</v>
      </c>
      <c r="E51" s="223">
        <v>7</v>
      </c>
      <c r="F51" s="223">
        <v>1</v>
      </c>
      <c r="G51" s="224"/>
      <c r="H51" s="223">
        <v>18</v>
      </c>
      <c r="I51" s="223">
        <v>17</v>
      </c>
      <c r="J51" s="223">
        <v>1</v>
      </c>
      <c r="K51" s="223">
        <v>0</v>
      </c>
      <c r="L51" s="164"/>
    </row>
    <row r="52" spans="1:12" ht="12" customHeight="1">
      <c r="A52" s="32" t="s">
        <v>387</v>
      </c>
      <c r="B52" s="33"/>
      <c r="C52" s="223">
        <v>111</v>
      </c>
      <c r="D52" s="223">
        <v>107</v>
      </c>
      <c r="E52" s="223">
        <v>4</v>
      </c>
      <c r="F52" s="223">
        <v>0</v>
      </c>
      <c r="G52" s="224"/>
      <c r="H52" s="223">
        <v>1</v>
      </c>
      <c r="I52" s="223">
        <v>1</v>
      </c>
      <c r="J52" s="223">
        <v>0</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2909</v>
      </c>
      <c r="D54" s="222">
        <v>2832</v>
      </c>
      <c r="E54" s="222">
        <v>70</v>
      </c>
      <c r="F54" s="222">
        <v>7</v>
      </c>
      <c r="G54" s="225"/>
      <c r="H54" s="222">
        <v>230</v>
      </c>
      <c r="I54" s="222">
        <v>217</v>
      </c>
      <c r="J54" s="222">
        <v>13</v>
      </c>
      <c r="K54" s="222">
        <v>0</v>
      </c>
      <c r="L54" s="164"/>
    </row>
    <row r="55" spans="1:12" ht="12" customHeight="1">
      <c r="A55" s="32" t="s">
        <v>389</v>
      </c>
      <c r="B55" s="33"/>
      <c r="C55" s="223">
        <v>1898</v>
      </c>
      <c r="D55" s="223">
        <v>1848</v>
      </c>
      <c r="E55" s="223">
        <v>46</v>
      </c>
      <c r="F55" s="223">
        <v>4</v>
      </c>
      <c r="G55" s="224"/>
      <c r="H55" s="223">
        <v>180</v>
      </c>
      <c r="I55" s="223">
        <v>170</v>
      </c>
      <c r="J55" s="223">
        <v>10</v>
      </c>
      <c r="K55" s="223">
        <v>0</v>
      </c>
      <c r="L55" s="164"/>
    </row>
    <row r="56" spans="1:12" ht="12" customHeight="1">
      <c r="A56" s="32" t="s">
        <v>390</v>
      </c>
      <c r="B56" s="33"/>
      <c r="C56" s="223">
        <v>411</v>
      </c>
      <c r="D56" s="223">
        <v>400</v>
      </c>
      <c r="E56" s="223">
        <v>9</v>
      </c>
      <c r="F56" s="223">
        <v>2</v>
      </c>
      <c r="G56" s="224"/>
      <c r="H56" s="223">
        <v>20</v>
      </c>
      <c r="I56" s="223">
        <v>20</v>
      </c>
      <c r="J56" s="223">
        <v>0</v>
      </c>
      <c r="K56" s="223">
        <v>0</v>
      </c>
      <c r="L56" s="164"/>
    </row>
    <row r="57" spans="1:12" ht="12" customHeight="1">
      <c r="A57" s="32" t="s">
        <v>391</v>
      </c>
      <c r="B57" s="33"/>
      <c r="C57" s="223">
        <v>273</v>
      </c>
      <c r="D57" s="223">
        <v>266</v>
      </c>
      <c r="E57" s="223">
        <v>6</v>
      </c>
      <c r="F57" s="223">
        <v>1</v>
      </c>
      <c r="G57" s="224"/>
      <c r="H57" s="223">
        <v>16</v>
      </c>
      <c r="I57" s="223">
        <v>15</v>
      </c>
      <c r="J57" s="223">
        <v>1</v>
      </c>
      <c r="K57" s="223">
        <v>0</v>
      </c>
      <c r="L57" s="164"/>
    </row>
    <row r="58" spans="1:12" ht="12" customHeight="1">
      <c r="A58" s="32" t="s">
        <v>392</v>
      </c>
      <c r="B58" s="33"/>
      <c r="C58" s="223">
        <v>327</v>
      </c>
      <c r="D58" s="223">
        <v>318</v>
      </c>
      <c r="E58" s="223">
        <v>9</v>
      </c>
      <c r="F58" s="223">
        <v>0</v>
      </c>
      <c r="G58" s="224"/>
      <c r="H58" s="223">
        <v>14</v>
      </c>
      <c r="I58" s="223">
        <v>12</v>
      </c>
      <c r="J58" s="223">
        <v>2</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2218</v>
      </c>
      <c r="D60" s="222">
        <v>2171</v>
      </c>
      <c r="E60" s="222">
        <v>42</v>
      </c>
      <c r="F60" s="222">
        <v>5</v>
      </c>
      <c r="G60" s="225"/>
      <c r="H60" s="222">
        <v>228</v>
      </c>
      <c r="I60" s="222">
        <v>225</v>
      </c>
      <c r="J60" s="222">
        <v>3</v>
      </c>
      <c r="K60" s="222">
        <v>0</v>
      </c>
      <c r="L60" s="164"/>
    </row>
    <row r="61" spans="1:12" ht="12" customHeight="1">
      <c r="A61" s="32" t="s">
        <v>394</v>
      </c>
      <c r="B61" s="33"/>
      <c r="C61" s="223">
        <v>788</v>
      </c>
      <c r="D61" s="223">
        <v>775</v>
      </c>
      <c r="E61" s="223">
        <v>12</v>
      </c>
      <c r="F61" s="223">
        <v>1</v>
      </c>
      <c r="G61" s="224"/>
      <c r="H61" s="223">
        <v>73</v>
      </c>
      <c r="I61" s="223">
        <v>71</v>
      </c>
      <c r="J61" s="223">
        <v>2</v>
      </c>
      <c r="K61" s="223">
        <v>0</v>
      </c>
      <c r="L61" s="164"/>
    </row>
    <row r="62" spans="1:12" ht="12" customHeight="1">
      <c r="A62" s="32" t="s">
        <v>395</v>
      </c>
      <c r="B62" s="33"/>
      <c r="C62" s="223">
        <v>314</v>
      </c>
      <c r="D62" s="223">
        <v>309</v>
      </c>
      <c r="E62" s="223">
        <v>5</v>
      </c>
      <c r="F62" s="223">
        <v>0</v>
      </c>
      <c r="G62" s="224"/>
      <c r="H62" s="223">
        <v>24</v>
      </c>
      <c r="I62" s="223">
        <v>24</v>
      </c>
      <c r="J62" s="223">
        <v>0</v>
      </c>
      <c r="K62" s="223">
        <v>0</v>
      </c>
      <c r="L62" s="164"/>
    </row>
    <row r="63" spans="1:12" ht="12" customHeight="1">
      <c r="A63" s="32" t="s">
        <v>396</v>
      </c>
      <c r="B63" s="33"/>
      <c r="C63" s="223">
        <v>1116</v>
      </c>
      <c r="D63" s="223">
        <v>1087</v>
      </c>
      <c r="E63" s="223">
        <v>25</v>
      </c>
      <c r="F63" s="223">
        <v>4</v>
      </c>
      <c r="G63" s="224"/>
      <c r="H63" s="223">
        <v>131</v>
      </c>
      <c r="I63" s="223">
        <v>130</v>
      </c>
      <c r="J63" s="223">
        <v>1</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688</v>
      </c>
      <c r="D65" s="222">
        <v>658</v>
      </c>
      <c r="E65" s="222">
        <v>28</v>
      </c>
      <c r="F65" s="222">
        <v>2</v>
      </c>
      <c r="G65" s="225"/>
      <c r="H65" s="222">
        <v>23</v>
      </c>
      <c r="I65" s="222">
        <v>21</v>
      </c>
      <c r="J65" s="222">
        <v>2</v>
      </c>
      <c r="K65" s="222">
        <v>0</v>
      </c>
      <c r="L65" s="164"/>
    </row>
    <row r="66" spans="1:24" ht="12" customHeight="1">
      <c r="A66" s="32" t="s">
        <v>398</v>
      </c>
      <c r="B66" s="33"/>
      <c r="C66" s="223">
        <v>464</v>
      </c>
      <c r="D66" s="223">
        <v>444</v>
      </c>
      <c r="E66" s="223">
        <v>18</v>
      </c>
      <c r="F66" s="223">
        <v>2</v>
      </c>
      <c r="G66" s="224"/>
      <c r="H66" s="223">
        <v>18</v>
      </c>
      <c r="I66" s="223">
        <v>16</v>
      </c>
      <c r="J66" s="223">
        <v>2</v>
      </c>
      <c r="K66" s="223">
        <v>0</v>
      </c>
      <c r="L66" s="164"/>
    </row>
    <row r="67" spans="1:24" ht="12" customHeight="1">
      <c r="A67" s="32" t="s">
        <v>399</v>
      </c>
      <c r="B67" s="33"/>
      <c r="C67" s="223">
        <v>224</v>
      </c>
      <c r="D67" s="223">
        <v>214</v>
      </c>
      <c r="E67" s="223">
        <v>10</v>
      </c>
      <c r="F67" s="223">
        <v>0</v>
      </c>
      <c r="G67" s="224"/>
      <c r="H67" s="223">
        <v>5</v>
      </c>
      <c r="I67" s="223">
        <v>5</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1329</v>
      </c>
      <c r="D69" s="222">
        <v>1273</v>
      </c>
      <c r="E69" s="222">
        <v>50</v>
      </c>
      <c r="F69" s="222">
        <v>6</v>
      </c>
      <c r="G69" s="225"/>
      <c r="H69" s="222">
        <v>60</v>
      </c>
      <c r="I69" s="222">
        <v>58</v>
      </c>
      <c r="J69" s="222">
        <v>2</v>
      </c>
      <c r="K69" s="222">
        <v>0</v>
      </c>
      <c r="L69" s="164"/>
    </row>
    <row r="70" spans="1:24" ht="12" customHeight="1">
      <c r="A70" s="32" t="s">
        <v>401</v>
      </c>
      <c r="B70" s="33"/>
      <c r="C70" s="223">
        <v>525</v>
      </c>
      <c r="D70" s="223">
        <v>504</v>
      </c>
      <c r="E70" s="223">
        <v>18</v>
      </c>
      <c r="F70" s="223">
        <v>3</v>
      </c>
      <c r="G70" s="224"/>
      <c r="H70" s="223">
        <v>22</v>
      </c>
      <c r="I70" s="223">
        <v>22</v>
      </c>
      <c r="J70" s="223">
        <v>0</v>
      </c>
      <c r="K70" s="223">
        <v>0</v>
      </c>
      <c r="L70" s="164"/>
    </row>
    <row r="71" spans="1:24" ht="12" customHeight="1">
      <c r="A71" s="32" t="s">
        <v>402</v>
      </c>
      <c r="B71" s="33"/>
      <c r="C71" s="223">
        <v>255</v>
      </c>
      <c r="D71" s="223">
        <v>241</v>
      </c>
      <c r="E71" s="223">
        <v>13</v>
      </c>
      <c r="F71" s="223">
        <v>1</v>
      </c>
      <c r="G71" s="224"/>
      <c r="H71" s="223">
        <v>4</v>
      </c>
      <c r="I71" s="223">
        <v>4</v>
      </c>
      <c r="J71" s="223">
        <v>0</v>
      </c>
      <c r="K71" s="223">
        <v>0</v>
      </c>
      <c r="L71" s="164"/>
    </row>
    <row r="72" spans="1:24" ht="12" customHeight="1">
      <c r="A72" s="32" t="s">
        <v>403</v>
      </c>
      <c r="B72" s="33"/>
      <c r="C72" s="223">
        <v>144</v>
      </c>
      <c r="D72" s="223">
        <v>139</v>
      </c>
      <c r="E72" s="223">
        <v>5</v>
      </c>
      <c r="F72" s="223">
        <v>0</v>
      </c>
      <c r="G72" s="224"/>
      <c r="H72" s="223">
        <v>7</v>
      </c>
      <c r="I72" s="223">
        <v>7</v>
      </c>
      <c r="J72" s="223">
        <v>0</v>
      </c>
      <c r="K72" s="223">
        <v>0</v>
      </c>
      <c r="L72" s="164"/>
    </row>
    <row r="73" spans="1:24" ht="12" customHeight="1">
      <c r="A73" s="32" t="s">
        <v>404</v>
      </c>
      <c r="B73" s="33"/>
      <c r="C73" s="223">
        <v>405</v>
      </c>
      <c r="D73" s="223">
        <v>389</v>
      </c>
      <c r="E73" s="223">
        <v>14</v>
      </c>
      <c r="F73" s="223">
        <v>2</v>
      </c>
      <c r="G73" s="224"/>
      <c r="H73" s="223">
        <v>27</v>
      </c>
      <c r="I73" s="223">
        <v>25</v>
      </c>
      <c r="J73" s="223">
        <v>2</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1850</v>
      </c>
      <c r="D75" s="222">
        <v>1803</v>
      </c>
      <c r="E75" s="222">
        <v>46</v>
      </c>
      <c r="F75" s="222">
        <v>1</v>
      </c>
      <c r="G75" s="225"/>
      <c r="H75" s="222">
        <v>146</v>
      </c>
      <c r="I75" s="222">
        <v>141</v>
      </c>
      <c r="J75" s="222">
        <v>5</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656</v>
      </c>
      <c r="D77" s="222">
        <v>643</v>
      </c>
      <c r="E77" s="222">
        <v>12</v>
      </c>
      <c r="F77" s="222">
        <v>1</v>
      </c>
      <c r="G77" s="225"/>
      <c r="H77" s="222">
        <v>48</v>
      </c>
      <c r="I77" s="222">
        <v>46</v>
      </c>
      <c r="J77" s="222">
        <v>2</v>
      </c>
      <c r="K77" s="222">
        <v>0</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510</v>
      </c>
      <c r="D79" s="222">
        <v>508</v>
      </c>
      <c r="E79" s="222">
        <v>1</v>
      </c>
      <c r="F79" s="222">
        <v>1</v>
      </c>
      <c r="G79" s="225"/>
      <c r="H79" s="222">
        <v>29</v>
      </c>
      <c r="I79" s="222">
        <v>29</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1162</v>
      </c>
      <c r="D81" s="222">
        <v>1155</v>
      </c>
      <c r="E81" s="222">
        <v>7</v>
      </c>
      <c r="F81" s="222">
        <v>0</v>
      </c>
      <c r="G81" s="225"/>
      <c r="H81" s="222">
        <v>95</v>
      </c>
      <c r="I81" s="222">
        <v>94</v>
      </c>
      <c r="J81" s="222">
        <v>1</v>
      </c>
      <c r="K81" s="222">
        <v>0</v>
      </c>
      <c r="L81" s="164"/>
    </row>
    <row r="82" spans="1:12" ht="12" customHeight="1">
      <c r="A82" s="32" t="s">
        <v>528</v>
      </c>
      <c r="B82" s="33"/>
      <c r="C82" s="223">
        <v>98</v>
      </c>
      <c r="D82" s="223">
        <v>97</v>
      </c>
      <c r="E82" s="223">
        <v>1</v>
      </c>
      <c r="F82" s="223">
        <v>0</v>
      </c>
      <c r="G82" s="224"/>
      <c r="H82" s="223">
        <v>14</v>
      </c>
      <c r="I82" s="223">
        <v>14</v>
      </c>
      <c r="J82" s="223">
        <v>0</v>
      </c>
      <c r="K82" s="223">
        <v>0</v>
      </c>
      <c r="L82" s="164"/>
    </row>
    <row r="83" spans="1:12" ht="12" customHeight="1">
      <c r="A83" s="32" t="s">
        <v>531</v>
      </c>
      <c r="B83" s="33"/>
      <c r="C83" s="223">
        <v>483</v>
      </c>
      <c r="D83" s="223">
        <v>481</v>
      </c>
      <c r="E83" s="223">
        <v>2</v>
      </c>
      <c r="F83" s="223">
        <v>0</v>
      </c>
      <c r="G83" s="224"/>
      <c r="H83" s="223">
        <v>38</v>
      </c>
      <c r="I83" s="223">
        <v>38</v>
      </c>
      <c r="J83" s="223">
        <v>0</v>
      </c>
      <c r="K83" s="223">
        <v>0</v>
      </c>
      <c r="L83" s="164"/>
    </row>
    <row r="84" spans="1:12" ht="12" customHeight="1">
      <c r="A84" s="32" t="s">
        <v>529</v>
      </c>
      <c r="B84" s="33"/>
      <c r="C84" s="223">
        <v>581</v>
      </c>
      <c r="D84" s="223">
        <v>577</v>
      </c>
      <c r="E84" s="223">
        <v>4</v>
      </c>
      <c r="F84" s="223">
        <v>0</v>
      </c>
      <c r="G84" s="224"/>
      <c r="H84" s="223">
        <v>43</v>
      </c>
      <c r="I84" s="223">
        <v>42</v>
      </c>
      <c r="J84" s="223">
        <v>1</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203</v>
      </c>
      <c r="D86" s="222">
        <v>198</v>
      </c>
      <c r="E86" s="222">
        <v>5</v>
      </c>
      <c r="F86" s="222">
        <v>0</v>
      </c>
      <c r="G86" s="225"/>
      <c r="H86" s="222">
        <v>15</v>
      </c>
      <c r="I86" s="222">
        <v>15</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4</v>
      </c>
      <c r="D88" s="222">
        <v>4</v>
      </c>
      <c r="E88" s="222">
        <v>0</v>
      </c>
      <c r="F88" s="222">
        <v>0</v>
      </c>
      <c r="G88" s="225"/>
      <c r="H88" s="222">
        <v>3</v>
      </c>
      <c r="I88" s="222">
        <v>3</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21</v>
      </c>
      <c r="D90" s="222">
        <v>20</v>
      </c>
      <c r="E90" s="222">
        <v>1</v>
      </c>
      <c r="F90" s="222">
        <v>0</v>
      </c>
      <c r="G90" s="224"/>
      <c r="H90" s="222">
        <v>4</v>
      </c>
      <c r="I90" s="222">
        <v>4</v>
      </c>
      <c r="J90" s="222">
        <v>0</v>
      </c>
      <c r="K90" s="222">
        <v>0</v>
      </c>
      <c r="L90" s="164"/>
    </row>
    <row r="91" spans="1:12" ht="9" customHeight="1">
      <c r="A91" s="122"/>
      <c r="B91" s="123"/>
      <c r="C91" s="123"/>
      <c r="D91" s="123"/>
      <c r="E91" s="123"/>
      <c r="F91" s="123"/>
      <c r="G91" s="123"/>
      <c r="H91" s="123"/>
      <c r="I91" s="123"/>
      <c r="J91" s="123"/>
      <c r="K91" s="123"/>
    </row>
    <row r="92" spans="1:12" s="412" customFormat="1" ht="22.05"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93" t="s">
        <v>345</v>
      </c>
      <c r="B1" s="494"/>
      <c r="C1" s="494"/>
      <c r="D1" s="512"/>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10"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6" t="s">
        <v>778</v>
      </c>
      <c r="B6" s="517"/>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357348</v>
      </c>
      <c r="D9" s="288">
        <v>354511</v>
      </c>
      <c r="E9" s="288">
        <v>2464</v>
      </c>
      <c r="F9" s="288">
        <v>373</v>
      </c>
      <c r="G9" s="289"/>
      <c r="H9" s="288">
        <v>54513</v>
      </c>
      <c r="I9" s="288">
        <v>53816</v>
      </c>
      <c r="J9" s="288">
        <v>612</v>
      </c>
      <c r="K9" s="288">
        <v>85</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19215</v>
      </c>
      <c r="D12" s="187">
        <v>18961</v>
      </c>
      <c r="E12" s="187">
        <v>208</v>
      </c>
      <c r="F12" s="187">
        <v>46</v>
      </c>
      <c r="G12" s="187"/>
      <c r="H12" s="187">
        <v>1184</v>
      </c>
      <c r="I12" s="187">
        <v>1143</v>
      </c>
      <c r="J12" s="187">
        <v>32</v>
      </c>
      <c r="K12" s="187">
        <v>9</v>
      </c>
    </row>
    <row r="13" spans="1:12" s="44" customFormat="1" ht="13.5" customHeight="1">
      <c r="A13" s="53"/>
      <c r="B13" s="85" t="s">
        <v>42</v>
      </c>
      <c r="C13" s="187">
        <v>70209</v>
      </c>
      <c r="D13" s="187">
        <v>69736</v>
      </c>
      <c r="E13" s="187">
        <v>409</v>
      </c>
      <c r="F13" s="187">
        <v>64</v>
      </c>
      <c r="G13" s="187"/>
      <c r="H13" s="187">
        <v>6123</v>
      </c>
      <c r="I13" s="187">
        <v>6046</v>
      </c>
      <c r="J13" s="187">
        <v>61</v>
      </c>
      <c r="K13" s="187">
        <v>16</v>
      </c>
    </row>
    <row r="14" spans="1:12" s="44" customFormat="1" ht="13.5" customHeight="1">
      <c r="A14" s="53"/>
      <c r="B14" s="85" t="s">
        <v>490</v>
      </c>
      <c r="C14" s="187">
        <v>56018</v>
      </c>
      <c r="D14" s="187">
        <v>55315</v>
      </c>
      <c r="E14" s="187">
        <v>623</v>
      </c>
      <c r="F14" s="187">
        <v>80</v>
      </c>
      <c r="G14" s="187"/>
      <c r="H14" s="187">
        <v>2847</v>
      </c>
      <c r="I14" s="187">
        <v>2803</v>
      </c>
      <c r="J14" s="187">
        <v>39</v>
      </c>
      <c r="K14" s="187">
        <v>5</v>
      </c>
    </row>
    <row r="15" spans="1:12" s="44" customFormat="1" ht="13.5" customHeight="1">
      <c r="A15" s="53"/>
      <c r="B15" s="85" t="s">
        <v>43</v>
      </c>
      <c r="C15" s="187">
        <v>211906</v>
      </c>
      <c r="D15" s="187">
        <v>210499</v>
      </c>
      <c r="E15" s="187">
        <v>1224</v>
      </c>
      <c r="F15" s="187">
        <v>183</v>
      </c>
      <c r="G15" s="187"/>
      <c r="H15" s="187">
        <v>44359</v>
      </c>
      <c r="I15" s="187">
        <v>43824</v>
      </c>
      <c r="J15" s="187">
        <v>480</v>
      </c>
      <c r="K15" s="187">
        <v>55</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19215</v>
      </c>
      <c r="D18" s="188">
        <v>18961</v>
      </c>
      <c r="E18" s="188">
        <v>208</v>
      </c>
      <c r="F18" s="188">
        <v>46</v>
      </c>
      <c r="G18" s="187"/>
      <c r="H18" s="188">
        <v>1184</v>
      </c>
      <c r="I18" s="188">
        <v>1143</v>
      </c>
      <c r="J18" s="188">
        <v>32</v>
      </c>
      <c r="K18" s="188">
        <v>9</v>
      </c>
    </row>
    <row r="19" spans="1:11" s="44" customFormat="1" ht="15" customHeight="1">
      <c r="A19" s="405">
        <v>1</v>
      </c>
      <c r="B19" s="86" t="s">
        <v>412</v>
      </c>
      <c r="C19" s="187">
        <v>16005</v>
      </c>
      <c r="D19" s="187">
        <v>15819</v>
      </c>
      <c r="E19" s="187">
        <v>156</v>
      </c>
      <c r="F19" s="187">
        <v>30</v>
      </c>
      <c r="G19" s="187"/>
      <c r="H19" s="187">
        <v>1085</v>
      </c>
      <c r="I19" s="187">
        <v>1051</v>
      </c>
      <c r="J19" s="187">
        <v>26</v>
      </c>
      <c r="K19" s="187">
        <v>8</v>
      </c>
    </row>
    <row r="20" spans="1:11" s="44" customFormat="1" ht="15" customHeight="1">
      <c r="A20" s="405">
        <v>2</v>
      </c>
      <c r="B20" s="85" t="s">
        <v>413</v>
      </c>
      <c r="C20" s="187">
        <v>2132</v>
      </c>
      <c r="D20" s="187">
        <v>2102</v>
      </c>
      <c r="E20" s="187">
        <v>23</v>
      </c>
      <c r="F20" s="187">
        <v>7</v>
      </c>
      <c r="G20" s="187"/>
      <c r="H20" s="187">
        <v>63</v>
      </c>
      <c r="I20" s="187">
        <v>57</v>
      </c>
      <c r="J20" s="187">
        <v>5</v>
      </c>
      <c r="K20" s="187">
        <v>1</v>
      </c>
    </row>
    <row r="21" spans="1:11" s="44" customFormat="1" ht="15" customHeight="1">
      <c r="A21" s="405">
        <v>3</v>
      </c>
      <c r="B21" s="88" t="s">
        <v>414</v>
      </c>
      <c r="C21" s="187">
        <v>1078</v>
      </c>
      <c r="D21" s="187">
        <v>1040</v>
      </c>
      <c r="E21" s="187">
        <v>29</v>
      </c>
      <c r="F21" s="187">
        <v>9</v>
      </c>
      <c r="G21" s="189"/>
      <c r="H21" s="187">
        <v>36</v>
      </c>
      <c r="I21" s="187">
        <v>35</v>
      </c>
      <c r="J21" s="187">
        <v>1</v>
      </c>
      <c r="K21" s="187">
        <v>0</v>
      </c>
    </row>
    <row r="22" spans="1:11" s="44" customFormat="1" ht="15" customHeight="1">
      <c r="A22" s="406" t="s">
        <v>483</v>
      </c>
      <c r="B22" s="127" t="s">
        <v>484</v>
      </c>
      <c r="C22" s="190">
        <v>942</v>
      </c>
      <c r="D22" s="190">
        <v>922</v>
      </c>
      <c r="E22" s="190">
        <v>11</v>
      </c>
      <c r="F22" s="190">
        <v>9</v>
      </c>
      <c r="G22" s="190"/>
      <c r="H22" s="190">
        <v>29</v>
      </c>
      <c r="I22" s="190">
        <v>29</v>
      </c>
      <c r="J22" s="190">
        <v>0</v>
      </c>
      <c r="K22" s="190">
        <v>0</v>
      </c>
    </row>
    <row r="23" spans="1:11" s="44" customFormat="1" ht="15" customHeight="1">
      <c r="A23" s="405">
        <v>5</v>
      </c>
      <c r="B23" s="51" t="s">
        <v>415</v>
      </c>
      <c r="C23" s="187">
        <v>182</v>
      </c>
      <c r="D23" s="187">
        <v>182</v>
      </c>
      <c r="E23" s="187">
        <v>0</v>
      </c>
      <c r="F23" s="187">
        <v>0</v>
      </c>
      <c r="G23" s="187"/>
      <c r="H23" s="187">
        <v>0</v>
      </c>
      <c r="I23" s="187">
        <v>0</v>
      </c>
      <c r="J23" s="187">
        <v>0</v>
      </c>
      <c r="K23" s="187">
        <v>0</v>
      </c>
    </row>
    <row r="24" spans="1:11" s="44" customFormat="1" ht="15" customHeight="1">
      <c r="A24" s="405">
        <v>6</v>
      </c>
      <c r="B24" s="51" t="s">
        <v>416</v>
      </c>
      <c r="C24" s="187">
        <v>2</v>
      </c>
      <c r="D24" s="187">
        <v>2</v>
      </c>
      <c r="E24" s="187">
        <v>0</v>
      </c>
      <c r="F24" s="187">
        <v>0</v>
      </c>
      <c r="G24" s="187"/>
      <c r="H24" s="187">
        <v>0</v>
      </c>
      <c r="I24" s="187">
        <v>0</v>
      </c>
      <c r="J24" s="187">
        <v>0</v>
      </c>
      <c r="K24" s="187">
        <v>0</v>
      </c>
    </row>
    <row r="25" spans="1:11" s="44" customFormat="1" ht="15" customHeight="1">
      <c r="A25" s="405">
        <v>7</v>
      </c>
      <c r="B25" s="51" t="s">
        <v>417</v>
      </c>
      <c r="C25" s="187">
        <v>81</v>
      </c>
      <c r="D25" s="187">
        <v>80</v>
      </c>
      <c r="E25" s="187">
        <v>1</v>
      </c>
      <c r="F25" s="187">
        <v>0</v>
      </c>
      <c r="G25" s="187"/>
      <c r="H25" s="187">
        <v>9</v>
      </c>
      <c r="I25" s="187">
        <v>9</v>
      </c>
      <c r="J25" s="187">
        <v>0</v>
      </c>
      <c r="K25" s="187">
        <v>0</v>
      </c>
    </row>
    <row r="26" spans="1:11" s="44" customFormat="1" ht="15" customHeight="1">
      <c r="A26" s="405">
        <v>8</v>
      </c>
      <c r="B26" s="51" t="s">
        <v>418</v>
      </c>
      <c r="C26" s="187">
        <v>656</v>
      </c>
      <c r="D26" s="187">
        <v>639</v>
      </c>
      <c r="E26" s="187">
        <v>8</v>
      </c>
      <c r="F26" s="187">
        <v>9</v>
      </c>
      <c r="G26" s="187"/>
      <c r="H26" s="187">
        <v>16</v>
      </c>
      <c r="I26" s="187">
        <v>16</v>
      </c>
      <c r="J26" s="187">
        <v>0</v>
      </c>
      <c r="K26" s="187">
        <v>0</v>
      </c>
    </row>
    <row r="27" spans="1:11" s="44" customFormat="1" ht="15" customHeight="1">
      <c r="A27" s="407">
        <v>9</v>
      </c>
      <c r="B27" s="128" t="s">
        <v>420</v>
      </c>
      <c r="C27" s="187">
        <v>21</v>
      </c>
      <c r="D27" s="187">
        <v>19</v>
      </c>
      <c r="E27" s="187">
        <v>2</v>
      </c>
      <c r="F27" s="187">
        <v>0</v>
      </c>
      <c r="G27" s="189"/>
      <c r="H27" s="187">
        <v>4</v>
      </c>
      <c r="I27" s="187">
        <v>4</v>
      </c>
      <c r="J27" s="187">
        <v>0</v>
      </c>
      <c r="K27" s="187">
        <v>0</v>
      </c>
    </row>
    <row r="28" spans="1:11" s="44" customFormat="1" ht="15" customHeight="1">
      <c r="A28" s="56" t="s">
        <v>485</v>
      </c>
      <c r="B28" s="52" t="s">
        <v>486</v>
      </c>
      <c r="C28" s="190">
        <v>63060</v>
      </c>
      <c r="D28" s="190">
        <v>62642</v>
      </c>
      <c r="E28" s="190">
        <v>375</v>
      </c>
      <c r="F28" s="190">
        <v>43</v>
      </c>
      <c r="G28" s="187"/>
      <c r="H28" s="190">
        <v>5448</v>
      </c>
      <c r="I28" s="190">
        <v>5380</v>
      </c>
      <c r="J28" s="190">
        <v>54</v>
      </c>
      <c r="K28" s="190">
        <v>14</v>
      </c>
    </row>
    <row r="29" spans="1:11" s="44" customFormat="1" ht="15" customHeight="1">
      <c r="A29" s="408">
        <v>10</v>
      </c>
      <c r="B29" s="51" t="s">
        <v>421</v>
      </c>
      <c r="C29" s="187">
        <v>14522</v>
      </c>
      <c r="D29" s="187">
        <v>14449</v>
      </c>
      <c r="E29" s="187">
        <v>64</v>
      </c>
      <c r="F29" s="187">
        <v>9</v>
      </c>
      <c r="G29" s="187"/>
      <c r="H29" s="187">
        <v>1281</v>
      </c>
      <c r="I29" s="187">
        <v>1272</v>
      </c>
      <c r="J29" s="187">
        <v>6</v>
      </c>
      <c r="K29" s="187">
        <v>3</v>
      </c>
    </row>
    <row r="30" spans="1:11" s="44" customFormat="1" ht="15" customHeight="1">
      <c r="A30" s="408">
        <v>11</v>
      </c>
      <c r="B30" s="51" t="s">
        <v>422</v>
      </c>
      <c r="C30" s="187">
        <v>1028</v>
      </c>
      <c r="D30" s="187">
        <v>1017</v>
      </c>
      <c r="E30" s="187">
        <v>11</v>
      </c>
      <c r="F30" s="187">
        <v>0</v>
      </c>
      <c r="G30" s="187"/>
      <c r="H30" s="187">
        <v>85</v>
      </c>
      <c r="I30" s="187">
        <v>85</v>
      </c>
      <c r="J30" s="187">
        <v>0</v>
      </c>
      <c r="K30" s="187">
        <v>0</v>
      </c>
    </row>
    <row r="31" spans="1:11" s="44" customFormat="1" ht="15" customHeight="1">
      <c r="A31" s="408">
        <v>12</v>
      </c>
      <c r="B31" s="51" t="s">
        <v>423</v>
      </c>
      <c r="C31" s="187">
        <v>23</v>
      </c>
      <c r="D31" s="187">
        <v>22</v>
      </c>
      <c r="E31" s="187">
        <v>1</v>
      </c>
      <c r="F31" s="187">
        <v>0</v>
      </c>
      <c r="G31" s="187"/>
      <c r="H31" s="187">
        <v>3</v>
      </c>
      <c r="I31" s="187">
        <v>3</v>
      </c>
      <c r="J31" s="187">
        <v>0</v>
      </c>
      <c r="K31" s="187">
        <v>0</v>
      </c>
    </row>
    <row r="32" spans="1:11" s="44" customFormat="1" ht="15" customHeight="1">
      <c r="A32" s="408">
        <v>13</v>
      </c>
      <c r="B32" s="51" t="s">
        <v>424</v>
      </c>
      <c r="C32" s="187">
        <v>1028</v>
      </c>
      <c r="D32" s="187">
        <v>1026</v>
      </c>
      <c r="E32" s="187">
        <v>2</v>
      </c>
      <c r="F32" s="187">
        <v>0</v>
      </c>
      <c r="G32" s="187"/>
      <c r="H32" s="187">
        <v>116</v>
      </c>
      <c r="I32" s="187">
        <v>115</v>
      </c>
      <c r="J32" s="187">
        <v>1</v>
      </c>
      <c r="K32" s="187">
        <v>0</v>
      </c>
    </row>
    <row r="33" spans="1:11" s="44" customFormat="1" ht="15" customHeight="1">
      <c r="A33" s="408">
        <v>14</v>
      </c>
      <c r="B33" s="51" t="s">
        <v>425</v>
      </c>
      <c r="C33" s="187">
        <v>361</v>
      </c>
      <c r="D33" s="187">
        <v>361</v>
      </c>
      <c r="E33" s="187">
        <v>0</v>
      </c>
      <c r="F33" s="187">
        <v>0</v>
      </c>
      <c r="G33" s="187"/>
      <c r="H33" s="187">
        <v>102</v>
      </c>
      <c r="I33" s="187">
        <v>101</v>
      </c>
      <c r="J33" s="187">
        <v>0</v>
      </c>
      <c r="K33" s="187">
        <v>1</v>
      </c>
    </row>
    <row r="34" spans="1:11" s="44" customFormat="1" ht="15" customHeight="1">
      <c r="A34" s="408">
        <v>15</v>
      </c>
      <c r="B34" s="51" t="s">
        <v>426</v>
      </c>
      <c r="C34" s="187">
        <v>575</v>
      </c>
      <c r="D34" s="187">
        <v>570</v>
      </c>
      <c r="E34" s="187">
        <v>5</v>
      </c>
      <c r="F34" s="187">
        <v>0</v>
      </c>
      <c r="G34" s="187"/>
      <c r="H34" s="187">
        <v>102</v>
      </c>
      <c r="I34" s="187">
        <v>99</v>
      </c>
      <c r="J34" s="187">
        <v>2</v>
      </c>
      <c r="K34" s="187">
        <v>1</v>
      </c>
    </row>
    <row r="35" spans="1:11" s="44" customFormat="1" ht="24.75" customHeight="1">
      <c r="A35" s="408">
        <v>16</v>
      </c>
      <c r="B35" s="50" t="s">
        <v>204</v>
      </c>
      <c r="C35" s="187">
        <v>2509</v>
      </c>
      <c r="D35" s="187">
        <v>2470</v>
      </c>
      <c r="E35" s="187">
        <v>35</v>
      </c>
      <c r="F35" s="187">
        <v>4</v>
      </c>
      <c r="G35" s="187"/>
      <c r="H35" s="187">
        <v>127</v>
      </c>
      <c r="I35" s="187">
        <v>124</v>
      </c>
      <c r="J35" s="187">
        <v>3</v>
      </c>
      <c r="K35" s="187">
        <v>0</v>
      </c>
    </row>
    <row r="36" spans="1:11" s="44" customFormat="1" ht="15" customHeight="1">
      <c r="A36" s="408">
        <v>17</v>
      </c>
      <c r="B36" s="51" t="s">
        <v>427</v>
      </c>
      <c r="C36" s="187">
        <v>1210</v>
      </c>
      <c r="D36" s="187">
        <v>1204</v>
      </c>
      <c r="E36" s="187">
        <v>5</v>
      </c>
      <c r="F36" s="187">
        <v>1</v>
      </c>
      <c r="G36" s="187"/>
      <c r="H36" s="187">
        <v>119</v>
      </c>
      <c r="I36" s="187">
        <v>115</v>
      </c>
      <c r="J36" s="187">
        <v>4</v>
      </c>
      <c r="K36" s="187">
        <v>0</v>
      </c>
    </row>
    <row r="37" spans="1:11" s="44" customFormat="1" ht="15" customHeight="1">
      <c r="A37" s="408">
        <v>18</v>
      </c>
      <c r="B37" s="50" t="s">
        <v>205</v>
      </c>
      <c r="C37" s="187">
        <v>1122</v>
      </c>
      <c r="D37" s="187">
        <v>1116</v>
      </c>
      <c r="E37" s="187">
        <v>6</v>
      </c>
      <c r="F37" s="187">
        <v>0</v>
      </c>
      <c r="G37" s="187"/>
      <c r="H37" s="187">
        <v>200</v>
      </c>
      <c r="I37" s="187">
        <v>196</v>
      </c>
      <c r="J37" s="187">
        <v>4</v>
      </c>
      <c r="K37" s="187">
        <v>0</v>
      </c>
    </row>
    <row r="38" spans="1:11" s="44" customFormat="1" ht="15" customHeight="1">
      <c r="A38" s="408">
        <v>19</v>
      </c>
      <c r="B38" s="51" t="s">
        <v>428</v>
      </c>
      <c r="C38" s="187">
        <v>44</v>
      </c>
      <c r="D38" s="187">
        <v>44</v>
      </c>
      <c r="E38" s="187">
        <v>0</v>
      </c>
      <c r="F38" s="187">
        <v>0</v>
      </c>
      <c r="G38" s="187"/>
      <c r="H38" s="187">
        <v>12</v>
      </c>
      <c r="I38" s="187">
        <v>11</v>
      </c>
      <c r="J38" s="187">
        <v>0</v>
      </c>
      <c r="K38" s="187">
        <v>1</v>
      </c>
    </row>
    <row r="39" spans="1:11" s="44" customFormat="1" ht="15" customHeight="1">
      <c r="A39" s="408">
        <v>20</v>
      </c>
      <c r="B39" s="51" t="s">
        <v>429</v>
      </c>
      <c r="C39" s="187">
        <v>1971</v>
      </c>
      <c r="D39" s="187">
        <v>1960</v>
      </c>
      <c r="E39" s="187">
        <v>11</v>
      </c>
      <c r="F39" s="187">
        <v>0</v>
      </c>
      <c r="G39" s="187"/>
      <c r="H39" s="187">
        <v>227</v>
      </c>
      <c r="I39" s="187">
        <v>224</v>
      </c>
      <c r="J39" s="187">
        <v>3</v>
      </c>
      <c r="K39" s="187">
        <v>0</v>
      </c>
    </row>
    <row r="40" spans="1:11" s="44" customFormat="1" ht="15" customHeight="1">
      <c r="A40" s="408">
        <v>21</v>
      </c>
      <c r="B40" s="51" t="s">
        <v>430</v>
      </c>
      <c r="C40" s="187">
        <v>667</v>
      </c>
      <c r="D40" s="187">
        <v>665</v>
      </c>
      <c r="E40" s="187">
        <v>2</v>
      </c>
      <c r="F40" s="187">
        <v>0</v>
      </c>
      <c r="G40" s="187"/>
      <c r="H40" s="187">
        <v>192</v>
      </c>
      <c r="I40" s="187">
        <v>191</v>
      </c>
      <c r="J40" s="187">
        <v>1</v>
      </c>
      <c r="K40" s="187">
        <v>0</v>
      </c>
    </row>
    <row r="41" spans="1:11" s="44" customFormat="1" ht="15" customHeight="1">
      <c r="A41" s="408">
        <v>22</v>
      </c>
      <c r="B41" s="51" t="s">
        <v>431</v>
      </c>
      <c r="C41" s="187">
        <v>2990</v>
      </c>
      <c r="D41" s="187">
        <v>2966</v>
      </c>
      <c r="E41" s="187">
        <v>24</v>
      </c>
      <c r="F41" s="187">
        <v>0</v>
      </c>
      <c r="G41" s="187"/>
      <c r="H41" s="187">
        <v>262</v>
      </c>
      <c r="I41" s="187">
        <v>259</v>
      </c>
      <c r="J41" s="187">
        <v>1</v>
      </c>
      <c r="K41" s="187">
        <v>2</v>
      </c>
    </row>
    <row r="42" spans="1:11" s="44" customFormat="1" ht="15" customHeight="1">
      <c r="A42" s="408">
        <v>23</v>
      </c>
      <c r="B42" s="51" t="s">
        <v>432</v>
      </c>
      <c r="C42" s="187">
        <v>3978</v>
      </c>
      <c r="D42" s="187">
        <v>3935</v>
      </c>
      <c r="E42" s="187">
        <v>37</v>
      </c>
      <c r="F42" s="187">
        <v>6</v>
      </c>
      <c r="G42" s="187"/>
      <c r="H42" s="187">
        <v>183</v>
      </c>
      <c r="I42" s="187">
        <v>179</v>
      </c>
      <c r="J42" s="187">
        <v>4</v>
      </c>
      <c r="K42" s="187">
        <v>0</v>
      </c>
    </row>
    <row r="43" spans="1:11" s="44" customFormat="1" ht="15" customHeight="1">
      <c r="A43" s="408">
        <v>24</v>
      </c>
      <c r="B43" s="50" t="s">
        <v>433</v>
      </c>
      <c r="C43" s="187">
        <v>3191</v>
      </c>
      <c r="D43" s="187">
        <v>3177</v>
      </c>
      <c r="E43" s="187">
        <v>14</v>
      </c>
      <c r="F43" s="187">
        <v>0</v>
      </c>
      <c r="G43" s="187"/>
      <c r="H43" s="187">
        <v>171</v>
      </c>
      <c r="I43" s="187">
        <v>168</v>
      </c>
      <c r="J43" s="187">
        <v>3</v>
      </c>
      <c r="K43" s="187">
        <v>0</v>
      </c>
    </row>
    <row r="44" spans="1:11" s="44" customFormat="1" ht="15" customHeight="1">
      <c r="A44" s="408">
        <v>25</v>
      </c>
      <c r="B44" s="50" t="s">
        <v>434</v>
      </c>
      <c r="C44" s="187">
        <v>12343</v>
      </c>
      <c r="D44" s="187">
        <v>12253</v>
      </c>
      <c r="E44" s="187">
        <v>78</v>
      </c>
      <c r="F44" s="187">
        <v>12</v>
      </c>
      <c r="G44" s="187"/>
      <c r="H44" s="187">
        <v>674</v>
      </c>
      <c r="I44" s="187">
        <v>665</v>
      </c>
      <c r="J44" s="187">
        <v>5</v>
      </c>
      <c r="K44" s="187">
        <v>4</v>
      </c>
    </row>
    <row r="45" spans="1:11" s="44" customFormat="1" ht="15" customHeight="1">
      <c r="A45" s="408">
        <v>26</v>
      </c>
      <c r="B45" s="50" t="s">
        <v>435</v>
      </c>
      <c r="C45" s="187">
        <v>235</v>
      </c>
      <c r="D45" s="187">
        <v>232</v>
      </c>
      <c r="E45" s="187">
        <v>3</v>
      </c>
      <c r="F45" s="187">
        <v>0</v>
      </c>
      <c r="G45" s="187"/>
      <c r="H45" s="187">
        <v>76</v>
      </c>
      <c r="I45" s="187">
        <v>75</v>
      </c>
      <c r="J45" s="187">
        <v>1</v>
      </c>
      <c r="K45" s="187">
        <v>0</v>
      </c>
    </row>
    <row r="46" spans="1:11" s="44" customFormat="1" ht="15" customHeight="1">
      <c r="A46" s="408">
        <v>27</v>
      </c>
      <c r="B46" s="51" t="s">
        <v>436</v>
      </c>
      <c r="C46" s="187">
        <v>959</v>
      </c>
      <c r="D46" s="187">
        <v>954</v>
      </c>
      <c r="E46" s="187">
        <v>5</v>
      </c>
      <c r="F46" s="187">
        <v>0</v>
      </c>
      <c r="G46" s="187"/>
      <c r="H46" s="187">
        <v>123</v>
      </c>
      <c r="I46" s="187">
        <v>122</v>
      </c>
      <c r="J46" s="187">
        <v>1</v>
      </c>
      <c r="K46" s="187">
        <v>0</v>
      </c>
    </row>
    <row r="47" spans="1:11" s="44" customFormat="1" ht="15" customHeight="1">
      <c r="A47" s="408">
        <v>28</v>
      </c>
      <c r="B47" s="51" t="s">
        <v>437</v>
      </c>
      <c r="C47" s="187">
        <v>3494</v>
      </c>
      <c r="D47" s="187">
        <v>3469</v>
      </c>
      <c r="E47" s="187">
        <v>24</v>
      </c>
      <c r="F47" s="187">
        <v>1</v>
      </c>
      <c r="G47" s="187"/>
      <c r="H47" s="187">
        <v>314</v>
      </c>
      <c r="I47" s="187">
        <v>312</v>
      </c>
      <c r="J47" s="187">
        <v>2</v>
      </c>
      <c r="K47" s="187">
        <v>0</v>
      </c>
    </row>
    <row r="48" spans="1:11" s="44" customFormat="1" ht="15" customHeight="1">
      <c r="A48" s="408">
        <v>29</v>
      </c>
      <c r="B48" s="50" t="s">
        <v>438</v>
      </c>
      <c r="C48" s="187">
        <v>2871</v>
      </c>
      <c r="D48" s="187">
        <v>2862</v>
      </c>
      <c r="E48" s="187">
        <v>6</v>
      </c>
      <c r="F48" s="187">
        <v>3</v>
      </c>
      <c r="G48" s="187"/>
      <c r="H48" s="187">
        <v>430</v>
      </c>
      <c r="I48" s="187">
        <v>424</v>
      </c>
      <c r="J48" s="187">
        <v>4</v>
      </c>
      <c r="K48" s="187">
        <v>2</v>
      </c>
    </row>
    <row r="49" spans="1:11" s="44" customFormat="1" ht="14.25" customHeight="1">
      <c r="A49" s="408">
        <v>30</v>
      </c>
      <c r="B49" s="51" t="s">
        <v>439</v>
      </c>
      <c r="C49" s="187">
        <v>1409</v>
      </c>
      <c r="D49" s="187">
        <v>1405</v>
      </c>
      <c r="E49" s="187">
        <v>3</v>
      </c>
      <c r="F49" s="187">
        <v>1</v>
      </c>
      <c r="G49" s="187"/>
      <c r="H49" s="187">
        <v>142</v>
      </c>
      <c r="I49" s="187">
        <v>139</v>
      </c>
      <c r="J49" s="187">
        <v>3</v>
      </c>
      <c r="K49" s="187">
        <v>0</v>
      </c>
    </row>
    <row r="50" spans="1:11" s="44" customFormat="1" ht="14.25" customHeight="1">
      <c r="A50" s="408">
        <v>31</v>
      </c>
      <c r="B50" s="51" t="s">
        <v>440</v>
      </c>
      <c r="C50" s="187">
        <v>1942</v>
      </c>
      <c r="D50" s="187">
        <v>1925</v>
      </c>
      <c r="E50" s="187">
        <v>16</v>
      </c>
      <c r="F50" s="187">
        <v>1</v>
      </c>
      <c r="G50" s="187"/>
      <c r="H50" s="187">
        <v>121</v>
      </c>
      <c r="I50" s="187">
        <v>120</v>
      </c>
      <c r="J50" s="187">
        <v>1</v>
      </c>
      <c r="K50" s="187">
        <v>0</v>
      </c>
    </row>
    <row r="51" spans="1:11" s="44" customFormat="1" ht="14.25" customHeight="1">
      <c r="A51" s="408">
        <v>32</v>
      </c>
      <c r="B51" s="51" t="s">
        <v>441</v>
      </c>
      <c r="C51" s="187">
        <v>497</v>
      </c>
      <c r="D51" s="187">
        <v>497</v>
      </c>
      <c r="E51" s="187">
        <v>0</v>
      </c>
      <c r="F51" s="187">
        <v>0</v>
      </c>
      <c r="G51" s="187"/>
      <c r="H51" s="187">
        <v>118</v>
      </c>
      <c r="I51" s="187">
        <v>118</v>
      </c>
      <c r="J51" s="187">
        <v>0</v>
      </c>
      <c r="K51" s="187">
        <v>0</v>
      </c>
    </row>
    <row r="52" spans="1:11" s="44" customFormat="1" ht="14.25" customHeight="1">
      <c r="A52" s="408">
        <v>33</v>
      </c>
      <c r="B52" s="51" t="s">
        <v>442</v>
      </c>
      <c r="C52" s="187">
        <v>4091</v>
      </c>
      <c r="D52" s="187">
        <v>4063</v>
      </c>
      <c r="E52" s="187">
        <v>23</v>
      </c>
      <c r="F52" s="187">
        <v>5</v>
      </c>
      <c r="G52" s="187"/>
      <c r="H52" s="187">
        <v>268</v>
      </c>
      <c r="I52" s="187">
        <v>263</v>
      </c>
      <c r="J52" s="187">
        <v>5</v>
      </c>
      <c r="K52" s="187">
        <v>0</v>
      </c>
    </row>
    <row r="53" spans="1:11" s="44" customFormat="1" ht="15" customHeight="1">
      <c r="A53" s="59" t="s">
        <v>48</v>
      </c>
      <c r="B53" s="130" t="s">
        <v>152</v>
      </c>
      <c r="C53" s="190">
        <v>253</v>
      </c>
      <c r="D53" s="190">
        <v>248</v>
      </c>
      <c r="E53" s="190">
        <v>5</v>
      </c>
      <c r="F53" s="190">
        <v>0</v>
      </c>
      <c r="G53" s="190"/>
      <c r="H53" s="190">
        <v>67</v>
      </c>
      <c r="I53" s="190">
        <v>66</v>
      </c>
      <c r="J53" s="190">
        <v>0</v>
      </c>
      <c r="K53" s="190">
        <v>1</v>
      </c>
    </row>
    <row r="54" spans="1:11" s="44" customFormat="1" ht="15" customHeight="1">
      <c r="A54" s="131">
        <v>35</v>
      </c>
      <c r="B54" s="132" t="s">
        <v>152</v>
      </c>
      <c r="C54" s="191">
        <v>253</v>
      </c>
      <c r="D54" s="191">
        <v>248</v>
      </c>
      <c r="E54" s="191">
        <v>5</v>
      </c>
      <c r="F54" s="191">
        <v>0</v>
      </c>
      <c r="G54" s="191"/>
      <c r="H54" s="191">
        <v>67</v>
      </c>
      <c r="I54" s="191">
        <v>66</v>
      </c>
      <c r="J54" s="191">
        <v>0</v>
      </c>
      <c r="K54" s="191">
        <v>1</v>
      </c>
    </row>
    <row r="55" spans="1:11" s="44" customFormat="1" ht="15" customHeight="1">
      <c r="A55" s="54" t="s">
        <v>487</v>
      </c>
      <c r="B55" s="55" t="s">
        <v>488</v>
      </c>
      <c r="C55" s="188">
        <v>5954</v>
      </c>
      <c r="D55" s="188">
        <v>5924</v>
      </c>
      <c r="E55" s="188">
        <v>18</v>
      </c>
      <c r="F55" s="188">
        <v>12</v>
      </c>
      <c r="G55" s="188"/>
      <c r="H55" s="188">
        <v>579</v>
      </c>
      <c r="I55" s="188">
        <v>571</v>
      </c>
      <c r="J55" s="188">
        <v>7</v>
      </c>
      <c r="K55" s="188">
        <v>1</v>
      </c>
    </row>
    <row r="56" spans="1:11" s="44" customFormat="1" ht="15" customHeight="1">
      <c r="A56" s="408">
        <v>36</v>
      </c>
      <c r="B56" s="51" t="s">
        <v>443</v>
      </c>
      <c r="C56" s="187">
        <v>852</v>
      </c>
      <c r="D56" s="187">
        <v>845</v>
      </c>
      <c r="E56" s="187">
        <v>2</v>
      </c>
      <c r="F56" s="187">
        <v>5</v>
      </c>
      <c r="G56" s="187"/>
      <c r="H56" s="187">
        <v>102</v>
      </c>
      <c r="I56" s="187">
        <v>101</v>
      </c>
      <c r="J56" s="187">
        <v>0</v>
      </c>
      <c r="K56" s="187">
        <v>1</v>
      </c>
    </row>
    <row r="57" spans="1:11" s="44" customFormat="1" ht="15" customHeight="1">
      <c r="A57" s="408">
        <v>37</v>
      </c>
      <c r="B57" s="51" t="s">
        <v>444</v>
      </c>
      <c r="C57" s="187">
        <v>229</v>
      </c>
      <c r="D57" s="187">
        <v>229</v>
      </c>
      <c r="E57" s="187">
        <v>0</v>
      </c>
      <c r="F57" s="187">
        <v>0</v>
      </c>
      <c r="G57" s="187"/>
      <c r="H57" s="187">
        <v>25</v>
      </c>
      <c r="I57" s="187">
        <v>25</v>
      </c>
      <c r="J57" s="187">
        <v>0</v>
      </c>
      <c r="K57" s="187">
        <v>0</v>
      </c>
    </row>
    <row r="58" spans="1:11" s="44" customFormat="1" ht="15" customHeight="1">
      <c r="A58" s="408">
        <v>38</v>
      </c>
      <c r="B58" s="50" t="s">
        <v>445</v>
      </c>
      <c r="C58" s="187">
        <v>4773</v>
      </c>
      <c r="D58" s="187">
        <v>4751</v>
      </c>
      <c r="E58" s="187">
        <v>15</v>
      </c>
      <c r="F58" s="187">
        <v>7</v>
      </c>
      <c r="G58" s="187"/>
      <c r="H58" s="187">
        <v>449</v>
      </c>
      <c r="I58" s="187">
        <v>442</v>
      </c>
      <c r="J58" s="187">
        <v>7</v>
      </c>
      <c r="K58" s="187">
        <v>0</v>
      </c>
    </row>
    <row r="59" spans="1:11" s="44" customFormat="1" ht="24.75" customHeight="1">
      <c r="A59" s="408">
        <v>39</v>
      </c>
      <c r="B59" s="50" t="s">
        <v>209</v>
      </c>
      <c r="C59" s="187">
        <v>100</v>
      </c>
      <c r="D59" s="187">
        <v>99</v>
      </c>
      <c r="E59" s="187">
        <v>1</v>
      </c>
      <c r="F59" s="187">
        <v>0</v>
      </c>
      <c r="G59" s="187"/>
      <c r="H59" s="187">
        <v>3</v>
      </c>
      <c r="I59" s="187">
        <v>3</v>
      </c>
      <c r="J59" s="187">
        <v>0</v>
      </c>
      <c r="K59" s="187">
        <v>0</v>
      </c>
    </row>
    <row r="60" spans="1:11" s="44" customFormat="1" ht="15" customHeight="1">
      <c r="A60" s="126" t="s">
        <v>489</v>
      </c>
      <c r="B60" s="130" t="s">
        <v>490</v>
      </c>
      <c r="C60" s="190">
        <v>56018</v>
      </c>
      <c r="D60" s="190">
        <v>55315</v>
      </c>
      <c r="E60" s="190">
        <v>623</v>
      </c>
      <c r="F60" s="190">
        <v>80</v>
      </c>
      <c r="G60" s="192"/>
      <c r="H60" s="190">
        <v>2847</v>
      </c>
      <c r="I60" s="190">
        <v>2803</v>
      </c>
      <c r="J60" s="190">
        <v>39</v>
      </c>
      <c r="K60" s="190">
        <v>5</v>
      </c>
    </row>
    <row r="61" spans="1:11" s="44" customFormat="1" ht="15" customHeight="1">
      <c r="A61" s="408">
        <v>41</v>
      </c>
      <c r="B61" s="51" t="s">
        <v>446</v>
      </c>
      <c r="C61" s="187">
        <v>22535</v>
      </c>
      <c r="D61" s="187">
        <v>22258</v>
      </c>
      <c r="E61" s="187">
        <v>247</v>
      </c>
      <c r="F61" s="187">
        <v>30</v>
      </c>
      <c r="G61" s="187"/>
      <c r="H61" s="187">
        <v>1006</v>
      </c>
      <c r="I61" s="187">
        <v>989</v>
      </c>
      <c r="J61" s="187">
        <v>13</v>
      </c>
      <c r="K61" s="187">
        <v>4</v>
      </c>
    </row>
    <row r="62" spans="1:11" s="44" customFormat="1" ht="15" customHeight="1">
      <c r="A62" s="408">
        <v>42</v>
      </c>
      <c r="B62" s="51" t="s">
        <v>447</v>
      </c>
      <c r="C62" s="187">
        <v>2720</v>
      </c>
      <c r="D62" s="187">
        <v>2697</v>
      </c>
      <c r="E62" s="187">
        <v>18</v>
      </c>
      <c r="F62" s="187">
        <v>5</v>
      </c>
      <c r="G62" s="187"/>
      <c r="H62" s="187">
        <v>137</v>
      </c>
      <c r="I62" s="187">
        <v>136</v>
      </c>
      <c r="J62" s="187">
        <v>1</v>
      </c>
      <c r="K62" s="187">
        <v>0</v>
      </c>
    </row>
    <row r="63" spans="1:11" s="44" customFormat="1" ht="15" customHeight="1">
      <c r="A63" s="409">
        <v>43</v>
      </c>
      <c r="B63" s="128" t="s">
        <v>448</v>
      </c>
      <c r="C63" s="187">
        <v>30763</v>
      </c>
      <c r="D63" s="187">
        <v>30360</v>
      </c>
      <c r="E63" s="187">
        <v>358</v>
      </c>
      <c r="F63" s="187">
        <v>45</v>
      </c>
      <c r="G63" s="189"/>
      <c r="H63" s="187">
        <v>1704</v>
      </c>
      <c r="I63" s="187">
        <v>1678</v>
      </c>
      <c r="J63" s="187">
        <v>25</v>
      </c>
      <c r="K63" s="187">
        <v>1</v>
      </c>
    </row>
    <row r="64" spans="1:11" s="44" customFormat="1" ht="15" customHeight="1">
      <c r="A64" s="126" t="s">
        <v>491</v>
      </c>
      <c r="B64" s="130" t="s">
        <v>492</v>
      </c>
      <c r="C64" s="190">
        <v>46514</v>
      </c>
      <c r="D64" s="190">
        <v>46229</v>
      </c>
      <c r="E64" s="190">
        <v>256</v>
      </c>
      <c r="F64" s="190">
        <v>29</v>
      </c>
      <c r="G64" s="192"/>
      <c r="H64" s="190">
        <v>8947</v>
      </c>
      <c r="I64" s="190">
        <v>8845</v>
      </c>
      <c r="J64" s="190">
        <v>96</v>
      </c>
      <c r="K64" s="190">
        <v>6</v>
      </c>
    </row>
    <row r="65" spans="1:11" s="44" customFormat="1" ht="15" customHeight="1">
      <c r="A65" s="408">
        <v>45</v>
      </c>
      <c r="B65" s="50" t="s">
        <v>449</v>
      </c>
      <c r="C65" s="187">
        <v>7277</v>
      </c>
      <c r="D65" s="187">
        <v>7225</v>
      </c>
      <c r="E65" s="187">
        <v>47</v>
      </c>
      <c r="F65" s="187">
        <v>5</v>
      </c>
      <c r="G65" s="187"/>
      <c r="H65" s="187">
        <v>962</v>
      </c>
      <c r="I65" s="187">
        <v>946</v>
      </c>
      <c r="J65" s="187">
        <v>16</v>
      </c>
      <c r="K65" s="187">
        <v>0</v>
      </c>
    </row>
    <row r="66" spans="1:11" s="44" customFormat="1" ht="24.75" customHeight="1">
      <c r="A66" s="408">
        <v>46</v>
      </c>
      <c r="B66" s="50" t="s">
        <v>210</v>
      </c>
      <c r="C66" s="187">
        <v>17476</v>
      </c>
      <c r="D66" s="187">
        <v>17343</v>
      </c>
      <c r="E66" s="187">
        <v>114</v>
      </c>
      <c r="F66" s="187">
        <v>19</v>
      </c>
      <c r="G66" s="187"/>
      <c r="H66" s="187">
        <v>2266</v>
      </c>
      <c r="I66" s="187">
        <v>2245</v>
      </c>
      <c r="J66" s="187">
        <v>17</v>
      </c>
      <c r="K66" s="187">
        <v>4</v>
      </c>
    </row>
    <row r="67" spans="1:11" s="44" customFormat="1" ht="15" customHeight="1">
      <c r="A67" s="409">
        <v>47</v>
      </c>
      <c r="B67" s="133" t="s">
        <v>450</v>
      </c>
      <c r="C67" s="187">
        <v>21761</v>
      </c>
      <c r="D67" s="187">
        <v>21661</v>
      </c>
      <c r="E67" s="187">
        <v>95</v>
      </c>
      <c r="F67" s="187">
        <v>5</v>
      </c>
      <c r="G67" s="189"/>
      <c r="H67" s="187">
        <v>5719</v>
      </c>
      <c r="I67" s="187">
        <v>5654</v>
      </c>
      <c r="J67" s="187">
        <v>63</v>
      </c>
      <c r="K67" s="187">
        <v>2</v>
      </c>
    </row>
    <row r="68" spans="1:11" s="44" customFormat="1" ht="15" customHeight="1">
      <c r="A68" s="56" t="s">
        <v>493</v>
      </c>
      <c r="B68" s="55" t="s">
        <v>494</v>
      </c>
      <c r="C68" s="190">
        <v>25742</v>
      </c>
      <c r="D68" s="190">
        <v>25402</v>
      </c>
      <c r="E68" s="190">
        <v>269</v>
      </c>
      <c r="F68" s="190">
        <v>71</v>
      </c>
      <c r="G68" s="188"/>
      <c r="H68" s="190">
        <v>2924</v>
      </c>
      <c r="I68" s="190">
        <v>2874</v>
      </c>
      <c r="J68" s="190">
        <v>36</v>
      </c>
      <c r="K68" s="190">
        <v>14</v>
      </c>
    </row>
    <row r="69" spans="1:11" ht="15" customHeight="1">
      <c r="A69" s="408">
        <v>49</v>
      </c>
      <c r="B69" s="51" t="s">
        <v>451</v>
      </c>
      <c r="C69" s="187">
        <v>14937</v>
      </c>
      <c r="D69" s="187">
        <v>14661</v>
      </c>
      <c r="E69" s="187">
        <v>214</v>
      </c>
      <c r="F69" s="187">
        <v>62</v>
      </c>
      <c r="G69" s="187"/>
      <c r="H69" s="187">
        <v>1265</v>
      </c>
      <c r="I69" s="187">
        <v>1242</v>
      </c>
      <c r="J69" s="187">
        <v>15</v>
      </c>
      <c r="K69" s="187">
        <v>8</v>
      </c>
    </row>
    <row r="70" spans="1:11" ht="15" customHeight="1">
      <c r="A70" s="408">
        <v>50</v>
      </c>
      <c r="B70" s="53" t="s">
        <v>452</v>
      </c>
      <c r="C70" s="187">
        <v>371</v>
      </c>
      <c r="D70" s="187">
        <v>365</v>
      </c>
      <c r="E70" s="187">
        <v>6</v>
      </c>
      <c r="F70" s="187">
        <v>0</v>
      </c>
      <c r="G70" s="187"/>
      <c r="H70" s="187">
        <v>37</v>
      </c>
      <c r="I70" s="187">
        <v>36</v>
      </c>
      <c r="J70" s="187">
        <v>1</v>
      </c>
      <c r="K70" s="187">
        <v>0</v>
      </c>
    </row>
    <row r="71" spans="1:11" ht="15" customHeight="1">
      <c r="A71" s="408">
        <v>51</v>
      </c>
      <c r="B71" s="53" t="s">
        <v>453</v>
      </c>
      <c r="C71" s="187">
        <v>856</v>
      </c>
      <c r="D71" s="187">
        <v>854</v>
      </c>
      <c r="E71" s="187">
        <v>0</v>
      </c>
      <c r="F71" s="187">
        <v>2</v>
      </c>
      <c r="G71" s="187"/>
      <c r="H71" s="187">
        <v>158</v>
      </c>
      <c r="I71" s="187">
        <v>158</v>
      </c>
      <c r="J71" s="187">
        <v>0</v>
      </c>
      <c r="K71" s="187">
        <v>0</v>
      </c>
    </row>
    <row r="72" spans="1:11" ht="15" customHeight="1">
      <c r="A72" s="408">
        <v>52</v>
      </c>
      <c r="B72" s="53" t="s">
        <v>454</v>
      </c>
      <c r="C72" s="187">
        <v>5472</v>
      </c>
      <c r="D72" s="187">
        <v>5444</v>
      </c>
      <c r="E72" s="187">
        <v>23</v>
      </c>
      <c r="F72" s="187">
        <v>5</v>
      </c>
      <c r="G72" s="187"/>
      <c r="H72" s="187">
        <v>995</v>
      </c>
      <c r="I72" s="187">
        <v>973</v>
      </c>
      <c r="J72" s="187">
        <v>16</v>
      </c>
      <c r="K72" s="187">
        <v>6</v>
      </c>
    </row>
    <row r="73" spans="1:11" ht="15" customHeight="1">
      <c r="A73" s="409">
        <v>53</v>
      </c>
      <c r="B73" s="53" t="s">
        <v>455</v>
      </c>
      <c r="C73" s="187">
        <v>4106</v>
      </c>
      <c r="D73" s="187">
        <v>4078</v>
      </c>
      <c r="E73" s="187">
        <v>26</v>
      </c>
      <c r="F73" s="187">
        <v>2</v>
      </c>
      <c r="G73" s="187"/>
      <c r="H73" s="187">
        <v>469</v>
      </c>
      <c r="I73" s="187">
        <v>465</v>
      </c>
      <c r="J73" s="187">
        <v>4</v>
      </c>
      <c r="K73" s="187">
        <v>0</v>
      </c>
    </row>
    <row r="74" spans="1:11" s="44" customFormat="1" ht="9" customHeight="1">
      <c r="A74" s="408"/>
      <c r="B74" s="137"/>
      <c r="C74" s="192"/>
      <c r="D74" s="192"/>
      <c r="E74" s="192"/>
      <c r="F74" s="192"/>
      <c r="G74" s="192"/>
      <c r="H74" s="192"/>
      <c r="I74" s="192"/>
      <c r="J74" s="192"/>
      <c r="K74" s="192"/>
    </row>
    <row r="75" spans="1:11" s="44" customFormat="1" ht="9" customHeight="1">
      <c r="A75" s="408"/>
      <c r="B75" s="50"/>
      <c r="C75" s="187"/>
      <c r="D75" s="187"/>
      <c r="E75" s="187"/>
      <c r="F75" s="187"/>
      <c r="G75" s="187"/>
      <c r="H75" s="187"/>
      <c r="I75" s="187"/>
      <c r="J75" s="187"/>
      <c r="K75" s="187"/>
    </row>
    <row r="76" spans="1:11" ht="15" customHeight="1">
      <c r="A76" s="56" t="s">
        <v>495</v>
      </c>
      <c r="B76" s="57" t="s">
        <v>496</v>
      </c>
      <c r="C76" s="188">
        <v>35685</v>
      </c>
      <c r="D76" s="188">
        <v>35544</v>
      </c>
      <c r="E76" s="188">
        <v>131</v>
      </c>
      <c r="F76" s="188">
        <v>10</v>
      </c>
      <c r="G76" s="188"/>
      <c r="H76" s="188">
        <v>7324</v>
      </c>
      <c r="I76" s="188">
        <v>7246</v>
      </c>
      <c r="J76" s="188">
        <v>69</v>
      </c>
      <c r="K76" s="188">
        <v>9</v>
      </c>
    </row>
    <row r="77" spans="1:11" ht="15" customHeight="1">
      <c r="A77" s="408">
        <v>55</v>
      </c>
      <c r="B77" s="53" t="s">
        <v>456</v>
      </c>
      <c r="C77" s="187">
        <v>11105</v>
      </c>
      <c r="D77" s="187">
        <v>11072</v>
      </c>
      <c r="E77" s="187">
        <v>30</v>
      </c>
      <c r="F77" s="187">
        <v>3</v>
      </c>
      <c r="G77" s="187"/>
      <c r="H77" s="187">
        <v>2084</v>
      </c>
      <c r="I77" s="187">
        <v>2063</v>
      </c>
      <c r="J77" s="187">
        <v>17</v>
      </c>
      <c r="K77" s="187">
        <v>4</v>
      </c>
    </row>
    <row r="78" spans="1:11" ht="15" customHeight="1">
      <c r="A78" s="409">
        <v>56</v>
      </c>
      <c r="B78" s="87" t="s">
        <v>457</v>
      </c>
      <c r="C78" s="187">
        <v>24580</v>
      </c>
      <c r="D78" s="187">
        <v>24472</v>
      </c>
      <c r="E78" s="187">
        <v>101</v>
      </c>
      <c r="F78" s="187">
        <v>7</v>
      </c>
      <c r="G78" s="189"/>
      <c r="H78" s="187">
        <v>5240</v>
      </c>
      <c r="I78" s="187">
        <v>5183</v>
      </c>
      <c r="J78" s="187">
        <v>52</v>
      </c>
      <c r="K78" s="187">
        <v>5</v>
      </c>
    </row>
    <row r="79" spans="1:11" ht="15" customHeight="1">
      <c r="A79" s="56" t="s">
        <v>497</v>
      </c>
      <c r="B79" s="57" t="s">
        <v>498</v>
      </c>
      <c r="C79" s="190">
        <v>1798</v>
      </c>
      <c r="D79" s="190">
        <v>1774</v>
      </c>
      <c r="E79" s="190">
        <v>23</v>
      </c>
      <c r="F79" s="190">
        <v>1</v>
      </c>
      <c r="G79" s="187"/>
      <c r="H79" s="190">
        <v>784</v>
      </c>
      <c r="I79" s="190">
        <v>771</v>
      </c>
      <c r="J79" s="190">
        <v>12</v>
      </c>
      <c r="K79" s="190">
        <v>1</v>
      </c>
    </row>
    <row r="80" spans="1:11" ht="15" customHeight="1">
      <c r="A80" s="408">
        <v>58</v>
      </c>
      <c r="B80" s="53" t="s">
        <v>458</v>
      </c>
      <c r="C80" s="187">
        <v>94</v>
      </c>
      <c r="D80" s="187">
        <v>93</v>
      </c>
      <c r="E80" s="187">
        <v>1</v>
      </c>
      <c r="F80" s="187">
        <v>0</v>
      </c>
      <c r="G80" s="187"/>
      <c r="H80" s="187">
        <v>45</v>
      </c>
      <c r="I80" s="187">
        <v>44</v>
      </c>
      <c r="J80" s="187">
        <v>1</v>
      </c>
      <c r="K80" s="187">
        <v>0</v>
      </c>
    </row>
    <row r="81" spans="1:11" ht="24.75" customHeight="1">
      <c r="A81" s="408">
        <v>59</v>
      </c>
      <c r="B81" s="50" t="s">
        <v>211</v>
      </c>
      <c r="C81" s="187">
        <v>370</v>
      </c>
      <c r="D81" s="187">
        <v>367</v>
      </c>
      <c r="E81" s="187">
        <v>3</v>
      </c>
      <c r="F81" s="187">
        <v>0</v>
      </c>
      <c r="G81" s="187"/>
      <c r="H81" s="187">
        <v>125</v>
      </c>
      <c r="I81" s="187">
        <v>121</v>
      </c>
      <c r="J81" s="187">
        <v>3</v>
      </c>
      <c r="K81" s="187">
        <v>1</v>
      </c>
    </row>
    <row r="82" spans="1:11" ht="15" customHeight="1">
      <c r="A82" s="408">
        <v>60</v>
      </c>
      <c r="B82" s="50" t="s">
        <v>459</v>
      </c>
      <c r="C82" s="187">
        <v>93</v>
      </c>
      <c r="D82" s="187">
        <v>92</v>
      </c>
      <c r="E82" s="187">
        <v>1</v>
      </c>
      <c r="F82" s="187">
        <v>0</v>
      </c>
      <c r="G82" s="187"/>
      <c r="H82" s="187">
        <v>61</v>
      </c>
      <c r="I82" s="187">
        <v>58</v>
      </c>
      <c r="J82" s="187">
        <v>3</v>
      </c>
      <c r="K82" s="187">
        <v>0</v>
      </c>
    </row>
    <row r="83" spans="1:11" ht="15" customHeight="1">
      <c r="A83" s="408">
        <v>61</v>
      </c>
      <c r="B83" s="53" t="s">
        <v>460</v>
      </c>
      <c r="C83" s="187">
        <v>751</v>
      </c>
      <c r="D83" s="187">
        <v>746</v>
      </c>
      <c r="E83" s="187">
        <v>5</v>
      </c>
      <c r="F83" s="187">
        <v>0</v>
      </c>
      <c r="G83" s="187"/>
      <c r="H83" s="187">
        <v>132</v>
      </c>
      <c r="I83" s="187">
        <v>130</v>
      </c>
      <c r="J83" s="187">
        <v>2</v>
      </c>
      <c r="K83" s="187">
        <v>0</v>
      </c>
    </row>
    <row r="84" spans="1:11" ht="24.75" customHeight="1">
      <c r="A84" s="408">
        <v>62</v>
      </c>
      <c r="B84" s="50" t="s">
        <v>206</v>
      </c>
      <c r="C84" s="187">
        <v>351</v>
      </c>
      <c r="D84" s="187">
        <v>339</v>
      </c>
      <c r="E84" s="187">
        <v>11</v>
      </c>
      <c r="F84" s="187">
        <v>1</v>
      </c>
      <c r="G84" s="187"/>
      <c r="H84" s="187">
        <v>376</v>
      </c>
      <c r="I84" s="187">
        <v>374</v>
      </c>
      <c r="J84" s="187">
        <v>2</v>
      </c>
      <c r="K84" s="187">
        <v>0</v>
      </c>
    </row>
    <row r="85" spans="1:11" ht="15" customHeight="1">
      <c r="A85" s="408">
        <v>63</v>
      </c>
      <c r="B85" s="53" t="s">
        <v>461</v>
      </c>
      <c r="C85" s="187">
        <v>139</v>
      </c>
      <c r="D85" s="187">
        <v>137</v>
      </c>
      <c r="E85" s="187">
        <v>2</v>
      </c>
      <c r="F85" s="187">
        <v>0</v>
      </c>
      <c r="G85" s="187"/>
      <c r="H85" s="187">
        <v>45</v>
      </c>
      <c r="I85" s="187">
        <v>44</v>
      </c>
      <c r="J85" s="187">
        <v>1</v>
      </c>
      <c r="K85" s="187">
        <v>0</v>
      </c>
    </row>
    <row r="86" spans="1:11" ht="15" customHeight="1">
      <c r="A86" s="126" t="s">
        <v>499</v>
      </c>
      <c r="B86" s="134" t="s">
        <v>500</v>
      </c>
      <c r="C86" s="190">
        <v>438</v>
      </c>
      <c r="D86" s="190">
        <v>424</v>
      </c>
      <c r="E86" s="190">
        <v>11</v>
      </c>
      <c r="F86" s="190">
        <v>3</v>
      </c>
      <c r="G86" s="192"/>
      <c r="H86" s="190">
        <v>639</v>
      </c>
      <c r="I86" s="190">
        <v>632</v>
      </c>
      <c r="J86" s="190">
        <v>7</v>
      </c>
      <c r="K86" s="190">
        <v>0</v>
      </c>
    </row>
    <row r="87" spans="1:11" ht="15" customHeight="1">
      <c r="A87" s="408">
        <v>64</v>
      </c>
      <c r="B87" s="50" t="s">
        <v>462</v>
      </c>
      <c r="C87" s="187">
        <v>207</v>
      </c>
      <c r="D87" s="187">
        <v>202</v>
      </c>
      <c r="E87" s="187">
        <v>2</v>
      </c>
      <c r="F87" s="187">
        <v>3</v>
      </c>
      <c r="G87" s="187"/>
      <c r="H87" s="187">
        <v>347</v>
      </c>
      <c r="I87" s="187">
        <v>345</v>
      </c>
      <c r="J87" s="187">
        <v>2</v>
      </c>
      <c r="K87" s="187">
        <v>0</v>
      </c>
    </row>
    <row r="88" spans="1:11" ht="24.75" customHeight="1">
      <c r="A88" s="408">
        <v>65</v>
      </c>
      <c r="B88" s="50" t="s">
        <v>207</v>
      </c>
      <c r="C88" s="187">
        <v>66</v>
      </c>
      <c r="D88" s="187">
        <v>61</v>
      </c>
      <c r="E88" s="187">
        <v>5</v>
      </c>
      <c r="F88" s="187">
        <v>0</v>
      </c>
      <c r="G88" s="187"/>
      <c r="H88" s="187">
        <v>118</v>
      </c>
      <c r="I88" s="187">
        <v>115</v>
      </c>
      <c r="J88" s="187">
        <v>3</v>
      </c>
      <c r="K88" s="187">
        <v>0</v>
      </c>
    </row>
    <row r="89" spans="1:11" ht="15" customHeight="1">
      <c r="A89" s="409">
        <v>66</v>
      </c>
      <c r="B89" s="133" t="s">
        <v>463</v>
      </c>
      <c r="C89" s="187">
        <v>165</v>
      </c>
      <c r="D89" s="187">
        <v>161</v>
      </c>
      <c r="E89" s="187">
        <v>4</v>
      </c>
      <c r="F89" s="187">
        <v>0</v>
      </c>
      <c r="G89" s="189"/>
      <c r="H89" s="187">
        <v>174</v>
      </c>
      <c r="I89" s="187">
        <v>172</v>
      </c>
      <c r="J89" s="187">
        <v>2</v>
      </c>
      <c r="K89" s="187">
        <v>0</v>
      </c>
    </row>
    <row r="90" spans="1:11" ht="15" customHeight="1">
      <c r="A90" s="59" t="s">
        <v>523</v>
      </c>
      <c r="B90" s="60" t="s">
        <v>155</v>
      </c>
      <c r="C90" s="190">
        <v>625</v>
      </c>
      <c r="D90" s="190">
        <v>618</v>
      </c>
      <c r="E90" s="190">
        <v>7</v>
      </c>
      <c r="F90" s="190">
        <v>0</v>
      </c>
      <c r="G90" s="190"/>
      <c r="H90" s="190">
        <v>184</v>
      </c>
      <c r="I90" s="190">
        <v>182</v>
      </c>
      <c r="J90" s="190">
        <v>2</v>
      </c>
      <c r="K90" s="190">
        <v>0</v>
      </c>
    </row>
    <row r="91" spans="1:11" ht="15" customHeight="1">
      <c r="A91" s="131">
        <v>68</v>
      </c>
      <c r="B91" s="135" t="s">
        <v>155</v>
      </c>
      <c r="C91" s="191">
        <v>625</v>
      </c>
      <c r="D91" s="191">
        <v>618</v>
      </c>
      <c r="E91" s="191">
        <v>7</v>
      </c>
      <c r="F91" s="191">
        <v>0</v>
      </c>
      <c r="G91" s="191"/>
      <c r="H91" s="191">
        <v>184</v>
      </c>
      <c r="I91" s="191">
        <v>182</v>
      </c>
      <c r="J91" s="191">
        <v>2</v>
      </c>
      <c r="K91" s="191">
        <v>0</v>
      </c>
    </row>
    <row r="92" spans="1:11" ht="15" customHeight="1">
      <c r="A92" s="54" t="s">
        <v>501</v>
      </c>
      <c r="B92" s="58" t="s">
        <v>502</v>
      </c>
      <c r="C92" s="188">
        <v>4036</v>
      </c>
      <c r="D92" s="188">
        <v>3989</v>
      </c>
      <c r="E92" s="188">
        <v>40</v>
      </c>
      <c r="F92" s="188">
        <v>7</v>
      </c>
      <c r="G92" s="188"/>
      <c r="H92" s="188">
        <v>1870</v>
      </c>
      <c r="I92" s="188">
        <v>1844</v>
      </c>
      <c r="J92" s="188">
        <v>25</v>
      </c>
      <c r="K92" s="188">
        <v>1</v>
      </c>
    </row>
    <row r="93" spans="1:11" ht="15" customHeight="1">
      <c r="A93" s="408">
        <v>69</v>
      </c>
      <c r="B93" s="53" t="s">
        <v>464</v>
      </c>
      <c r="C93" s="187">
        <v>312</v>
      </c>
      <c r="D93" s="187">
        <v>309</v>
      </c>
      <c r="E93" s="187">
        <v>2</v>
      </c>
      <c r="F93" s="187">
        <v>1</v>
      </c>
      <c r="G93" s="187"/>
      <c r="H93" s="187">
        <v>475</v>
      </c>
      <c r="I93" s="187">
        <v>465</v>
      </c>
      <c r="J93" s="187">
        <v>10</v>
      </c>
      <c r="K93" s="187">
        <v>0</v>
      </c>
    </row>
    <row r="94" spans="1:11" ht="24.75" customHeight="1">
      <c r="A94" s="408">
        <v>70</v>
      </c>
      <c r="B94" s="50" t="s">
        <v>212</v>
      </c>
      <c r="C94" s="187">
        <v>304</v>
      </c>
      <c r="D94" s="187">
        <v>301</v>
      </c>
      <c r="E94" s="187">
        <v>2</v>
      </c>
      <c r="F94" s="187">
        <v>1</v>
      </c>
      <c r="G94" s="187"/>
      <c r="H94" s="187">
        <v>209</v>
      </c>
      <c r="I94" s="187">
        <v>208</v>
      </c>
      <c r="J94" s="187">
        <v>1</v>
      </c>
      <c r="K94" s="187">
        <v>0</v>
      </c>
    </row>
    <row r="95" spans="1:11" ht="24.75" customHeight="1">
      <c r="A95" s="408">
        <v>71</v>
      </c>
      <c r="B95" s="50" t="s">
        <v>208</v>
      </c>
      <c r="C95" s="187">
        <v>1543</v>
      </c>
      <c r="D95" s="187">
        <v>1521</v>
      </c>
      <c r="E95" s="187">
        <v>19</v>
      </c>
      <c r="F95" s="187">
        <v>3</v>
      </c>
      <c r="G95" s="187"/>
      <c r="H95" s="187">
        <v>487</v>
      </c>
      <c r="I95" s="187">
        <v>481</v>
      </c>
      <c r="J95" s="187">
        <v>6</v>
      </c>
      <c r="K95" s="187">
        <v>0</v>
      </c>
    </row>
    <row r="96" spans="1:11" ht="15" customHeight="1">
      <c r="A96" s="408">
        <v>72</v>
      </c>
      <c r="B96" s="53" t="s">
        <v>465</v>
      </c>
      <c r="C96" s="187">
        <v>278</v>
      </c>
      <c r="D96" s="187">
        <v>275</v>
      </c>
      <c r="E96" s="187">
        <v>3</v>
      </c>
      <c r="F96" s="187">
        <v>0</v>
      </c>
      <c r="G96" s="187"/>
      <c r="H96" s="187">
        <v>189</v>
      </c>
      <c r="I96" s="187">
        <v>185</v>
      </c>
      <c r="J96" s="187">
        <v>4</v>
      </c>
      <c r="K96" s="187">
        <v>0</v>
      </c>
    </row>
    <row r="97" spans="1:11" ht="15" customHeight="1">
      <c r="A97" s="408">
        <v>73</v>
      </c>
      <c r="B97" s="53" t="s">
        <v>466</v>
      </c>
      <c r="C97" s="187">
        <v>398</v>
      </c>
      <c r="D97" s="187">
        <v>393</v>
      </c>
      <c r="E97" s="187">
        <v>5</v>
      </c>
      <c r="F97" s="187">
        <v>0</v>
      </c>
      <c r="G97" s="187"/>
      <c r="H97" s="187">
        <v>169</v>
      </c>
      <c r="I97" s="187">
        <v>167</v>
      </c>
      <c r="J97" s="187">
        <v>2</v>
      </c>
      <c r="K97" s="187">
        <v>0</v>
      </c>
    </row>
    <row r="98" spans="1:11" ht="15" customHeight="1">
      <c r="A98" s="408">
        <v>74</v>
      </c>
      <c r="B98" s="50" t="s">
        <v>467</v>
      </c>
      <c r="C98" s="187">
        <v>924</v>
      </c>
      <c r="D98" s="187">
        <v>913</v>
      </c>
      <c r="E98" s="187">
        <v>9</v>
      </c>
      <c r="F98" s="187">
        <v>2</v>
      </c>
      <c r="G98" s="187"/>
      <c r="H98" s="187">
        <v>272</v>
      </c>
      <c r="I98" s="187">
        <v>269</v>
      </c>
      <c r="J98" s="187">
        <v>2</v>
      </c>
      <c r="K98" s="187">
        <v>1</v>
      </c>
    </row>
    <row r="99" spans="1:11" ht="15" customHeight="1">
      <c r="A99" s="408">
        <v>75</v>
      </c>
      <c r="B99" s="53" t="s">
        <v>468</v>
      </c>
      <c r="C99" s="187">
        <v>277</v>
      </c>
      <c r="D99" s="187">
        <v>277</v>
      </c>
      <c r="E99" s="187">
        <v>0</v>
      </c>
      <c r="F99" s="187">
        <v>0</v>
      </c>
      <c r="G99" s="187"/>
      <c r="H99" s="187">
        <v>69</v>
      </c>
      <c r="I99" s="187">
        <v>69</v>
      </c>
      <c r="J99" s="187">
        <v>0</v>
      </c>
      <c r="K99" s="187">
        <v>0</v>
      </c>
    </row>
    <row r="100" spans="1:11" ht="15" customHeight="1">
      <c r="A100" s="126" t="s">
        <v>503</v>
      </c>
      <c r="B100" s="134" t="s">
        <v>504</v>
      </c>
      <c r="C100" s="190">
        <v>36488</v>
      </c>
      <c r="D100" s="190">
        <v>36303</v>
      </c>
      <c r="E100" s="190">
        <v>162</v>
      </c>
      <c r="F100" s="190">
        <v>23</v>
      </c>
      <c r="G100" s="190"/>
      <c r="H100" s="190">
        <v>7018</v>
      </c>
      <c r="I100" s="190">
        <v>6952</v>
      </c>
      <c r="J100" s="190">
        <v>52</v>
      </c>
      <c r="K100" s="190">
        <v>14</v>
      </c>
    </row>
    <row r="101" spans="1:11" ht="15" customHeight="1">
      <c r="A101" s="408">
        <v>77</v>
      </c>
      <c r="B101" s="53" t="s">
        <v>469</v>
      </c>
      <c r="C101" s="187">
        <v>1638</v>
      </c>
      <c r="D101" s="187">
        <v>1623</v>
      </c>
      <c r="E101" s="187">
        <v>13</v>
      </c>
      <c r="F101" s="187">
        <v>2</v>
      </c>
      <c r="G101" s="187"/>
      <c r="H101" s="187">
        <v>264</v>
      </c>
      <c r="I101" s="187">
        <v>262</v>
      </c>
      <c r="J101" s="187">
        <v>2</v>
      </c>
      <c r="K101" s="187">
        <v>0</v>
      </c>
    </row>
    <row r="102" spans="1:11" ht="15" customHeight="1">
      <c r="A102" s="408">
        <v>78</v>
      </c>
      <c r="B102" s="53" t="s">
        <v>470</v>
      </c>
      <c r="C102" s="187">
        <v>11573</v>
      </c>
      <c r="D102" s="187">
        <v>11529</v>
      </c>
      <c r="E102" s="187">
        <v>39</v>
      </c>
      <c r="F102" s="187">
        <v>5</v>
      </c>
      <c r="G102" s="187"/>
      <c r="H102" s="187">
        <v>1650</v>
      </c>
      <c r="I102" s="187">
        <v>1626</v>
      </c>
      <c r="J102" s="187">
        <v>18</v>
      </c>
      <c r="K102" s="187">
        <v>6</v>
      </c>
    </row>
    <row r="103" spans="1:11" ht="24.75" customHeight="1">
      <c r="A103" s="408">
        <v>79</v>
      </c>
      <c r="B103" s="50" t="s">
        <v>213</v>
      </c>
      <c r="C103" s="187">
        <v>182</v>
      </c>
      <c r="D103" s="187">
        <v>180</v>
      </c>
      <c r="E103" s="187">
        <v>1</v>
      </c>
      <c r="F103" s="187">
        <v>1</v>
      </c>
      <c r="G103" s="187"/>
      <c r="H103" s="187">
        <v>103</v>
      </c>
      <c r="I103" s="187">
        <v>100</v>
      </c>
      <c r="J103" s="187">
        <v>2</v>
      </c>
      <c r="K103" s="187">
        <v>1</v>
      </c>
    </row>
    <row r="104" spans="1:11" ht="15" customHeight="1">
      <c r="A104" s="408">
        <v>80</v>
      </c>
      <c r="B104" s="53" t="s">
        <v>471</v>
      </c>
      <c r="C104" s="187">
        <v>2764</v>
      </c>
      <c r="D104" s="187">
        <v>2746</v>
      </c>
      <c r="E104" s="187">
        <v>15</v>
      </c>
      <c r="F104" s="187">
        <v>3</v>
      </c>
      <c r="G104" s="187"/>
      <c r="H104" s="187">
        <v>788</v>
      </c>
      <c r="I104" s="187">
        <v>779</v>
      </c>
      <c r="J104" s="187">
        <v>6</v>
      </c>
      <c r="K104" s="187">
        <v>3</v>
      </c>
    </row>
    <row r="105" spans="1:11" ht="15" customHeight="1">
      <c r="A105" s="408">
        <v>81</v>
      </c>
      <c r="B105" s="53" t="s">
        <v>472</v>
      </c>
      <c r="C105" s="187">
        <v>16047</v>
      </c>
      <c r="D105" s="187">
        <v>15968</v>
      </c>
      <c r="E105" s="187">
        <v>71</v>
      </c>
      <c r="F105" s="187">
        <v>8</v>
      </c>
      <c r="G105" s="187"/>
      <c r="H105" s="187">
        <v>2758</v>
      </c>
      <c r="I105" s="187">
        <v>2738</v>
      </c>
      <c r="J105" s="187">
        <v>16</v>
      </c>
      <c r="K105" s="187">
        <v>4</v>
      </c>
    </row>
    <row r="106" spans="1:11" ht="24.75" customHeight="1">
      <c r="A106" s="409">
        <v>82</v>
      </c>
      <c r="B106" s="133" t="s">
        <v>214</v>
      </c>
      <c r="C106" s="187">
        <v>4284</v>
      </c>
      <c r="D106" s="187">
        <v>4257</v>
      </c>
      <c r="E106" s="187">
        <v>23</v>
      </c>
      <c r="F106" s="187">
        <v>4</v>
      </c>
      <c r="G106" s="189"/>
      <c r="H106" s="187">
        <v>1455</v>
      </c>
      <c r="I106" s="187">
        <v>1447</v>
      </c>
      <c r="J106" s="187">
        <v>8</v>
      </c>
      <c r="K106" s="187">
        <v>0</v>
      </c>
    </row>
    <row r="107" spans="1:11" ht="15" customHeight="1">
      <c r="A107" s="59" t="s">
        <v>524</v>
      </c>
      <c r="B107" s="130" t="s">
        <v>334</v>
      </c>
      <c r="C107" s="190">
        <v>16386</v>
      </c>
      <c r="D107" s="190">
        <v>16274</v>
      </c>
      <c r="E107" s="190">
        <v>100</v>
      </c>
      <c r="F107" s="190">
        <v>12</v>
      </c>
      <c r="G107" s="190"/>
      <c r="H107" s="190">
        <v>2833</v>
      </c>
      <c r="I107" s="190">
        <v>2781</v>
      </c>
      <c r="J107" s="190">
        <v>49</v>
      </c>
      <c r="K107" s="190">
        <v>3</v>
      </c>
    </row>
    <row r="108" spans="1:11" ht="15" customHeight="1">
      <c r="A108" s="131">
        <v>84</v>
      </c>
      <c r="B108" s="132" t="s">
        <v>334</v>
      </c>
      <c r="C108" s="191">
        <v>16386</v>
      </c>
      <c r="D108" s="191">
        <v>16274</v>
      </c>
      <c r="E108" s="191">
        <v>100</v>
      </c>
      <c r="F108" s="191">
        <v>12</v>
      </c>
      <c r="G108" s="191"/>
      <c r="H108" s="191">
        <v>2833</v>
      </c>
      <c r="I108" s="191">
        <v>2781</v>
      </c>
      <c r="J108" s="191">
        <v>49</v>
      </c>
      <c r="K108" s="191">
        <v>3</v>
      </c>
    </row>
    <row r="109" spans="1:11" ht="15" customHeight="1">
      <c r="A109" s="59" t="s">
        <v>525</v>
      </c>
      <c r="B109" s="60" t="s">
        <v>157</v>
      </c>
      <c r="C109" s="190">
        <v>4612</v>
      </c>
      <c r="D109" s="190">
        <v>4592</v>
      </c>
      <c r="E109" s="190">
        <v>17</v>
      </c>
      <c r="F109" s="190">
        <v>3</v>
      </c>
      <c r="G109" s="190"/>
      <c r="H109" s="190">
        <v>1899</v>
      </c>
      <c r="I109" s="190">
        <v>1882</v>
      </c>
      <c r="J109" s="190">
        <v>17</v>
      </c>
      <c r="K109" s="190">
        <v>0</v>
      </c>
    </row>
    <row r="110" spans="1:11" ht="15" customHeight="1">
      <c r="A110" s="131">
        <v>85</v>
      </c>
      <c r="B110" s="136" t="s">
        <v>157</v>
      </c>
      <c r="C110" s="191">
        <v>4612</v>
      </c>
      <c r="D110" s="191">
        <v>4592</v>
      </c>
      <c r="E110" s="191">
        <v>17</v>
      </c>
      <c r="F110" s="191">
        <v>3</v>
      </c>
      <c r="G110" s="191"/>
      <c r="H110" s="191">
        <v>1899</v>
      </c>
      <c r="I110" s="191">
        <v>1882</v>
      </c>
      <c r="J110" s="191">
        <v>17</v>
      </c>
      <c r="K110" s="191">
        <v>0</v>
      </c>
    </row>
    <row r="111" spans="1:11" ht="15" customHeight="1">
      <c r="A111" s="54" t="s">
        <v>505</v>
      </c>
      <c r="B111" s="58" t="s">
        <v>506</v>
      </c>
      <c r="C111" s="188">
        <v>28282</v>
      </c>
      <c r="D111" s="188">
        <v>28158</v>
      </c>
      <c r="E111" s="188">
        <v>112</v>
      </c>
      <c r="F111" s="188">
        <v>12</v>
      </c>
      <c r="G111" s="188"/>
      <c r="H111" s="188">
        <v>7577</v>
      </c>
      <c r="I111" s="188">
        <v>7501</v>
      </c>
      <c r="J111" s="188">
        <v>71</v>
      </c>
      <c r="K111" s="188">
        <v>5</v>
      </c>
    </row>
    <row r="112" spans="1:11" ht="15" customHeight="1">
      <c r="A112" s="408">
        <v>86</v>
      </c>
      <c r="B112" s="53" t="s">
        <v>473</v>
      </c>
      <c r="C112" s="187">
        <v>11602</v>
      </c>
      <c r="D112" s="187">
        <v>11524</v>
      </c>
      <c r="E112" s="187">
        <v>73</v>
      </c>
      <c r="F112" s="187">
        <v>5</v>
      </c>
      <c r="G112" s="187"/>
      <c r="H112" s="187">
        <v>4372</v>
      </c>
      <c r="I112" s="187">
        <v>4326</v>
      </c>
      <c r="J112" s="187">
        <v>46</v>
      </c>
      <c r="K112" s="187">
        <v>0</v>
      </c>
    </row>
    <row r="113" spans="1:11" ht="15" customHeight="1">
      <c r="A113" s="408">
        <v>87</v>
      </c>
      <c r="B113" s="53" t="s">
        <v>474</v>
      </c>
      <c r="C113" s="187">
        <v>9814</v>
      </c>
      <c r="D113" s="187">
        <v>9786</v>
      </c>
      <c r="E113" s="187">
        <v>22</v>
      </c>
      <c r="F113" s="187">
        <v>6</v>
      </c>
      <c r="G113" s="187"/>
      <c r="H113" s="187">
        <v>1521</v>
      </c>
      <c r="I113" s="187">
        <v>1505</v>
      </c>
      <c r="J113" s="187">
        <v>13</v>
      </c>
      <c r="K113" s="187">
        <v>3</v>
      </c>
    </row>
    <row r="114" spans="1:11" ht="15" customHeight="1">
      <c r="A114" s="408">
        <v>88</v>
      </c>
      <c r="B114" s="53" t="s">
        <v>475</v>
      </c>
      <c r="C114" s="187">
        <v>6866</v>
      </c>
      <c r="D114" s="187">
        <v>6848</v>
      </c>
      <c r="E114" s="187">
        <v>17</v>
      </c>
      <c r="F114" s="187">
        <v>1</v>
      </c>
      <c r="G114" s="187"/>
      <c r="H114" s="187">
        <v>1684</v>
      </c>
      <c r="I114" s="187">
        <v>1670</v>
      </c>
      <c r="J114" s="187">
        <v>12</v>
      </c>
      <c r="K114" s="187">
        <v>2</v>
      </c>
    </row>
    <row r="115" spans="1:11" ht="15" customHeight="1">
      <c r="A115" s="126" t="s">
        <v>507</v>
      </c>
      <c r="B115" s="134" t="s">
        <v>508</v>
      </c>
      <c r="C115" s="190">
        <v>6357</v>
      </c>
      <c r="D115" s="190">
        <v>6303</v>
      </c>
      <c r="E115" s="190">
        <v>48</v>
      </c>
      <c r="F115" s="190">
        <v>6</v>
      </c>
      <c r="G115" s="190"/>
      <c r="H115" s="190">
        <v>866</v>
      </c>
      <c r="I115" s="190">
        <v>852</v>
      </c>
      <c r="J115" s="190">
        <v>14</v>
      </c>
      <c r="K115" s="190">
        <v>0</v>
      </c>
    </row>
    <row r="116" spans="1:11" ht="15" customHeight="1">
      <c r="A116" s="408">
        <v>90</v>
      </c>
      <c r="B116" s="53" t="s">
        <v>476</v>
      </c>
      <c r="C116" s="187">
        <v>781</v>
      </c>
      <c r="D116" s="187">
        <v>769</v>
      </c>
      <c r="E116" s="187">
        <v>11</v>
      </c>
      <c r="F116" s="187">
        <v>1</v>
      </c>
      <c r="G116" s="187"/>
      <c r="H116" s="187">
        <v>111</v>
      </c>
      <c r="I116" s="187">
        <v>108</v>
      </c>
      <c r="J116" s="187">
        <v>3</v>
      </c>
      <c r="K116" s="187">
        <v>0</v>
      </c>
    </row>
    <row r="117" spans="1:11" ht="24.75" customHeight="1">
      <c r="A117" s="408">
        <v>91</v>
      </c>
      <c r="B117" s="50" t="s">
        <v>215</v>
      </c>
      <c r="C117" s="187">
        <v>245</v>
      </c>
      <c r="D117" s="187">
        <v>243</v>
      </c>
      <c r="E117" s="187">
        <v>2</v>
      </c>
      <c r="F117" s="187">
        <v>0</v>
      </c>
      <c r="G117" s="187"/>
      <c r="H117" s="187">
        <v>47</v>
      </c>
      <c r="I117" s="187">
        <v>47</v>
      </c>
      <c r="J117" s="187">
        <v>0</v>
      </c>
      <c r="K117" s="187">
        <v>0</v>
      </c>
    </row>
    <row r="118" spans="1:11" ht="15" customHeight="1">
      <c r="A118" s="408">
        <v>92</v>
      </c>
      <c r="B118" s="53" t="s">
        <v>477</v>
      </c>
      <c r="C118" s="187">
        <v>296</v>
      </c>
      <c r="D118" s="187">
        <v>294</v>
      </c>
      <c r="E118" s="187">
        <v>1</v>
      </c>
      <c r="F118" s="187">
        <v>1</v>
      </c>
      <c r="G118" s="187"/>
      <c r="H118" s="187">
        <v>140</v>
      </c>
      <c r="I118" s="187">
        <v>139</v>
      </c>
      <c r="J118" s="187">
        <v>1</v>
      </c>
      <c r="K118" s="187">
        <v>0</v>
      </c>
    </row>
    <row r="119" spans="1:11" ht="15" customHeight="1">
      <c r="A119" s="409">
        <v>93</v>
      </c>
      <c r="B119" s="133" t="s">
        <v>478</v>
      </c>
      <c r="C119" s="187">
        <v>5035</v>
      </c>
      <c r="D119" s="187">
        <v>4997</v>
      </c>
      <c r="E119" s="187">
        <v>34</v>
      </c>
      <c r="F119" s="187">
        <v>4</v>
      </c>
      <c r="G119" s="189"/>
      <c r="H119" s="187">
        <v>568</v>
      </c>
      <c r="I119" s="187">
        <v>558</v>
      </c>
      <c r="J119" s="187">
        <v>10</v>
      </c>
      <c r="K119" s="187">
        <v>0</v>
      </c>
    </row>
    <row r="120" spans="1:11" ht="15" customHeight="1">
      <c r="A120" s="126" t="s">
        <v>509</v>
      </c>
      <c r="B120" s="130" t="s">
        <v>510</v>
      </c>
      <c r="C120" s="190">
        <v>3927</v>
      </c>
      <c r="D120" s="190">
        <v>3903</v>
      </c>
      <c r="E120" s="190">
        <v>20</v>
      </c>
      <c r="F120" s="190">
        <v>4</v>
      </c>
      <c r="G120" s="192"/>
      <c r="H120" s="190">
        <v>1114</v>
      </c>
      <c r="I120" s="190">
        <v>1096</v>
      </c>
      <c r="J120" s="190">
        <v>17</v>
      </c>
      <c r="K120" s="190">
        <v>1</v>
      </c>
    </row>
    <row r="121" spans="1:11" ht="15" customHeight="1">
      <c r="A121" s="408">
        <v>94</v>
      </c>
      <c r="B121" s="53" t="s">
        <v>479</v>
      </c>
      <c r="C121" s="187">
        <v>847</v>
      </c>
      <c r="D121" s="187">
        <v>840</v>
      </c>
      <c r="E121" s="187">
        <v>4</v>
      </c>
      <c r="F121" s="187">
        <v>3</v>
      </c>
      <c r="G121" s="187"/>
      <c r="H121" s="187">
        <v>273</v>
      </c>
      <c r="I121" s="187">
        <v>272</v>
      </c>
      <c r="J121" s="187">
        <v>1</v>
      </c>
      <c r="K121" s="187">
        <v>0</v>
      </c>
    </row>
    <row r="122" spans="1:11" ht="24.75" customHeight="1">
      <c r="A122" s="408">
        <v>95</v>
      </c>
      <c r="B122" s="50" t="s">
        <v>216</v>
      </c>
      <c r="C122" s="187">
        <v>728</v>
      </c>
      <c r="D122" s="187">
        <v>723</v>
      </c>
      <c r="E122" s="187">
        <v>4</v>
      </c>
      <c r="F122" s="187">
        <v>1</v>
      </c>
      <c r="G122" s="187"/>
      <c r="H122" s="187">
        <v>112</v>
      </c>
      <c r="I122" s="187">
        <v>111</v>
      </c>
      <c r="J122" s="187">
        <v>1</v>
      </c>
      <c r="K122" s="187">
        <v>0</v>
      </c>
    </row>
    <row r="123" spans="1:11" ht="15" customHeight="1">
      <c r="A123" s="409">
        <v>96</v>
      </c>
      <c r="B123" s="87" t="s">
        <v>480</v>
      </c>
      <c r="C123" s="187">
        <v>2352</v>
      </c>
      <c r="D123" s="187">
        <v>2340</v>
      </c>
      <c r="E123" s="187">
        <v>12</v>
      </c>
      <c r="F123" s="187">
        <v>0</v>
      </c>
      <c r="G123" s="189"/>
      <c r="H123" s="187">
        <v>729</v>
      </c>
      <c r="I123" s="187">
        <v>713</v>
      </c>
      <c r="J123" s="187">
        <v>15</v>
      </c>
      <c r="K123" s="187">
        <v>1</v>
      </c>
    </row>
    <row r="124" spans="1:11" ht="15" customHeight="1">
      <c r="A124" s="59" t="s">
        <v>526</v>
      </c>
      <c r="B124" s="130" t="s">
        <v>217</v>
      </c>
      <c r="C124" s="190">
        <v>1006</v>
      </c>
      <c r="D124" s="190">
        <v>976</v>
      </c>
      <c r="E124" s="190">
        <v>28</v>
      </c>
      <c r="F124" s="190">
        <v>2</v>
      </c>
      <c r="G124" s="190"/>
      <c r="H124" s="190">
        <v>369</v>
      </c>
      <c r="I124" s="190">
        <v>355</v>
      </c>
      <c r="J124" s="190">
        <v>13</v>
      </c>
      <c r="K124" s="190">
        <v>1</v>
      </c>
    </row>
    <row r="125" spans="1:11" ht="15" customHeight="1">
      <c r="A125" s="131">
        <v>97</v>
      </c>
      <c r="B125" s="132" t="s">
        <v>335</v>
      </c>
      <c r="C125" s="191">
        <v>1006</v>
      </c>
      <c r="D125" s="191">
        <v>976</v>
      </c>
      <c r="E125" s="191">
        <v>28</v>
      </c>
      <c r="F125" s="191">
        <v>2</v>
      </c>
      <c r="G125" s="191"/>
      <c r="H125" s="191">
        <v>369</v>
      </c>
      <c r="I125" s="191">
        <v>355</v>
      </c>
      <c r="J125" s="191">
        <v>13</v>
      </c>
      <c r="K125" s="191">
        <v>1</v>
      </c>
    </row>
    <row r="126" spans="1:11" ht="15" customHeight="1">
      <c r="A126" s="54" t="s">
        <v>527</v>
      </c>
      <c r="B126" s="55" t="s">
        <v>159</v>
      </c>
      <c r="C126" s="188">
        <v>10</v>
      </c>
      <c r="D126" s="188">
        <v>10</v>
      </c>
      <c r="E126" s="188">
        <v>0</v>
      </c>
      <c r="F126" s="188">
        <v>0</v>
      </c>
      <c r="G126" s="188"/>
      <c r="H126" s="188">
        <v>11</v>
      </c>
      <c r="I126" s="188">
        <v>11</v>
      </c>
      <c r="J126" s="188">
        <v>0</v>
      </c>
      <c r="K126" s="188">
        <v>0</v>
      </c>
    </row>
    <row r="127" spans="1:11" ht="15" customHeight="1">
      <c r="A127" s="129">
        <v>99</v>
      </c>
      <c r="B127" s="91" t="s">
        <v>159</v>
      </c>
      <c r="C127" s="193">
        <v>10</v>
      </c>
      <c r="D127" s="193">
        <v>10</v>
      </c>
      <c r="E127" s="193">
        <v>0</v>
      </c>
      <c r="F127" s="193">
        <v>0</v>
      </c>
      <c r="G127" s="193"/>
      <c r="H127" s="193">
        <v>11</v>
      </c>
      <c r="I127" s="193">
        <v>11</v>
      </c>
      <c r="J127" s="193">
        <v>0</v>
      </c>
      <c r="K127" s="193">
        <v>0</v>
      </c>
    </row>
    <row r="128" spans="1:11" ht="9" customHeight="1">
      <c r="A128" s="61"/>
      <c r="B128" s="77"/>
      <c r="C128" s="92"/>
      <c r="D128" s="92"/>
      <c r="E128" s="92"/>
      <c r="F128" s="92"/>
      <c r="G128" s="92"/>
      <c r="H128" s="92"/>
      <c r="I128" s="92"/>
      <c r="J128" s="92"/>
      <c r="K128" s="92"/>
    </row>
    <row r="129" spans="1:11" ht="23.55" customHeight="1">
      <c r="A129" s="513" t="s">
        <v>769</v>
      </c>
      <c r="B129" s="514"/>
      <c r="C129" s="514"/>
      <c r="D129" s="514"/>
      <c r="E129" s="514"/>
      <c r="F129" s="514"/>
      <c r="G129" s="514"/>
      <c r="H129" s="514"/>
      <c r="I129" s="514"/>
      <c r="J129" s="514"/>
      <c r="K129" s="515"/>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10"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778</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336051</v>
      </c>
      <c r="D9" s="281">
        <v>333741</v>
      </c>
      <c r="E9" s="281">
        <v>1984</v>
      </c>
      <c r="F9" s="281">
        <v>326</v>
      </c>
      <c r="G9" s="294"/>
      <c r="H9" s="281">
        <v>53054</v>
      </c>
      <c r="I9" s="281">
        <v>52407</v>
      </c>
      <c r="J9" s="281">
        <v>563</v>
      </c>
      <c r="K9" s="281">
        <v>84</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16667</v>
      </c>
      <c r="D12" s="193">
        <v>16494</v>
      </c>
      <c r="E12" s="193">
        <v>136</v>
      </c>
      <c r="F12" s="193">
        <v>37</v>
      </c>
      <c r="G12" s="193"/>
      <c r="H12" s="193">
        <v>1140</v>
      </c>
      <c r="I12" s="193">
        <v>1102</v>
      </c>
      <c r="J12" s="193">
        <v>29</v>
      </c>
      <c r="K12" s="193">
        <v>9</v>
      </c>
    </row>
    <row r="13" spans="1:15" s="267" customFormat="1" ht="13.5" customHeight="1">
      <c r="A13" s="297"/>
      <c r="B13" s="298" t="s">
        <v>42</v>
      </c>
      <c r="C13" s="193">
        <v>68095</v>
      </c>
      <c r="D13" s="193">
        <v>67669</v>
      </c>
      <c r="E13" s="193">
        <v>366</v>
      </c>
      <c r="F13" s="193">
        <v>60</v>
      </c>
      <c r="G13" s="193"/>
      <c r="H13" s="193">
        <v>6016</v>
      </c>
      <c r="I13" s="193">
        <v>5940</v>
      </c>
      <c r="J13" s="193">
        <v>60</v>
      </c>
      <c r="K13" s="193">
        <v>16</v>
      </c>
    </row>
    <row r="14" spans="1:15" s="267" customFormat="1" ht="13.5" customHeight="1">
      <c r="A14" s="297"/>
      <c r="B14" s="298" t="s">
        <v>490</v>
      </c>
      <c r="C14" s="193">
        <v>49523</v>
      </c>
      <c r="D14" s="193">
        <v>48986</v>
      </c>
      <c r="E14" s="193">
        <v>468</v>
      </c>
      <c r="F14" s="193">
        <v>69</v>
      </c>
      <c r="G14" s="193"/>
      <c r="H14" s="193">
        <v>2676</v>
      </c>
      <c r="I14" s="193">
        <v>2639</v>
      </c>
      <c r="J14" s="193">
        <v>33</v>
      </c>
      <c r="K14" s="193">
        <v>4</v>
      </c>
    </row>
    <row r="15" spans="1:15" s="267" customFormat="1" ht="13.5" customHeight="1">
      <c r="A15" s="297"/>
      <c r="B15" s="298" t="s">
        <v>43</v>
      </c>
      <c r="C15" s="193">
        <v>201766</v>
      </c>
      <c r="D15" s="193">
        <v>200592</v>
      </c>
      <c r="E15" s="193">
        <v>1014</v>
      </c>
      <c r="F15" s="193">
        <v>160</v>
      </c>
      <c r="G15" s="193"/>
      <c r="H15" s="193">
        <v>43222</v>
      </c>
      <c r="I15" s="193">
        <v>42726</v>
      </c>
      <c r="J15" s="193">
        <v>441</v>
      </c>
      <c r="K15" s="193">
        <v>55</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16667</v>
      </c>
      <c r="D18" s="188">
        <v>16494</v>
      </c>
      <c r="E18" s="188">
        <v>136</v>
      </c>
      <c r="F18" s="188">
        <v>37</v>
      </c>
      <c r="G18" s="193"/>
      <c r="H18" s="188">
        <v>1140</v>
      </c>
      <c r="I18" s="188">
        <v>1102</v>
      </c>
      <c r="J18" s="188">
        <v>29</v>
      </c>
      <c r="K18" s="188">
        <v>9</v>
      </c>
    </row>
    <row r="19" spans="1:14" s="267" customFormat="1" ht="15" customHeight="1">
      <c r="A19" s="405">
        <v>1</v>
      </c>
      <c r="B19" s="299" t="s">
        <v>412</v>
      </c>
      <c r="C19" s="193">
        <v>13817</v>
      </c>
      <c r="D19" s="193">
        <v>13690</v>
      </c>
      <c r="E19" s="193">
        <v>104</v>
      </c>
      <c r="F19" s="193">
        <v>23</v>
      </c>
      <c r="G19" s="193"/>
      <c r="H19" s="193">
        <v>1054</v>
      </c>
      <c r="I19" s="193">
        <v>1022</v>
      </c>
      <c r="J19" s="193">
        <v>24</v>
      </c>
      <c r="K19" s="193">
        <v>8</v>
      </c>
      <c r="N19" s="2"/>
    </row>
    <row r="20" spans="1:14" s="267" customFormat="1" ht="15" customHeight="1">
      <c r="A20" s="405">
        <v>2</v>
      </c>
      <c r="B20" s="298" t="s">
        <v>413</v>
      </c>
      <c r="C20" s="193">
        <v>1985</v>
      </c>
      <c r="D20" s="193">
        <v>1964</v>
      </c>
      <c r="E20" s="193">
        <v>16</v>
      </c>
      <c r="F20" s="193">
        <v>5</v>
      </c>
      <c r="G20" s="193"/>
      <c r="H20" s="193">
        <v>60</v>
      </c>
      <c r="I20" s="193">
        <v>55</v>
      </c>
      <c r="J20" s="193">
        <v>4</v>
      </c>
      <c r="K20" s="193">
        <v>1</v>
      </c>
      <c r="N20" s="2"/>
    </row>
    <row r="21" spans="1:14" s="267" customFormat="1" ht="15" customHeight="1">
      <c r="A21" s="405">
        <v>3</v>
      </c>
      <c r="B21" s="300" t="s">
        <v>414</v>
      </c>
      <c r="C21" s="193">
        <v>865</v>
      </c>
      <c r="D21" s="193">
        <v>840</v>
      </c>
      <c r="E21" s="193">
        <v>16</v>
      </c>
      <c r="F21" s="193">
        <v>9</v>
      </c>
      <c r="G21" s="191"/>
      <c r="H21" s="193">
        <v>26</v>
      </c>
      <c r="I21" s="193">
        <v>25</v>
      </c>
      <c r="J21" s="193">
        <v>1</v>
      </c>
      <c r="K21" s="193">
        <v>0</v>
      </c>
    </row>
    <row r="22" spans="1:14" s="267" customFormat="1" ht="15" customHeight="1">
      <c r="A22" s="406" t="s">
        <v>483</v>
      </c>
      <c r="B22" s="127" t="s">
        <v>484</v>
      </c>
      <c r="C22" s="190">
        <v>931</v>
      </c>
      <c r="D22" s="190">
        <v>912</v>
      </c>
      <c r="E22" s="190">
        <v>10</v>
      </c>
      <c r="F22" s="190">
        <v>9</v>
      </c>
      <c r="G22" s="190"/>
      <c r="H22" s="190">
        <v>29</v>
      </c>
      <c r="I22" s="190">
        <v>29</v>
      </c>
      <c r="J22" s="190">
        <v>0</v>
      </c>
      <c r="K22" s="190">
        <v>0</v>
      </c>
    </row>
    <row r="23" spans="1:14" s="267" customFormat="1" ht="15" customHeight="1">
      <c r="A23" s="405">
        <v>5</v>
      </c>
      <c r="B23" s="301" t="s">
        <v>415</v>
      </c>
      <c r="C23" s="193">
        <v>182</v>
      </c>
      <c r="D23" s="193">
        <v>182</v>
      </c>
      <c r="E23" s="193">
        <v>0</v>
      </c>
      <c r="F23" s="193">
        <v>0</v>
      </c>
      <c r="G23" s="193"/>
      <c r="H23" s="193">
        <v>0</v>
      </c>
      <c r="I23" s="193">
        <v>0</v>
      </c>
      <c r="J23" s="193">
        <v>0</v>
      </c>
      <c r="K23" s="193">
        <v>0</v>
      </c>
    </row>
    <row r="24" spans="1:14" s="267" customFormat="1" ht="15" customHeight="1">
      <c r="A24" s="405">
        <v>6</v>
      </c>
      <c r="B24" s="301" t="s">
        <v>416</v>
      </c>
      <c r="C24" s="193">
        <v>2</v>
      </c>
      <c r="D24" s="193">
        <v>2</v>
      </c>
      <c r="E24" s="193">
        <v>0</v>
      </c>
      <c r="F24" s="193">
        <v>0</v>
      </c>
      <c r="G24" s="193"/>
      <c r="H24" s="193">
        <v>0</v>
      </c>
      <c r="I24" s="193">
        <v>0</v>
      </c>
      <c r="J24" s="193">
        <v>0</v>
      </c>
      <c r="K24" s="193">
        <v>0</v>
      </c>
    </row>
    <row r="25" spans="1:14" s="267" customFormat="1" ht="15" customHeight="1">
      <c r="A25" s="405">
        <v>7</v>
      </c>
      <c r="B25" s="301" t="s">
        <v>417</v>
      </c>
      <c r="C25" s="193">
        <v>81</v>
      </c>
      <c r="D25" s="193">
        <v>80</v>
      </c>
      <c r="E25" s="193">
        <v>1</v>
      </c>
      <c r="F25" s="193">
        <v>0</v>
      </c>
      <c r="G25" s="193"/>
      <c r="H25" s="193">
        <v>9</v>
      </c>
      <c r="I25" s="193">
        <v>9</v>
      </c>
      <c r="J25" s="193">
        <v>0</v>
      </c>
      <c r="K25" s="193">
        <v>0</v>
      </c>
    </row>
    <row r="26" spans="1:14" s="267" customFormat="1" ht="15" customHeight="1">
      <c r="A26" s="405">
        <v>8</v>
      </c>
      <c r="B26" s="301" t="s">
        <v>418</v>
      </c>
      <c r="C26" s="193">
        <v>646</v>
      </c>
      <c r="D26" s="193">
        <v>629</v>
      </c>
      <c r="E26" s="193">
        <v>8</v>
      </c>
      <c r="F26" s="193">
        <v>9</v>
      </c>
      <c r="G26" s="193"/>
      <c r="H26" s="193">
        <v>16</v>
      </c>
      <c r="I26" s="193">
        <v>16</v>
      </c>
      <c r="J26" s="193">
        <v>0</v>
      </c>
      <c r="K26" s="193">
        <v>0</v>
      </c>
    </row>
    <row r="27" spans="1:14" s="267" customFormat="1" ht="15" customHeight="1">
      <c r="A27" s="407">
        <v>9</v>
      </c>
      <c r="B27" s="302" t="s">
        <v>420</v>
      </c>
      <c r="C27" s="193">
        <v>20</v>
      </c>
      <c r="D27" s="193">
        <v>19</v>
      </c>
      <c r="E27" s="193">
        <v>1</v>
      </c>
      <c r="F27" s="193">
        <v>0</v>
      </c>
      <c r="G27" s="191"/>
      <c r="H27" s="193">
        <v>4</v>
      </c>
      <c r="I27" s="193">
        <v>4</v>
      </c>
      <c r="J27" s="193">
        <v>0</v>
      </c>
      <c r="K27" s="193">
        <v>0</v>
      </c>
    </row>
    <row r="28" spans="1:14" s="267" customFormat="1" ht="15" customHeight="1">
      <c r="A28" s="56" t="s">
        <v>485</v>
      </c>
      <c r="B28" s="52" t="s">
        <v>486</v>
      </c>
      <c r="C28" s="190">
        <v>60981</v>
      </c>
      <c r="D28" s="190">
        <v>60609</v>
      </c>
      <c r="E28" s="190">
        <v>333</v>
      </c>
      <c r="F28" s="190">
        <v>39</v>
      </c>
      <c r="G28" s="193"/>
      <c r="H28" s="190">
        <v>5343</v>
      </c>
      <c r="I28" s="190">
        <v>5276</v>
      </c>
      <c r="J28" s="190">
        <v>53</v>
      </c>
      <c r="K28" s="190">
        <v>14</v>
      </c>
    </row>
    <row r="29" spans="1:14" s="267" customFormat="1" ht="15" customHeight="1">
      <c r="A29" s="408">
        <v>10</v>
      </c>
      <c r="B29" s="301" t="s">
        <v>421</v>
      </c>
      <c r="C29" s="193">
        <v>14352</v>
      </c>
      <c r="D29" s="193">
        <v>14281</v>
      </c>
      <c r="E29" s="193">
        <v>62</v>
      </c>
      <c r="F29" s="193">
        <v>9</v>
      </c>
      <c r="G29" s="193"/>
      <c r="H29" s="193">
        <v>1269</v>
      </c>
      <c r="I29" s="193">
        <v>1260</v>
      </c>
      <c r="J29" s="193">
        <v>6</v>
      </c>
      <c r="K29" s="193">
        <v>3</v>
      </c>
    </row>
    <row r="30" spans="1:14" s="267" customFormat="1" ht="15" customHeight="1">
      <c r="A30" s="408">
        <v>11</v>
      </c>
      <c r="B30" s="301" t="s">
        <v>422</v>
      </c>
      <c r="C30" s="193">
        <v>1015</v>
      </c>
      <c r="D30" s="193">
        <v>1004</v>
      </c>
      <c r="E30" s="193">
        <v>11</v>
      </c>
      <c r="F30" s="193">
        <v>0</v>
      </c>
      <c r="G30" s="193"/>
      <c r="H30" s="193">
        <v>84</v>
      </c>
      <c r="I30" s="193">
        <v>84</v>
      </c>
      <c r="J30" s="193">
        <v>0</v>
      </c>
      <c r="K30" s="193">
        <v>0</v>
      </c>
    </row>
    <row r="31" spans="1:14" s="267" customFormat="1" ht="15" customHeight="1">
      <c r="A31" s="408">
        <v>12</v>
      </c>
      <c r="B31" s="301" t="s">
        <v>423</v>
      </c>
      <c r="C31" s="193">
        <v>23</v>
      </c>
      <c r="D31" s="193">
        <v>22</v>
      </c>
      <c r="E31" s="193">
        <v>1</v>
      </c>
      <c r="F31" s="193">
        <v>0</v>
      </c>
      <c r="G31" s="193"/>
      <c r="H31" s="193">
        <v>3</v>
      </c>
      <c r="I31" s="193">
        <v>3</v>
      </c>
      <c r="J31" s="193">
        <v>0</v>
      </c>
      <c r="K31" s="193">
        <v>0</v>
      </c>
    </row>
    <row r="32" spans="1:14" s="267" customFormat="1" ht="15" customHeight="1">
      <c r="A32" s="408">
        <v>13</v>
      </c>
      <c r="B32" s="301" t="s">
        <v>424</v>
      </c>
      <c r="C32" s="193">
        <v>1004</v>
      </c>
      <c r="D32" s="193">
        <v>1002</v>
      </c>
      <c r="E32" s="193">
        <v>2</v>
      </c>
      <c r="F32" s="193">
        <v>0</v>
      </c>
      <c r="G32" s="193"/>
      <c r="H32" s="193">
        <v>112</v>
      </c>
      <c r="I32" s="193">
        <v>111</v>
      </c>
      <c r="J32" s="193">
        <v>1</v>
      </c>
      <c r="K32" s="193">
        <v>0</v>
      </c>
    </row>
    <row r="33" spans="1:11" s="267" customFormat="1" ht="15" customHeight="1">
      <c r="A33" s="408">
        <v>14</v>
      </c>
      <c r="B33" s="301" t="s">
        <v>425</v>
      </c>
      <c r="C33" s="193">
        <v>325</v>
      </c>
      <c r="D33" s="193">
        <v>325</v>
      </c>
      <c r="E33" s="193">
        <v>0</v>
      </c>
      <c r="F33" s="193">
        <v>0</v>
      </c>
      <c r="G33" s="193"/>
      <c r="H33" s="193">
        <v>98</v>
      </c>
      <c r="I33" s="193">
        <v>97</v>
      </c>
      <c r="J33" s="193">
        <v>0</v>
      </c>
      <c r="K33" s="193">
        <v>1</v>
      </c>
    </row>
    <row r="34" spans="1:11" s="267" customFormat="1" ht="15" customHeight="1">
      <c r="A34" s="408">
        <v>15</v>
      </c>
      <c r="B34" s="301" t="s">
        <v>426</v>
      </c>
      <c r="C34" s="193">
        <v>555</v>
      </c>
      <c r="D34" s="193">
        <v>553</v>
      </c>
      <c r="E34" s="193">
        <v>2</v>
      </c>
      <c r="F34" s="193">
        <v>0</v>
      </c>
      <c r="G34" s="193"/>
      <c r="H34" s="193">
        <v>100</v>
      </c>
      <c r="I34" s="193">
        <v>97</v>
      </c>
      <c r="J34" s="193">
        <v>2</v>
      </c>
      <c r="K34" s="193">
        <v>1</v>
      </c>
    </row>
    <row r="35" spans="1:11" s="267" customFormat="1" ht="24.75" customHeight="1">
      <c r="A35" s="408">
        <v>16</v>
      </c>
      <c r="B35" s="91" t="s">
        <v>204</v>
      </c>
      <c r="C35" s="193">
        <v>2308</v>
      </c>
      <c r="D35" s="193">
        <v>2278</v>
      </c>
      <c r="E35" s="193">
        <v>26</v>
      </c>
      <c r="F35" s="193">
        <v>4</v>
      </c>
      <c r="G35" s="193"/>
      <c r="H35" s="193">
        <v>120</v>
      </c>
      <c r="I35" s="193">
        <v>117</v>
      </c>
      <c r="J35" s="193">
        <v>3</v>
      </c>
      <c r="K35" s="193">
        <v>0</v>
      </c>
    </row>
    <row r="36" spans="1:11" s="267" customFormat="1" ht="15" customHeight="1">
      <c r="A36" s="408">
        <v>17</v>
      </c>
      <c r="B36" s="301" t="s">
        <v>427</v>
      </c>
      <c r="C36" s="193">
        <v>1202</v>
      </c>
      <c r="D36" s="193">
        <v>1196</v>
      </c>
      <c r="E36" s="193">
        <v>5</v>
      </c>
      <c r="F36" s="193">
        <v>1</v>
      </c>
      <c r="G36" s="193"/>
      <c r="H36" s="193">
        <v>117</v>
      </c>
      <c r="I36" s="193">
        <v>114</v>
      </c>
      <c r="J36" s="193">
        <v>3</v>
      </c>
      <c r="K36" s="193">
        <v>0</v>
      </c>
    </row>
    <row r="37" spans="1:11" s="267" customFormat="1" ht="15" customHeight="1">
      <c r="A37" s="408">
        <v>18</v>
      </c>
      <c r="B37" s="91" t="s">
        <v>205</v>
      </c>
      <c r="C37" s="193">
        <v>1056</v>
      </c>
      <c r="D37" s="193">
        <v>1051</v>
      </c>
      <c r="E37" s="193">
        <v>5</v>
      </c>
      <c r="F37" s="193">
        <v>0</v>
      </c>
      <c r="G37" s="193"/>
      <c r="H37" s="193">
        <v>192</v>
      </c>
      <c r="I37" s="193">
        <v>188</v>
      </c>
      <c r="J37" s="193">
        <v>4</v>
      </c>
      <c r="K37" s="193">
        <v>0</v>
      </c>
    </row>
    <row r="38" spans="1:11" s="267" customFormat="1" ht="15" customHeight="1">
      <c r="A38" s="408">
        <v>19</v>
      </c>
      <c r="B38" s="301" t="s">
        <v>428</v>
      </c>
      <c r="C38" s="193">
        <v>44</v>
      </c>
      <c r="D38" s="193">
        <v>44</v>
      </c>
      <c r="E38" s="193">
        <v>0</v>
      </c>
      <c r="F38" s="193">
        <v>0</v>
      </c>
      <c r="G38" s="193"/>
      <c r="H38" s="193">
        <v>12</v>
      </c>
      <c r="I38" s="193">
        <v>11</v>
      </c>
      <c r="J38" s="193">
        <v>0</v>
      </c>
      <c r="K38" s="193">
        <v>1</v>
      </c>
    </row>
    <row r="39" spans="1:11" s="267" customFormat="1" ht="15" customHeight="1">
      <c r="A39" s="408">
        <v>20</v>
      </c>
      <c r="B39" s="301" t="s">
        <v>429</v>
      </c>
      <c r="C39" s="193">
        <v>1960</v>
      </c>
      <c r="D39" s="193">
        <v>1949</v>
      </c>
      <c r="E39" s="193">
        <v>11</v>
      </c>
      <c r="F39" s="193">
        <v>0</v>
      </c>
      <c r="G39" s="193"/>
      <c r="H39" s="193">
        <v>227</v>
      </c>
      <c r="I39" s="193">
        <v>224</v>
      </c>
      <c r="J39" s="193">
        <v>3</v>
      </c>
      <c r="K39" s="193">
        <v>0</v>
      </c>
    </row>
    <row r="40" spans="1:11" s="267" customFormat="1" ht="15" customHeight="1">
      <c r="A40" s="408">
        <v>21</v>
      </c>
      <c r="B40" s="301" t="s">
        <v>430</v>
      </c>
      <c r="C40" s="193">
        <v>667</v>
      </c>
      <c r="D40" s="193">
        <v>665</v>
      </c>
      <c r="E40" s="193">
        <v>2</v>
      </c>
      <c r="F40" s="193">
        <v>0</v>
      </c>
      <c r="G40" s="193"/>
      <c r="H40" s="193">
        <v>192</v>
      </c>
      <c r="I40" s="193">
        <v>191</v>
      </c>
      <c r="J40" s="193">
        <v>1</v>
      </c>
      <c r="K40" s="193">
        <v>0</v>
      </c>
    </row>
    <row r="41" spans="1:11" s="267" customFormat="1" ht="15" customHeight="1">
      <c r="A41" s="408">
        <v>22</v>
      </c>
      <c r="B41" s="301" t="s">
        <v>431</v>
      </c>
      <c r="C41" s="193">
        <v>2938</v>
      </c>
      <c r="D41" s="193">
        <v>2916</v>
      </c>
      <c r="E41" s="193">
        <v>22</v>
      </c>
      <c r="F41" s="193">
        <v>0</v>
      </c>
      <c r="G41" s="193"/>
      <c r="H41" s="193">
        <v>257</v>
      </c>
      <c r="I41" s="193">
        <v>254</v>
      </c>
      <c r="J41" s="193">
        <v>1</v>
      </c>
      <c r="K41" s="193">
        <v>2</v>
      </c>
    </row>
    <row r="42" spans="1:11" s="267" customFormat="1" ht="15" customHeight="1">
      <c r="A42" s="408">
        <v>23</v>
      </c>
      <c r="B42" s="301" t="s">
        <v>432</v>
      </c>
      <c r="C42" s="193">
        <v>3866</v>
      </c>
      <c r="D42" s="193">
        <v>3827</v>
      </c>
      <c r="E42" s="193">
        <v>34</v>
      </c>
      <c r="F42" s="193">
        <v>5</v>
      </c>
      <c r="G42" s="193"/>
      <c r="H42" s="193">
        <v>180</v>
      </c>
      <c r="I42" s="193">
        <v>176</v>
      </c>
      <c r="J42" s="193">
        <v>4</v>
      </c>
      <c r="K42" s="193">
        <v>0</v>
      </c>
    </row>
    <row r="43" spans="1:11" s="267" customFormat="1" ht="15" customHeight="1">
      <c r="A43" s="408">
        <v>24</v>
      </c>
      <c r="B43" s="91" t="s">
        <v>433</v>
      </c>
      <c r="C43" s="193">
        <v>3089</v>
      </c>
      <c r="D43" s="193">
        <v>3076</v>
      </c>
      <c r="E43" s="193">
        <v>13</v>
      </c>
      <c r="F43" s="193">
        <v>0</v>
      </c>
      <c r="G43" s="193"/>
      <c r="H43" s="193">
        <v>169</v>
      </c>
      <c r="I43" s="193">
        <v>166</v>
      </c>
      <c r="J43" s="193">
        <v>3</v>
      </c>
      <c r="K43" s="193">
        <v>0</v>
      </c>
    </row>
    <row r="44" spans="1:11" s="267" customFormat="1" ht="15" customHeight="1">
      <c r="A44" s="408">
        <v>25</v>
      </c>
      <c r="B44" s="91" t="s">
        <v>434</v>
      </c>
      <c r="C44" s="193">
        <v>11768</v>
      </c>
      <c r="D44" s="193">
        <v>11690</v>
      </c>
      <c r="E44" s="193">
        <v>68</v>
      </c>
      <c r="F44" s="193">
        <v>10</v>
      </c>
      <c r="G44" s="193"/>
      <c r="H44" s="193">
        <v>659</v>
      </c>
      <c r="I44" s="193">
        <v>650</v>
      </c>
      <c r="J44" s="193">
        <v>5</v>
      </c>
      <c r="K44" s="193">
        <v>4</v>
      </c>
    </row>
    <row r="45" spans="1:11" s="267" customFormat="1" ht="15" customHeight="1">
      <c r="A45" s="408">
        <v>26</v>
      </c>
      <c r="B45" s="91" t="s">
        <v>435</v>
      </c>
      <c r="C45" s="193">
        <v>227</v>
      </c>
      <c r="D45" s="193">
        <v>224</v>
      </c>
      <c r="E45" s="193">
        <v>3</v>
      </c>
      <c r="F45" s="193">
        <v>0</v>
      </c>
      <c r="G45" s="193"/>
      <c r="H45" s="193">
        <v>73</v>
      </c>
      <c r="I45" s="193">
        <v>72</v>
      </c>
      <c r="J45" s="193">
        <v>1</v>
      </c>
      <c r="K45" s="193">
        <v>0</v>
      </c>
    </row>
    <row r="46" spans="1:11" s="267" customFormat="1" ht="15" customHeight="1">
      <c r="A46" s="408">
        <v>27</v>
      </c>
      <c r="B46" s="301" t="s">
        <v>436</v>
      </c>
      <c r="C46" s="193">
        <v>934</v>
      </c>
      <c r="D46" s="193">
        <v>929</v>
      </c>
      <c r="E46" s="193">
        <v>5</v>
      </c>
      <c r="F46" s="193">
        <v>0</v>
      </c>
      <c r="G46" s="193"/>
      <c r="H46" s="193">
        <v>122</v>
      </c>
      <c r="I46" s="193">
        <v>121</v>
      </c>
      <c r="J46" s="193">
        <v>1</v>
      </c>
      <c r="K46" s="193">
        <v>0</v>
      </c>
    </row>
    <row r="47" spans="1:11" s="267" customFormat="1" ht="15" customHeight="1">
      <c r="A47" s="408">
        <v>28</v>
      </c>
      <c r="B47" s="301" t="s">
        <v>437</v>
      </c>
      <c r="C47" s="193">
        <v>3379</v>
      </c>
      <c r="D47" s="193">
        <v>3355</v>
      </c>
      <c r="E47" s="193">
        <v>23</v>
      </c>
      <c r="F47" s="193">
        <v>1</v>
      </c>
      <c r="G47" s="193"/>
      <c r="H47" s="193">
        <v>299</v>
      </c>
      <c r="I47" s="193">
        <v>297</v>
      </c>
      <c r="J47" s="193">
        <v>2</v>
      </c>
      <c r="K47" s="193">
        <v>0</v>
      </c>
    </row>
    <row r="48" spans="1:11" s="267" customFormat="1" ht="15" customHeight="1">
      <c r="A48" s="408">
        <v>29</v>
      </c>
      <c r="B48" s="91" t="s">
        <v>438</v>
      </c>
      <c r="C48" s="193">
        <v>2787</v>
      </c>
      <c r="D48" s="193">
        <v>2779</v>
      </c>
      <c r="E48" s="193">
        <v>5</v>
      </c>
      <c r="F48" s="193">
        <v>3</v>
      </c>
      <c r="G48" s="193"/>
      <c r="H48" s="193">
        <v>426</v>
      </c>
      <c r="I48" s="193">
        <v>420</v>
      </c>
      <c r="J48" s="193">
        <v>4</v>
      </c>
      <c r="K48" s="193">
        <v>2</v>
      </c>
    </row>
    <row r="49" spans="1:11" s="267" customFormat="1" ht="14.25" customHeight="1">
      <c r="A49" s="408">
        <v>30</v>
      </c>
      <c r="B49" s="301" t="s">
        <v>439</v>
      </c>
      <c r="C49" s="193">
        <v>1405</v>
      </c>
      <c r="D49" s="193">
        <v>1401</v>
      </c>
      <c r="E49" s="193">
        <v>3</v>
      </c>
      <c r="F49" s="193">
        <v>1</v>
      </c>
      <c r="G49" s="193"/>
      <c r="H49" s="193">
        <v>140</v>
      </c>
      <c r="I49" s="193">
        <v>137</v>
      </c>
      <c r="J49" s="193">
        <v>3</v>
      </c>
      <c r="K49" s="193">
        <v>0</v>
      </c>
    </row>
    <row r="50" spans="1:11" s="267" customFormat="1" ht="14.25" customHeight="1">
      <c r="A50" s="408">
        <v>31</v>
      </c>
      <c r="B50" s="301" t="s">
        <v>440</v>
      </c>
      <c r="C50" s="193">
        <v>1763</v>
      </c>
      <c r="D50" s="193">
        <v>1751</v>
      </c>
      <c r="E50" s="193">
        <v>11</v>
      </c>
      <c r="F50" s="193">
        <v>1</v>
      </c>
      <c r="G50" s="193"/>
      <c r="H50" s="193">
        <v>117</v>
      </c>
      <c r="I50" s="193">
        <v>116</v>
      </c>
      <c r="J50" s="193">
        <v>1</v>
      </c>
      <c r="K50" s="193">
        <v>0</v>
      </c>
    </row>
    <row r="51" spans="1:11" s="267" customFormat="1" ht="14.25" customHeight="1">
      <c r="A51" s="408">
        <v>32</v>
      </c>
      <c r="B51" s="301" t="s">
        <v>441</v>
      </c>
      <c r="C51" s="193">
        <v>468</v>
      </c>
      <c r="D51" s="193">
        <v>468</v>
      </c>
      <c r="E51" s="193">
        <v>0</v>
      </c>
      <c r="F51" s="193">
        <v>0</v>
      </c>
      <c r="G51" s="193"/>
      <c r="H51" s="193">
        <v>114</v>
      </c>
      <c r="I51" s="193">
        <v>114</v>
      </c>
      <c r="J51" s="193">
        <v>0</v>
      </c>
      <c r="K51" s="193">
        <v>0</v>
      </c>
    </row>
    <row r="52" spans="1:11" s="267" customFormat="1" ht="14.25" customHeight="1">
      <c r="A52" s="408">
        <v>33</v>
      </c>
      <c r="B52" s="301" t="s">
        <v>442</v>
      </c>
      <c r="C52" s="193">
        <v>3846</v>
      </c>
      <c r="D52" s="193">
        <v>3823</v>
      </c>
      <c r="E52" s="193">
        <v>19</v>
      </c>
      <c r="F52" s="193">
        <v>4</v>
      </c>
      <c r="G52" s="193"/>
      <c r="H52" s="193">
        <v>261</v>
      </c>
      <c r="I52" s="193">
        <v>256</v>
      </c>
      <c r="J52" s="193">
        <v>5</v>
      </c>
      <c r="K52" s="193">
        <v>0</v>
      </c>
    </row>
    <row r="53" spans="1:11" s="267" customFormat="1" ht="15" customHeight="1">
      <c r="A53" s="59" t="s">
        <v>48</v>
      </c>
      <c r="B53" s="130" t="s">
        <v>152</v>
      </c>
      <c r="C53" s="190">
        <v>248</v>
      </c>
      <c r="D53" s="190">
        <v>243</v>
      </c>
      <c r="E53" s="190">
        <v>5</v>
      </c>
      <c r="F53" s="190">
        <v>0</v>
      </c>
      <c r="G53" s="190"/>
      <c r="H53" s="190">
        <v>66</v>
      </c>
      <c r="I53" s="190">
        <v>65</v>
      </c>
      <c r="J53" s="190">
        <v>0</v>
      </c>
      <c r="K53" s="190">
        <v>1</v>
      </c>
    </row>
    <row r="54" spans="1:11" s="267" customFormat="1" ht="15" customHeight="1">
      <c r="A54" s="131">
        <v>35</v>
      </c>
      <c r="B54" s="132" t="s">
        <v>152</v>
      </c>
      <c r="C54" s="193">
        <v>248</v>
      </c>
      <c r="D54" s="193">
        <v>243</v>
      </c>
      <c r="E54" s="193">
        <v>5</v>
      </c>
      <c r="F54" s="193">
        <v>0</v>
      </c>
      <c r="G54" s="191"/>
      <c r="H54" s="193">
        <v>66</v>
      </c>
      <c r="I54" s="193">
        <v>65</v>
      </c>
      <c r="J54" s="193">
        <v>0</v>
      </c>
      <c r="K54" s="193">
        <v>1</v>
      </c>
    </row>
    <row r="55" spans="1:11" s="267" customFormat="1" ht="15" customHeight="1">
      <c r="A55" s="54" t="s">
        <v>487</v>
      </c>
      <c r="B55" s="55" t="s">
        <v>488</v>
      </c>
      <c r="C55" s="190">
        <v>5935</v>
      </c>
      <c r="D55" s="190">
        <v>5905</v>
      </c>
      <c r="E55" s="190">
        <v>18</v>
      </c>
      <c r="F55" s="190">
        <v>12</v>
      </c>
      <c r="G55" s="188"/>
      <c r="H55" s="190">
        <v>578</v>
      </c>
      <c r="I55" s="190">
        <v>570</v>
      </c>
      <c r="J55" s="190">
        <v>7</v>
      </c>
      <c r="K55" s="190">
        <v>1</v>
      </c>
    </row>
    <row r="56" spans="1:11" s="267" customFormat="1" ht="15" customHeight="1">
      <c r="A56" s="408">
        <v>36</v>
      </c>
      <c r="B56" s="301" t="s">
        <v>443</v>
      </c>
      <c r="C56" s="193">
        <v>849</v>
      </c>
      <c r="D56" s="193">
        <v>842</v>
      </c>
      <c r="E56" s="193">
        <v>2</v>
      </c>
      <c r="F56" s="193">
        <v>5</v>
      </c>
      <c r="G56" s="193"/>
      <c r="H56" s="193">
        <v>102</v>
      </c>
      <c r="I56" s="193">
        <v>101</v>
      </c>
      <c r="J56" s="193">
        <v>0</v>
      </c>
      <c r="K56" s="193">
        <v>1</v>
      </c>
    </row>
    <row r="57" spans="1:11" s="267" customFormat="1" ht="15" customHeight="1">
      <c r="A57" s="408">
        <v>37</v>
      </c>
      <c r="B57" s="301" t="s">
        <v>444</v>
      </c>
      <c r="C57" s="193">
        <v>226</v>
      </c>
      <c r="D57" s="193">
        <v>226</v>
      </c>
      <c r="E57" s="193">
        <v>0</v>
      </c>
      <c r="F57" s="193">
        <v>0</v>
      </c>
      <c r="G57" s="193"/>
      <c r="H57" s="193">
        <v>24</v>
      </c>
      <c r="I57" s="193">
        <v>24</v>
      </c>
      <c r="J57" s="193">
        <v>0</v>
      </c>
      <c r="K57" s="193">
        <v>0</v>
      </c>
    </row>
    <row r="58" spans="1:11" s="267" customFormat="1" ht="15" customHeight="1">
      <c r="A58" s="408">
        <v>38</v>
      </c>
      <c r="B58" s="91" t="s">
        <v>445</v>
      </c>
      <c r="C58" s="193">
        <v>4763</v>
      </c>
      <c r="D58" s="193">
        <v>4741</v>
      </c>
      <c r="E58" s="193">
        <v>15</v>
      </c>
      <c r="F58" s="193">
        <v>7</v>
      </c>
      <c r="G58" s="193"/>
      <c r="H58" s="193">
        <v>449</v>
      </c>
      <c r="I58" s="193">
        <v>442</v>
      </c>
      <c r="J58" s="193">
        <v>7</v>
      </c>
      <c r="K58" s="193">
        <v>0</v>
      </c>
    </row>
    <row r="59" spans="1:11" s="267" customFormat="1" ht="24.75" customHeight="1">
      <c r="A59" s="408">
        <v>39</v>
      </c>
      <c r="B59" s="91" t="s">
        <v>209</v>
      </c>
      <c r="C59" s="193">
        <v>97</v>
      </c>
      <c r="D59" s="193">
        <v>96</v>
      </c>
      <c r="E59" s="193">
        <v>1</v>
      </c>
      <c r="F59" s="193">
        <v>0</v>
      </c>
      <c r="G59" s="193"/>
      <c r="H59" s="193">
        <v>3</v>
      </c>
      <c r="I59" s="193">
        <v>3</v>
      </c>
      <c r="J59" s="193">
        <v>0</v>
      </c>
      <c r="K59" s="193">
        <v>0</v>
      </c>
    </row>
    <row r="60" spans="1:11" s="267" customFormat="1" ht="15" customHeight="1">
      <c r="A60" s="126" t="s">
        <v>489</v>
      </c>
      <c r="B60" s="130" t="s">
        <v>490</v>
      </c>
      <c r="C60" s="190">
        <v>49523</v>
      </c>
      <c r="D60" s="190">
        <v>48986</v>
      </c>
      <c r="E60" s="190">
        <v>468</v>
      </c>
      <c r="F60" s="190">
        <v>69</v>
      </c>
      <c r="G60" s="303"/>
      <c r="H60" s="190">
        <v>2676</v>
      </c>
      <c r="I60" s="190">
        <v>2639</v>
      </c>
      <c r="J60" s="190">
        <v>33</v>
      </c>
      <c r="K60" s="190">
        <v>4</v>
      </c>
    </row>
    <row r="61" spans="1:11" s="267" customFormat="1" ht="15" customHeight="1">
      <c r="A61" s="408">
        <v>41</v>
      </c>
      <c r="B61" s="301" t="s">
        <v>446</v>
      </c>
      <c r="C61" s="193">
        <v>20515</v>
      </c>
      <c r="D61" s="193">
        <v>20289</v>
      </c>
      <c r="E61" s="193">
        <v>198</v>
      </c>
      <c r="F61" s="193">
        <v>28</v>
      </c>
      <c r="G61" s="193"/>
      <c r="H61" s="193">
        <v>963</v>
      </c>
      <c r="I61" s="193">
        <v>948</v>
      </c>
      <c r="J61" s="193">
        <v>12</v>
      </c>
      <c r="K61" s="193">
        <v>3</v>
      </c>
    </row>
    <row r="62" spans="1:11" s="267" customFormat="1" ht="15" customHeight="1">
      <c r="A62" s="408">
        <v>42</v>
      </c>
      <c r="B62" s="301" t="s">
        <v>447</v>
      </c>
      <c r="C62" s="193">
        <v>2642</v>
      </c>
      <c r="D62" s="193">
        <v>2620</v>
      </c>
      <c r="E62" s="193">
        <v>17</v>
      </c>
      <c r="F62" s="193">
        <v>5</v>
      </c>
      <c r="G62" s="193"/>
      <c r="H62" s="193">
        <v>134</v>
      </c>
      <c r="I62" s="193">
        <v>133</v>
      </c>
      <c r="J62" s="193">
        <v>1</v>
      </c>
      <c r="K62" s="193">
        <v>0</v>
      </c>
    </row>
    <row r="63" spans="1:11" s="267" customFormat="1" ht="15" customHeight="1">
      <c r="A63" s="409">
        <v>43</v>
      </c>
      <c r="B63" s="302" t="s">
        <v>448</v>
      </c>
      <c r="C63" s="193">
        <v>26366</v>
      </c>
      <c r="D63" s="193">
        <v>26077</v>
      </c>
      <c r="E63" s="193">
        <v>253</v>
      </c>
      <c r="F63" s="193">
        <v>36</v>
      </c>
      <c r="G63" s="191"/>
      <c r="H63" s="193">
        <v>1579</v>
      </c>
      <c r="I63" s="193">
        <v>1558</v>
      </c>
      <c r="J63" s="193">
        <v>20</v>
      </c>
      <c r="K63" s="193">
        <v>1</v>
      </c>
    </row>
    <row r="64" spans="1:11" s="267" customFormat="1" ht="15" customHeight="1">
      <c r="A64" s="126" t="s">
        <v>491</v>
      </c>
      <c r="B64" s="130" t="s">
        <v>492</v>
      </c>
      <c r="C64" s="190">
        <v>43319</v>
      </c>
      <c r="D64" s="190">
        <v>43099</v>
      </c>
      <c r="E64" s="190">
        <v>196</v>
      </c>
      <c r="F64" s="190">
        <v>24</v>
      </c>
      <c r="G64" s="303"/>
      <c r="H64" s="190">
        <v>8614</v>
      </c>
      <c r="I64" s="190">
        <v>8523</v>
      </c>
      <c r="J64" s="190">
        <v>85</v>
      </c>
      <c r="K64" s="190">
        <v>6</v>
      </c>
    </row>
    <row r="65" spans="1:11" s="267" customFormat="1" ht="15" customHeight="1">
      <c r="A65" s="408">
        <v>45</v>
      </c>
      <c r="B65" s="91" t="s">
        <v>449</v>
      </c>
      <c r="C65" s="193">
        <v>6470</v>
      </c>
      <c r="D65" s="193">
        <v>6438</v>
      </c>
      <c r="E65" s="193">
        <v>28</v>
      </c>
      <c r="F65" s="193">
        <v>4</v>
      </c>
      <c r="G65" s="193"/>
      <c r="H65" s="193">
        <v>910</v>
      </c>
      <c r="I65" s="193">
        <v>896</v>
      </c>
      <c r="J65" s="193">
        <v>14</v>
      </c>
      <c r="K65" s="193">
        <v>0</v>
      </c>
    </row>
    <row r="66" spans="1:11" s="267" customFormat="1" ht="24.75" customHeight="1">
      <c r="A66" s="408">
        <v>46</v>
      </c>
      <c r="B66" s="91" t="s">
        <v>210</v>
      </c>
      <c r="C66" s="193">
        <v>16837</v>
      </c>
      <c r="D66" s="193">
        <v>16722</v>
      </c>
      <c r="E66" s="193">
        <v>98</v>
      </c>
      <c r="F66" s="193">
        <v>17</v>
      </c>
      <c r="G66" s="193"/>
      <c r="H66" s="193">
        <v>2214</v>
      </c>
      <c r="I66" s="193">
        <v>2193</v>
      </c>
      <c r="J66" s="193">
        <v>17</v>
      </c>
      <c r="K66" s="193">
        <v>4</v>
      </c>
    </row>
    <row r="67" spans="1:11" s="267" customFormat="1" ht="15" customHeight="1">
      <c r="A67" s="409">
        <v>47</v>
      </c>
      <c r="B67" s="132" t="s">
        <v>450</v>
      </c>
      <c r="C67" s="193">
        <v>20012</v>
      </c>
      <c r="D67" s="193">
        <v>19939</v>
      </c>
      <c r="E67" s="193">
        <v>70</v>
      </c>
      <c r="F67" s="193">
        <v>3</v>
      </c>
      <c r="G67" s="191"/>
      <c r="H67" s="193">
        <v>5490</v>
      </c>
      <c r="I67" s="193">
        <v>5434</v>
      </c>
      <c r="J67" s="193">
        <v>54</v>
      </c>
      <c r="K67" s="193">
        <v>2</v>
      </c>
    </row>
    <row r="68" spans="1:11" s="267" customFormat="1" ht="15" customHeight="1">
      <c r="A68" s="56" t="s">
        <v>493</v>
      </c>
      <c r="B68" s="55" t="s">
        <v>494</v>
      </c>
      <c r="C68" s="190">
        <v>23567</v>
      </c>
      <c r="D68" s="190">
        <v>23299</v>
      </c>
      <c r="E68" s="190">
        <v>209</v>
      </c>
      <c r="F68" s="190">
        <v>59</v>
      </c>
      <c r="G68" s="188"/>
      <c r="H68" s="190">
        <v>2850</v>
      </c>
      <c r="I68" s="190">
        <v>2803</v>
      </c>
      <c r="J68" s="190">
        <v>33</v>
      </c>
      <c r="K68" s="190">
        <v>14</v>
      </c>
    </row>
    <row r="69" spans="1:11" ht="15" customHeight="1">
      <c r="A69" s="408">
        <v>49</v>
      </c>
      <c r="B69" s="301" t="s">
        <v>451</v>
      </c>
      <c r="C69" s="193">
        <v>12999</v>
      </c>
      <c r="D69" s="193">
        <v>12782</v>
      </c>
      <c r="E69" s="193">
        <v>166</v>
      </c>
      <c r="F69" s="193">
        <v>51</v>
      </c>
      <c r="G69" s="193"/>
      <c r="H69" s="193">
        <v>1210</v>
      </c>
      <c r="I69" s="193">
        <v>1188</v>
      </c>
      <c r="J69" s="193">
        <v>14</v>
      </c>
      <c r="K69" s="193">
        <v>8</v>
      </c>
    </row>
    <row r="70" spans="1:11" ht="15" customHeight="1">
      <c r="A70" s="408">
        <v>50</v>
      </c>
      <c r="B70" s="297" t="s">
        <v>452</v>
      </c>
      <c r="C70" s="193">
        <v>366</v>
      </c>
      <c r="D70" s="193">
        <v>360</v>
      </c>
      <c r="E70" s="193">
        <v>6</v>
      </c>
      <c r="F70" s="193">
        <v>0</v>
      </c>
      <c r="G70" s="193"/>
      <c r="H70" s="193">
        <v>37</v>
      </c>
      <c r="I70" s="193">
        <v>36</v>
      </c>
      <c r="J70" s="193">
        <v>1</v>
      </c>
      <c r="K70" s="193">
        <v>0</v>
      </c>
    </row>
    <row r="71" spans="1:11" ht="15" customHeight="1">
      <c r="A71" s="408">
        <v>51</v>
      </c>
      <c r="B71" s="297" t="s">
        <v>453</v>
      </c>
      <c r="C71" s="193">
        <v>856</v>
      </c>
      <c r="D71" s="193">
        <v>854</v>
      </c>
      <c r="E71" s="193">
        <v>0</v>
      </c>
      <c r="F71" s="193">
        <v>2</v>
      </c>
      <c r="G71" s="193"/>
      <c r="H71" s="193">
        <v>158</v>
      </c>
      <c r="I71" s="193">
        <v>158</v>
      </c>
      <c r="J71" s="193">
        <v>0</v>
      </c>
      <c r="K71" s="193">
        <v>0</v>
      </c>
    </row>
    <row r="72" spans="1:11" ht="15" customHeight="1">
      <c r="A72" s="408">
        <v>52</v>
      </c>
      <c r="B72" s="297" t="s">
        <v>454</v>
      </c>
      <c r="C72" s="193">
        <v>5424</v>
      </c>
      <c r="D72" s="193">
        <v>5398</v>
      </c>
      <c r="E72" s="193">
        <v>22</v>
      </c>
      <c r="F72" s="193">
        <v>4</v>
      </c>
      <c r="G72" s="193"/>
      <c r="H72" s="193">
        <v>986</v>
      </c>
      <c r="I72" s="193">
        <v>966</v>
      </c>
      <c r="J72" s="193">
        <v>14</v>
      </c>
      <c r="K72" s="193">
        <v>6</v>
      </c>
    </row>
    <row r="73" spans="1:11" ht="15" customHeight="1">
      <c r="A73" s="409">
        <v>53</v>
      </c>
      <c r="B73" s="297" t="s">
        <v>455</v>
      </c>
      <c r="C73" s="193">
        <v>3922</v>
      </c>
      <c r="D73" s="193">
        <v>3905</v>
      </c>
      <c r="E73" s="193">
        <v>15</v>
      </c>
      <c r="F73" s="193">
        <v>2</v>
      </c>
      <c r="G73" s="193"/>
      <c r="H73" s="193">
        <v>459</v>
      </c>
      <c r="I73" s="193">
        <v>455</v>
      </c>
      <c r="J73" s="193">
        <v>4</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33932</v>
      </c>
      <c r="D76" s="188">
        <v>33815</v>
      </c>
      <c r="E76" s="188">
        <v>108</v>
      </c>
      <c r="F76" s="188">
        <v>9</v>
      </c>
      <c r="G76" s="188"/>
      <c r="H76" s="188">
        <v>7158</v>
      </c>
      <c r="I76" s="188">
        <v>7083</v>
      </c>
      <c r="J76" s="188">
        <v>66</v>
      </c>
      <c r="K76" s="188">
        <v>9</v>
      </c>
    </row>
    <row r="77" spans="1:11" ht="15" customHeight="1">
      <c r="A77" s="408">
        <v>55</v>
      </c>
      <c r="B77" s="297" t="s">
        <v>456</v>
      </c>
      <c r="C77" s="193">
        <v>11036</v>
      </c>
      <c r="D77" s="193">
        <v>11004</v>
      </c>
      <c r="E77" s="193">
        <v>29</v>
      </c>
      <c r="F77" s="193">
        <v>3</v>
      </c>
      <c r="G77" s="193"/>
      <c r="H77" s="193">
        <v>2079</v>
      </c>
      <c r="I77" s="193">
        <v>2058</v>
      </c>
      <c r="J77" s="193">
        <v>17</v>
      </c>
      <c r="K77" s="193">
        <v>4</v>
      </c>
    </row>
    <row r="78" spans="1:11" ht="15" customHeight="1">
      <c r="A78" s="409">
        <v>56</v>
      </c>
      <c r="B78" s="305" t="s">
        <v>457</v>
      </c>
      <c r="C78" s="193">
        <v>22896</v>
      </c>
      <c r="D78" s="193">
        <v>22811</v>
      </c>
      <c r="E78" s="193">
        <v>79</v>
      </c>
      <c r="F78" s="193">
        <v>6</v>
      </c>
      <c r="G78" s="191"/>
      <c r="H78" s="193">
        <v>5079</v>
      </c>
      <c r="I78" s="193">
        <v>5025</v>
      </c>
      <c r="J78" s="193">
        <v>49</v>
      </c>
      <c r="K78" s="193">
        <v>5</v>
      </c>
    </row>
    <row r="79" spans="1:11" ht="15" customHeight="1">
      <c r="A79" s="56" t="s">
        <v>497</v>
      </c>
      <c r="B79" s="57" t="s">
        <v>498</v>
      </c>
      <c r="C79" s="190">
        <v>1693</v>
      </c>
      <c r="D79" s="190">
        <v>1672</v>
      </c>
      <c r="E79" s="190">
        <v>20</v>
      </c>
      <c r="F79" s="190">
        <v>1</v>
      </c>
      <c r="G79" s="193"/>
      <c r="H79" s="190">
        <v>766</v>
      </c>
      <c r="I79" s="190">
        <v>754</v>
      </c>
      <c r="J79" s="190">
        <v>11</v>
      </c>
      <c r="K79" s="190">
        <v>1</v>
      </c>
    </row>
    <row r="80" spans="1:11" ht="15" customHeight="1">
      <c r="A80" s="408">
        <v>58</v>
      </c>
      <c r="B80" s="297" t="s">
        <v>458</v>
      </c>
      <c r="C80" s="193">
        <v>81</v>
      </c>
      <c r="D80" s="193">
        <v>80</v>
      </c>
      <c r="E80" s="193">
        <v>1</v>
      </c>
      <c r="F80" s="193">
        <v>0</v>
      </c>
      <c r="G80" s="193"/>
      <c r="H80" s="193">
        <v>42</v>
      </c>
      <c r="I80" s="193">
        <v>41</v>
      </c>
      <c r="J80" s="193">
        <v>1</v>
      </c>
      <c r="K80" s="193">
        <v>0</v>
      </c>
    </row>
    <row r="81" spans="1:11" ht="24.75" customHeight="1">
      <c r="A81" s="408">
        <v>59</v>
      </c>
      <c r="B81" s="91" t="s">
        <v>211</v>
      </c>
      <c r="C81" s="193">
        <v>345</v>
      </c>
      <c r="D81" s="193">
        <v>342</v>
      </c>
      <c r="E81" s="193">
        <v>3</v>
      </c>
      <c r="F81" s="193">
        <v>0</v>
      </c>
      <c r="G81" s="193"/>
      <c r="H81" s="193">
        <v>120</v>
      </c>
      <c r="I81" s="193">
        <v>117</v>
      </c>
      <c r="J81" s="193">
        <v>2</v>
      </c>
      <c r="K81" s="193">
        <v>1</v>
      </c>
    </row>
    <row r="82" spans="1:11" ht="15" customHeight="1">
      <c r="A82" s="408">
        <v>60</v>
      </c>
      <c r="B82" s="91" t="s">
        <v>459</v>
      </c>
      <c r="C82" s="193">
        <v>93</v>
      </c>
      <c r="D82" s="193">
        <v>92</v>
      </c>
      <c r="E82" s="193">
        <v>1</v>
      </c>
      <c r="F82" s="193">
        <v>0</v>
      </c>
      <c r="G82" s="193"/>
      <c r="H82" s="193">
        <v>61</v>
      </c>
      <c r="I82" s="193">
        <v>58</v>
      </c>
      <c r="J82" s="193">
        <v>3</v>
      </c>
      <c r="K82" s="193">
        <v>0</v>
      </c>
    </row>
    <row r="83" spans="1:11" ht="15" customHeight="1">
      <c r="A83" s="408">
        <v>61</v>
      </c>
      <c r="B83" s="297" t="s">
        <v>460</v>
      </c>
      <c r="C83" s="193">
        <v>725</v>
      </c>
      <c r="D83" s="193">
        <v>720</v>
      </c>
      <c r="E83" s="193">
        <v>5</v>
      </c>
      <c r="F83" s="193">
        <v>0</v>
      </c>
      <c r="G83" s="193"/>
      <c r="H83" s="193">
        <v>132</v>
      </c>
      <c r="I83" s="193">
        <v>130</v>
      </c>
      <c r="J83" s="193">
        <v>2</v>
      </c>
      <c r="K83" s="193">
        <v>0</v>
      </c>
    </row>
    <row r="84" spans="1:11" ht="24.75" customHeight="1">
      <c r="A84" s="408">
        <v>62</v>
      </c>
      <c r="B84" s="91" t="s">
        <v>206</v>
      </c>
      <c r="C84" s="193">
        <v>319</v>
      </c>
      <c r="D84" s="193">
        <v>310</v>
      </c>
      <c r="E84" s="193">
        <v>8</v>
      </c>
      <c r="F84" s="193">
        <v>1</v>
      </c>
      <c r="G84" s="193"/>
      <c r="H84" s="193">
        <v>368</v>
      </c>
      <c r="I84" s="193">
        <v>366</v>
      </c>
      <c r="J84" s="193">
        <v>2</v>
      </c>
      <c r="K84" s="193">
        <v>0</v>
      </c>
    </row>
    <row r="85" spans="1:11" ht="15" customHeight="1">
      <c r="A85" s="408">
        <v>63</v>
      </c>
      <c r="B85" s="297" t="s">
        <v>461</v>
      </c>
      <c r="C85" s="193">
        <v>130</v>
      </c>
      <c r="D85" s="193">
        <v>128</v>
      </c>
      <c r="E85" s="193">
        <v>2</v>
      </c>
      <c r="F85" s="193">
        <v>0</v>
      </c>
      <c r="G85" s="193"/>
      <c r="H85" s="193">
        <v>43</v>
      </c>
      <c r="I85" s="193">
        <v>42</v>
      </c>
      <c r="J85" s="193">
        <v>1</v>
      </c>
      <c r="K85" s="193">
        <v>0</v>
      </c>
    </row>
    <row r="86" spans="1:11" ht="15" customHeight="1">
      <c r="A86" s="126" t="s">
        <v>499</v>
      </c>
      <c r="B86" s="134" t="s">
        <v>500</v>
      </c>
      <c r="C86" s="190">
        <v>339</v>
      </c>
      <c r="D86" s="190">
        <v>328</v>
      </c>
      <c r="E86" s="190">
        <v>8</v>
      </c>
      <c r="F86" s="190">
        <v>3</v>
      </c>
      <c r="G86" s="303"/>
      <c r="H86" s="190">
        <v>602</v>
      </c>
      <c r="I86" s="190">
        <v>595</v>
      </c>
      <c r="J86" s="190">
        <v>7</v>
      </c>
      <c r="K86" s="190">
        <v>0</v>
      </c>
    </row>
    <row r="87" spans="1:11" ht="15" customHeight="1">
      <c r="A87" s="408">
        <v>64</v>
      </c>
      <c r="B87" s="91" t="s">
        <v>462</v>
      </c>
      <c r="C87" s="193">
        <v>201</v>
      </c>
      <c r="D87" s="193">
        <v>197</v>
      </c>
      <c r="E87" s="193">
        <v>1</v>
      </c>
      <c r="F87" s="193">
        <v>3</v>
      </c>
      <c r="G87" s="193"/>
      <c r="H87" s="193">
        <v>343</v>
      </c>
      <c r="I87" s="193">
        <v>341</v>
      </c>
      <c r="J87" s="193">
        <v>2</v>
      </c>
      <c r="K87" s="193">
        <v>0</v>
      </c>
    </row>
    <row r="88" spans="1:11" ht="24.75" customHeight="1">
      <c r="A88" s="408">
        <v>65</v>
      </c>
      <c r="B88" s="91" t="s">
        <v>207</v>
      </c>
      <c r="C88" s="193">
        <v>59</v>
      </c>
      <c r="D88" s="193">
        <v>55</v>
      </c>
      <c r="E88" s="193">
        <v>4</v>
      </c>
      <c r="F88" s="193">
        <v>0</v>
      </c>
      <c r="G88" s="193"/>
      <c r="H88" s="193">
        <v>117</v>
      </c>
      <c r="I88" s="193">
        <v>114</v>
      </c>
      <c r="J88" s="193">
        <v>3</v>
      </c>
      <c r="K88" s="193">
        <v>0</v>
      </c>
    </row>
    <row r="89" spans="1:11" ht="15" customHeight="1">
      <c r="A89" s="409">
        <v>66</v>
      </c>
      <c r="B89" s="132" t="s">
        <v>463</v>
      </c>
      <c r="C89" s="193">
        <v>79</v>
      </c>
      <c r="D89" s="193">
        <v>76</v>
      </c>
      <c r="E89" s="193">
        <v>3</v>
      </c>
      <c r="F89" s="193">
        <v>0</v>
      </c>
      <c r="G89" s="191"/>
      <c r="H89" s="193">
        <v>142</v>
      </c>
      <c r="I89" s="193">
        <v>140</v>
      </c>
      <c r="J89" s="193">
        <v>2</v>
      </c>
      <c r="K89" s="193">
        <v>0</v>
      </c>
    </row>
    <row r="90" spans="1:11" ht="15" customHeight="1">
      <c r="A90" s="59" t="s">
        <v>523</v>
      </c>
      <c r="B90" s="60" t="s">
        <v>155</v>
      </c>
      <c r="C90" s="190">
        <v>524</v>
      </c>
      <c r="D90" s="190">
        <v>521</v>
      </c>
      <c r="E90" s="190">
        <v>3</v>
      </c>
      <c r="F90" s="190">
        <v>0</v>
      </c>
      <c r="G90" s="190"/>
      <c r="H90" s="190">
        <v>168</v>
      </c>
      <c r="I90" s="190">
        <v>167</v>
      </c>
      <c r="J90" s="190">
        <v>1</v>
      </c>
      <c r="K90" s="190">
        <v>0</v>
      </c>
    </row>
    <row r="91" spans="1:11" ht="15" customHeight="1">
      <c r="A91" s="131">
        <v>68</v>
      </c>
      <c r="B91" s="135" t="s">
        <v>155</v>
      </c>
      <c r="C91" s="193">
        <v>524</v>
      </c>
      <c r="D91" s="193">
        <v>521</v>
      </c>
      <c r="E91" s="193">
        <v>3</v>
      </c>
      <c r="F91" s="193">
        <v>0</v>
      </c>
      <c r="G91" s="191"/>
      <c r="H91" s="193">
        <v>168</v>
      </c>
      <c r="I91" s="193">
        <v>167</v>
      </c>
      <c r="J91" s="193">
        <v>1</v>
      </c>
      <c r="K91" s="193">
        <v>0</v>
      </c>
    </row>
    <row r="92" spans="1:11" ht="15" customHeight="1">
      <c r="A92" s="54" t="s">
        <v>501</v>
      </c>
      <c r="B92" s="58" t="s">
        <v>502</v>
      </c>
      <c r="C92" s="190">
        <v>3573</v>
      </c>
      <c r="D92" s="190">
        <v>3540</v>
      </c>
      <c r="E92" s="190">
        <v>27</v>
      </c>
      <c r="F92" s="190">
        <v>6</v>
      </c>
      <c r="G92" s="188"/>
      <c r="H92" s="190">
        <v>1747</v>
      </c>
      <c r="I92" s="190">
        <v>1724</v>
      </c>
      <c r="J92" s="190">
        <v>22</v>
      </c>
      <c r="K92" s="190">
        <v>1</v>
      </c>
    </row>
    <row r="93" spans="1:11" ht="15" customHeight="1">
      <c r="A93" s="408">
        <v>69</v>
      </c>
      <c r="B93" s="297" t="s">
        <v>464</v>
      </c>
      <c r="C93" s="193">
        <v>229</v>
      </c>
      <c r="D93" s="193">
        <v>227</v>
      </c>
      <c r="E93" s="193">
        <v>1</v>
      </c>
      <c r="F93" s="193">
        <v>1</v>
      </c>
      <c r="G93" s="193"/>
      <c r="H93" s="193">
        <v>421</v>
      </c>
      <c r="I93" s="193">
        <v>413</v>
      </c>
      <c r="J93" s="193">
        <v>8</v>
      </c>
      <c r="K93" s="193">
        <v>0</v>
      </c>
    </row>
    <row r="94" spans="1:11" ht="24.75" customHeight="1">
      <c r="A94" s="408">
        <v>70</v>
      </c>
      <c r="B94" s="91" t="s">
        <v>212</v>
      </c>
      <c r="C94" s="193">
        <v>270</v>
      </c>
      <c r="D94" s="193">
        <v>268</v>
      </c>
      <c r="E94" s="193">
        <v>1</v>
      </c>
      <c r="F94" s="193">
        <v>1</v>
      </c>
      <c r="G94" s="193"/>
      <c r="H94" s="193">
        <v>196</v>
      </c>
      <c r="I94" s="193">
        <v>195</v>
      </c>
      <c r="J94" s="193">
        <v>1</v>
      </c>
      <c r="K94" s="193">
        <v>0</v>
      </c>
    </row>
    <row r="95" spans="1:11" ht="24.75" customHeight="1">
      <c r="A95" s="408">
        <v>71</v>
      </c>
      <c r="B95" s="91" t="s">
        <v>208</v>
      </c>
      <c r="C95" s="193">
        <v>1421</v>
      </c>
      <c r="D95" s="193">
        <v>1405</v>
      </c>
      <c r="E95" s="193">
        <v>14</v>
      </c>
      <c r="F95" s="193">
        <v>2</v>
      </c>
      <c r="G95" s="193"/>
      <c r="H95" s="193">
        <v>470</v>
      </c>
      <c r="I95" s="193">
        <v>464</v>
      </c>
      <c r="J95" s="193">
        <v>6</v>
      </c>
      <c r="K95" s="193">
        <v>0</v>
      </c>
    </row>
    <row r="96" spans="1:11" ht="15" customHeight="1">
      <c r="A96" s="408">
        <v>72</v>
      </c>
      <c r="B96" s="297" t="s">
        <v>465</v>
      </c>
      <c r="C96" s="193">
        <v>269</v>
      </c>
      <c r="D96" s="193">
        <v>267</v>
      </c>
      <c r="E96" s="193">
        <v>2</v>
      </c>
      <c r="F96" s="193">
        <v>0</v>
      </c>
      <c r="G96" s="193"/>
      <c r="H96" s="193">
        <v>183</v>
      </c>
      <c r="I96" s="193">
        <v>179</v>
      </c>
      <c r="J96" s="193">
        <v>4</v>
      </c>
      <c r="K96" s="193">
        <v>0</v>
      </c>
    </row>
    <row r="97" spans="1:23" ht="15" customHeight="1">
      <c r="A97" s="408">
        <v>73</v>
      </c>
      <c r="B97" s="297" t="s">
        <v>466</v>
      </c>
      <c r="C97" s="193">
        <v>361</v>
      </c>
      <c r="D97" s="193">
        <v>356</v>
      </c>
      <c r="E97" s="193">
        <v>5</v>
      </c>
      <c r="F97" s="193">
        <v>0</v>
      </c>
      <c r="G97" s="193"/>
      <c r="H97" s="193">
        <v>163</v>
      </c>
      <c r="I97" s="193">
        <v>161</v>
      </c>
      <c r="J97" s="193">
        <v>2</v>
      </c>
      <c r="K97" s="193">
        <v>0</v>
      </c>
    </row>
    <row r="98" spans="1:23" ht="15" customHeight="1">
      <c r="A98" s="408">
        <v>74</v>
      </c>
      <c r="B98" s="91" t="s">
        <v>467</v>
      </c>
      <c r="C98" s="193">
        <v>803</v>
      </c>
      <c r="D98" s="193">
        <v>797</v>
      </c>
      <c r="E98" s="193">
        <v>4</v>
      </c>
      <c r="F98" s="193">
        <v>2</v>
      </c>
      <c r="G98" s="193"/>
      <c r="H98" s="193">
        <v>253</v>
      </c>
      <c r="I98" s="193">
        <v>251</v>
      </c>
      <c r="J98" s="193">
        <v>1</v>
      </c>
      <c r="K98" s="193">
        <v>1</v>
      </c>
    </row>
    <row r="99" spans="1:23" ht="15" customHeight="1">
      <c r="A99" s="408">
        <v>75</v>
      </c>
      <c r="B99" s="297" t="s">
        <v>468</v>
      </c>
      <c r="C99" s="193">
        <v>220</v>
      </c>
      <c r="D99" s="193">
        <v>220</v>
      </c>
      <c r="E99" s="193">
        <v>0</v>
      </c>
      <c r="F99" s="193">
        <v>0</v>
      </c>
      <c r="G99" s="193"/>
      <c r="H99" s="193">
        <v>61</v>
      </c>
      <c r="I99" s="193">
        <v>61</v>
      </c>
      <c r="J99" s="193">
        <v>0</v>
      </c>
      <c r="K99" s="193">
        <v>0</v>
      </c>
    </row>
    <row r="100" spans="1:23" ht="15" customHeight="1">
      <c r="A100" s="126" t="s">
        <v>503</v>
      </c>
      <c r="B100" s="134" t="s">
        <v>504</v>
      </c>
      <c r="C100" s="190">
        <v>35613</v>
      </c>
      <c r="D100" s="190">
        <v>35448</v>
      </c>
      <c r="E100" s="190">
        <v>143</v>
      </c>
      <c r="F100" s="190">
        <v>22</v>
      </c>
      <c r="G100" s="190"/>
      <c r="H100" s="190">
        <v>6966</v>
      </c>
      <c r="I100" s="190">
        <v>6903</v>
      </c>
      <c r="J100" s="190">
        <v>49</v>
      </c>
      <c r="K100" s="190">
        <v>14</v>
      </c>
    </row>
    <row r="101" spans="1:23" ht="15" customHeight="1">
      <c r="A101" s="408">
        <v>77</v>
      </c>
      <c r="B101" s="297" t="s">
        <v>469</v>
      </c>
      <c r="C101" s="193">
        <v>1551</v>
      </c>
      <c r="D101" s="193">
        <v>1540</v>
      </c>
      <c r="E101" s="193">
        <v>10</v>
      </c>
      <c r="F101" s="193">
        <v>1</v>
      </c>
      <c r="G101" s="193"/>
      <c r="H101" s="193">
        <v>253</v>
      </c>
      <c r="I101" s="193">
        <v>252</v>
      </c>
      <c r="J101" s="193">
        <v>1</v>
      </c>
      <c r="K101" s="193">
        <v>0</v>
      </c>
    </row>
    <row r="102" spans="1:23" ht="15" customHeight="1">
      <c r="A102" s="408">
        <v>78</v>
      </c>
      <c r="B102" s="297" t="s">
        <v>470</v>
      </c>
      <c r="C102" s="193">
        <v>11571</v>
      </c>
      <c r="D102" s="193">
        <v>11527</v>
      </c>
      <c r="E102" s="193">
        <v>39</v>
      </c>
      <c r="F102" s="193">
        <v>5</v>
      </c>
      <c r="G102" s="193"/>
      <c r="H102" s="193">
        <v>1650</v>
      </c>
      <c r="I102" s="193">
        <v>1626</v>
      </c>
      <c r="J102" s="193">
        <v>18</v>
      </c>
      <c r="K102" s="193">
        <v>6</v>
      </c>
    </row>
    <row r="103" spans="1:23" ht="24.75" customHeight="1">
      <c r="A103" s="408">
        <v>79</v>
      </c>
      <c r="B103" s="91" t="s">
        <v>213</v>
      </c>
      <c r="C103" s="193">
        <v>132</v>
      </c>
      <c r="D103" s="193">
        <v>131</v>
      </c>
      <c r="E103" s="193">
        <v>0</v>
      </c>
      <c r="F103" s="193">
        <v>1</v>
      </c>
      <c r="G103" s="193"/>
      <c r="H103" s="193">
        <v>93</v>
      </c>
      <c r="I103" s="193">
        <v>91</v>
      </c>
      <c r="J103" s="193">
        <v>1</v>
      </c>
      <c r="K103" s="193">
        <v>1</v>
      </c>
    </row>
    <row r="104" spans="1:23" ht="15" customHeight="1">
      <c r="A104" s="408">
        <v>80</v>
      </c>
      <c r="B104" s="297" t="s">
        <v>471</v>
      </c>
      <c r="C104" s="193">
        <v>2752</v>
      </c>
      <c r="D104" s="193">
        <v>2735</v>
      </c>
      <c r="E104" s="193">
        <v>14</v>
      </c>
      <c r="F104" s="193">
        <v>3</v>
      </c>
      <c r="G104" s="193"/>
      <c r="H104" s="193">
        <v>786</v>
      </c>
      <c r="I104" s="193">
        <v>777</v>
      </c>
      <c r="J104" s="193">
        <v>6</v>
      </c>
      <c r="K104" s="193">
        <v>3</v>
      </c>
    </row>
    <row r="105" spans="1:23" ht="15" customHeight="1">
      <c r="A105" s="408">
        <v>81</v>
      </c>
      <c r="B105" s="297" t="s">
        <v>472</v>
      </c>
      <c r="C105" s="193">
        <v>15469</v>
      </c>
      <c r="D105" s="193">
        <v>15398</v>
      </c>
      <c r="E105" s="193">
        <v>63</v>
      </c>
      <c r="F105" s="193">
        <v>8</v>
      </c>
      <c r="G105" s="193"/>
      <c r="H105" s="193">
        <v>2740</v>
      </c>
      <c r="I105" s="193">
        <v>2720</v>
      </c>
      <c r="J105" s="193">
        <v>16</v>
      </c>
      <c r="K105" s="193">
        <v>4</v>
      </c>
    </row>
    <row r="106" spans="1:23" ht="24.75" customHeight="1">
      <c r="A106" s="409">
        <v>82</v>
      </c>
      <c r="B106" s="132" t="s">
        <v>214</v>
      </c>
      <c r="C106" s="193">
        <v>4138</v>
      </c>
      <c r="D106" s="193">
        <v>4117</v>
      </c>
      <c r="E106" s="193">
        <v>17</v>
      </c>
      <c r="F106" s="193">
        <v>4</v>
      </c>
      <c r="G106" s="191"/>
      <c r="H106" s="193">
        <v>1444</v>
      </c>
      <c r="I106" s="193">
        <v>1437</v>
      </c>
      <c r="J106" s="193">
        <v>7</v>
      </c>
      <c r="K106" s="193">
        <v>0</v>
      </c>
    </row>
    <row r="107" spans="1:23" ht="15" customHeight="1">
      <c r="A107" s="59" t="s">
        <v>524</v>
      </c>
      <c r="B107" s="130" t="s">
        <v>334</v>
      </c>
      <c r="C107" s="190">
        <v>16381</v>
      </c>
      <c r="D107" s="190">
        <v>16269</v>
      </c>
      <c r="E107" s="190">
        <v>100</v>
      </c>
      <c r="F107" s="190">
        <v>12</v>
      </c>
      <c r="G107" s="190"/>
      <c r="H107" s="190">
        <v>2833</v>
      </c>
      <c r="I107" s="190">
        <v>2781</v>
      </c>
      <c r="J107" s="190">
        <v>49</v>
      </c>
      <c r="K107" s="190">
        <v>3</v>
      </c>
    </row>
    <row r="108" spans="1:23" ht="15" customHeight="1">
      <c r="A108" s="131">
        <v>84</v>
      </c>
      <c r="B108" s="132" t="s">
        <v>334</v>
      </c>
      <c r="C108" s="193">
        <v>16381</v>
      </c>
      <c r="D108" s="193">
        <v>16269</v>
      </c>
      <c r="E108" s="193">
        <v>100</v>
      </c>
      <c r="F108" s="193">
        <v>12</v>
      </c>
      <c r="G108" s="191"/>
      <c r="H108" s="193">
        <v>2833</v>
      </c>
      <c r="I108" s="193">
        <v>2781</v>
      </c>
      <c r="J108" s="193">
        <v>49</v>
      </c>
      <c r="K108" s="193">
        <v>3</v>
      </c>
    </row>
    <row r="109" spans="1:23" ht="15" customHeight="1">
      <c r="A109" s="59" t="s">
        <v>525</v>
      </c>
      <c r="B109" s="60" t="s">
        <v>157</v>
      </c>
      <c r="C109" s="190">
        <v>4366</v>
      </c>
      <c r="D109" s="190">
        <v>4350</v>
      </c>
      <c r="E109" s="190">
        <v>15</v>
      </c>
      <c r="F109" s="190">
        <v>1</v>
      </c>
      <c r="G109" s="190"/>
      <c r="H109" s="190">
        <v>1848</v>
      </c>
      <c r="I109" s="190">
        <v>1832</v>
      </c>
      <c r="J109" s="190">
        <v>16</v>
      </c>
      <c r="K109" s="190">
        <v>0</v>
      </c>
    </row>
    <row r="110" spans="1:23" ht="15" customHeight="1">
      <c r="A110" s="131">
        <v>85</v>
      </c>
      <c r="B110" s="135" t="s">
        <v>157</v>
      </c>
      <c r="C110" s="193">
        <v>4366</v>
      </c>
      <c r="D110" s="193">
        <v>4350</v>
      </c>
      <c r="E110" s="193">
        <v>15</v>
      </c>
      <c r="F110" s="193">
        <v>1</v>
      </c>
      <c r="G110" s="191"/>
      <c r="H110" s="193">
        <v>1848</v>
      </c>
      <c r="I110" s="193">
        <v>1832</v>
      </c>
      <c r="J110" s="193">
        <v>16</v>
      </c>
      <c r="K110" s="193">
        <v>0</v>
      </c>
    </row>
    <row r="111" spans="1:23" ht="15" customHeight="1">
      <c r="A111" s="54" t="s">
        <v>505</v>
      </c>
      <c r="B111" s="58" t="s">
        <v>506</v>
      </c>
      <c r="C111" s="190">
        <v>28134</v>
      </c>
      <c r="D111" s="190">
        <v>28015</v>
      </c>
      <c r="E111" s="190">
        <v>107</v>
      </c>
      <c r="F111" s="190">
        <v>12</v>
      </c>
      <c r="G111" s="188"/>
      <c r="H111" s="190">
        <v>7501</v>
      </c>
      <c r="I111" s="190">
        <v>7426</v>
      </c>
      <c r="J111" s="190">
        <v>70</v>
      </c>
      <c r="K111" s="190">
        <v>5</v>
      </c>
      <c r="M111" s="522"/>
      <c r="N111" s="522"/>
      <c r="O111" s="522"/>
      <c r="P111" s="522"/>
      <c r="Q111" s="522"/>
      <c r="R111" s="522"/>
      <c r="S111" s="522"/>
      <c r="T111" s="522"/>
      <c r="U111" s="522"/>
      <c r="V111" s="522"/>
      <c r="W111" s="510"/>
    </row>
    <row r="112" spans="1:23" ht="15" customHeight="1">
      <c r="A112" s="408">
        <v>86</v>
      </c>
      <c r="B112" s="297" t="s">
        <v>473</v>
      </c>
      <c r="C112" s="193">
        <v>11477</v>
      </c>
      <c r="D112" s="193">
        <v>11403</v>
      </c>
      <c r="E112" s="193">
        <v>69</v>
      </c>
      <c r="F112" s="193">
        <v>5</v>
      </c>
      <c r="G112" s="193"/>
      <c r="H112" s="193">
        <v>4298</v>
      </c>
      <c r="I112" s="193">
        <v>4253</v>
      </c>
      <c r="J112" s="193">
        <v>45</v>
      </c>
      <c r="K112" s="193">
        <v>0</v>
      </c>
    </row>
    <row r="113" spans="1:11" ht="15" customHeight="1">
      <c r="A113" s="408">
        <v>87</v>
      </c>
      <c r="B113" s="297" t="s">
        <v>474</v>
      </c>
      <c r="C113" s="193">
        <v>9806</v>
      </c>
      <c r="D113" s="193">
        <v>9778</v>
      </c>
      <c r="E113" s="193">
        <v>22</v>
      </c>
      <c r="F113" s="193">
        <v>6</v>
      </c>
      <c r="G113" s="193"/>
      <c r="H113" s="193">
        <v>1521</v>
      </c>
      <c r="I113" s="193">
        <v>1505</v>
      </c>
      <c r="J113" s="193">
        <v>13</v>
      </c>
      <c r="K113" s="193">
        <v>3</v>
      </c>
    </row>
    <row r="114" spans="1:11" ht="15" customHeight="1">
      <c r="A114" s="408">
        <v>88</v>
      </c>
      <c r="B114" s="297" t="s">
        <v>475</v>
      </c>
      <c r="C114" s="193">
        <v>6851</v>
      </c>
      <c r="D114" s="193">
        <v>6834</v>
      </c>
      <c r="E114" s="193">
        <v>16</v>
      </c>
      <c r="F114" s="193">
        <v>1</v>
      </c>
      <c r="G114" s="193"/>
      <c r="H114" s="193">
        <v>1682</v>
      </c>
      <c r="I114" s="193">
        <v>1668</v>
      </c>
      <c r="J114" s="193">
        <v>12</v>
      </c>
      <c r="K114" s="193">
        <v>2</v>
      </c>
    </row>
    <row r="115" spans="1:11" ht="15" customHeight="1">
      <c r="A115" s="126" t="s">
        <v>507</v>
      </c>
      <c r="B115" s="134" t="s">
        <v>508</v>
      </c>
      <c r="C115" s="190">
        <v>6007</v>
      </c>
      <c r="D115" s="190">
        <v>5965</v>
      </c>
      <c r="E115" s="190">
        <v>36</v>
      </c>
      <c r="F115" s="190">
        <v>6</v>
      </c>
      <c r="G115" s="190"/>
      <c r="H115" s="190">
        <v>831</v>
      </c>
      <c r="I115" s="190">
        <v>820</v>
      </c>
      <c r="J115" s="190">
        <v>11</v>
      </c>
      <c r="K115" s="190">
        <v>0</v>
      </c>
    </row>
    <row r="116" spans="1:11" ht="15" customHeight="1">
      <c r="A116" s="408">
        <v>90</v>
      </c>
      <c r="B116" s="297" t="s">
        <v>476</v>
      </c>
      <c r="C116" s="193">
        <v>670</v>
      </c>
      <c r="D116" s="193">
        <v>663</v>
      </c>
      <c r="E116" s="193">
        <v>6</v>
      </c>
      <c r="F116" s="193">
        <v>1</v>
      </c>
      <c r="G116" s="193"/>
      <c r="H116" s="193">
        <v>98</v>
      </c>
      <c r="I116" s="193">
        <v>97</v>
      </c>
      <c r="J116" s="193">
        <v>1</v>
      </c>
      <c r="K116" s="193">
        <v>0</v>
      </c>
    </row>
    <row r="117" spans="1:11" ht="24.75" customHeight="1">
      <c r="A117" s="408">
        <v>91</v>
      </c>
      <c r="B117" s="91" t="s">
        <v>215</v>
      </c>
      <c r="C117" s="193">
        <v>239</v>
      </c>
      <c r="D117" s="193">
        <v>237</v>
      </c>
      <c r="E117" s="193">
        <v>2</v>
      </c>
      <c r="F117" s="193">
        <v>0</v>
      </c>
      <c r="G117" s="193"/>
      <c r="H117" s="193">
        <v>47</v>
      </c>
      <c r="I117" s="193">
        <v>47</v>
      </c>
      <c r="J117" s="193">
        <v>0</v>
      </c>
      <c r="K117" s="193">
        <v>0</v>
      </c>
    </row>
    <row r="118" spans="1:11" ht="15" customHeight="1">
      <c r="A118" s="408">
        <v>92</v>
      </c>
      <c r="B118" s="297" t="s">
        <v>477</v>
      </c>
      <c r="C118" s="193">
        <v>286</v>
      </c>
      <c r="D118" s="193">
        <v>284</v>
      </c>
      <c r="E118" s="193">
        <v>1</v>
      </c>
      <c r="F118" s="193">
        <v>1</v>
      </c>
      <c r="G118" s="193"/>
      <c r="H118" s="193">
        <v>137</v>
      </c>
      <c r="I118" s="193">
        <v>136</v>
      </c>
      <c r="J118" s="193">
        <v>1</v>
      </c>
      <c r="K118" s="193">
        <v>0</v>
      </c>
    </row>
    <row r="119" spans="1:11" ht="15" customHeight="1">
      <c r="A119" s="409">
        <v>93</v>
      </c>
      <c r="B119" s="132" t="s">
        <v>478</v>
      </c>
      <c r="C119" s="193">
        <v>4812</v>
      </c>
      <c r="D119" s="193">
        <v>4781</v>
      </c>
      <c r="E119" s="193">
        <v>27</v>
      </c>
      <c r="F119" s="193">
        <v>4</v>
      </c>
      <c r="G119" s="191"/>
      <c r="H119" s="193">
        <v>549</v>
      </c>
      <c r="I119" s="193">
        <v>540</v>
      </c>
      <c r="J119" s="193">
        <v>9</v>
      </c>
      <c r="K119" s="193">
        <v>0</v>
      </c>
    </row>
    <row r="120" spans="1:11" ht="15" customHeight="1">
      <c r="A120" s="126" t="s">
        <v>509</v>
      </c>
      <c r="B120" s="130" t="s">
        <v>510</v>
      </c>
      <c r="C120" s="190">
        <v>3303</v>
      </c>
      <c r="D120" s="190">
        <v>3286</v>
      </c>
      <c r="E120" s="190">
        <v>14</v>
      </c>
      <c r="F120" s="190">
        <v>3</v>
      </c>
      <c r="G120" s="303"/>
      <c r="H120" s="190">
        <v>959</v>
      </c>
      <c r="I120" s="190">
        <v>950</v>
      </c>
      <c r="J120" s="190">
        <v>8</v>
      </c>
      <c r="K120" s="190">
        <v>1</v>
      </c>
    </row>
    <row r="121" spans="1:11" ht="15" customHeight="1">
      <c r="A121" s="408">
        <v>94</v>
      </c>
      <c r="B121" s="297" t="s">
        <v>479</v>
      </c>
      <c r="C121" s="193">
        <v>841</v>
      </c>
      <c r="D121" s="193">
        <v>835</v>
      </c>
      <c r="E121" s="193">
        <v>3</v>
      </c>
      <c r="F121" s="193">
        <v>3</v>
      </c>
      <c r="G121" s="193"/>
      <c r="H121" s="193">
        <v>273</v>
      </c>
      <c r="I121" s="193">
        <v>272</v>
      </c>
      <c r="J121" s="193">
        <v>1</v>
      </c>
      <c r="K121" s="193">
        <v>0</v>
      </c>
    </row>
    <row r="122" spans="1:11" ht="24.75" customHeight="1">
      <c r="A122" s="408">
        <v>95</v>
      </c>
      <c r="B122" s="91" t="s">
        <v>216</v>
      </c>
      <c r="C122" s="193">
        <v>551</v>
      </c>
      <c r="D122" s="193">
        <v>548</v>
      </c>
      <c r="E122" s="193">
        <v>3</v>
      </c>
      <c r="F122" s="193">
        <v>0</v>
      </c>
      <c r="G122" s="193"/>
      <c r="H122" s="193">
        <v>89</v>
      </c>
      <c r="I122" s="193">
        <v>89</v>
      </c>
      <c r="J122" s="193">
        <v>0</v>
      </c>
      <c r="K122" s="193">
        <v>0</v>
      </c>
    </row>
    <row r="123" spans="1:11" ht="15" customHeight="1">
      <c r="A123" s="409">
        <v>96</v>
      </c>
      <c r="B123" s="305" t="s">
        <v>480</v>
      </c>
      <c r="C123" s="193">
        <v>1911</v>
      </c>
      <c r="D123" s="193">
        <v>1903</v>
      </c>
      <c r="E123" s="193">
        <v>8</v>
      </c>
      <c r="F123" s="193">
        <v>0</v>
      </c>
      <c r="G123" s="191"/>
      <c r="H123" s="193">
        <v>597</v>
      </c>
      <c r="I123" s="193">
        <v>589</v>
      </c>
      <c r="J123" s="193">
        <v>7</v>
      </c>
      <c r="K123" s="193">
        <v>1</v>
      </c>
    </row>
    <row r="124" spans="1:11" ht="15" customHeight="1">
      <c r="A124" s="59" t="s">
        <v>526</v>
      </c>
      <c r="B124" s="130" t="s">
        <v>217</v>
      </c>
      <c r="C124" s="190">
        <v>1006</v>
      </c>
      <c r="D124" s="190">
        <v>976</v>
      </c>
      <c r="E124" s="190">
        <v>28</v>
      </c>
      <c r="F124" s="190">
        <v>2</v>
      </c>
      <c r="G124" s="190"/>
      <c r="H124" s="190">
        <v>369</v>
      </c>
      <c r="I124" s="190">
        <v>355</v>
      </c>
      <c r="J124" s="190">
        <v>13</v>
      </c>
      <c r="K124" s="190">
        <v>1</v>
      </c>
    </row>
    <row r="125" spans="1:11" ht="15" customHeight="1">
      <c r="A125" s="131">
        <v>97</v>
      </c>
      <c r="B125" s="132" t="s">
        <v>335</v>
      </c>
      <c r="C125" s="193">
        <v>1006</v>
      </c>
      <c r="D125" s="193">
        <v>976</v>
      </c>
      <c r="E125" s="193">
        <v>28</v>
      </c>
      <c r="F125" s="193">
        <v>2</v>
      </c>
      <c r="G125" s="191"/>
      <c r="H125" s="193">
        <v>369</v>
      </c>
      <c r="I125" s="193">
        <v>355</v>
      </c>
      <c r="J125" s="193">
        <v>13</v>
      </c>
      <c r="K125" s="193">
        <v>1</v>
      </c>
    </row>
    <row r="126" spans="1:11" ht="15" customHeight="1">
      <c r="A126" s="54" t="s">
        <v>527</v>
      </c>
      <c r="B126" s="55" t="s">
        <v>159</v>
      </c>
      <c r="C126" s="190">
        <v>9</v>
      </c>
      <c r="D126" s="190">
        <v>9</v>
      </c>
      <c r="E126" s="190">
        <v>0</v>
      </c>
      <c r="F126" s="190">
        <v>0</v>
      </c>
      <c r="G126" s="188"/>
      <c r="H126" s="190">
        <v>10</v>
      </c>
      <c r="I126" s="190">
        <v>10</v>
      </c>
      <c r="J126" s="190">
        <v>0</v>
      </c>
      <c r="K126" s="190">
        <v>0</v>
      </c>
    </row>
    <row r="127" spans="1:11" ht="15" customHeight="1">
      <c r="A127" s="129">
        <v>99</v>
      </c>
      <c r="B127" s="91" t="s">
        <v>159</v>
      </c>
      <c r="C127" s="193">
        <v>9</v>
      </c>
      <c r="D127" s="193">
        <v>9</v>
      </c>
      <c r="E127" s="193">
        <v>0</v>
      </c>
      <c r="F127" s="193">
        <v>0</v>
      </c>
      <c r="G127" s="193"/>
      <c r="H127" s="193">
        <v>10</v>
      </c>
      <c r="I127" s="193">
        <v>10</v>
      </c>
      <c r="J127" s="193">
        <v>0</v>
      </c>
      <c r="K127" s="193">
        <v>0</v>
      </c>
    </row>
    <row r="128" spans="1:11" ht="9" customHeight="1">
      <c r="A128" s="61"/>
      <c r="B128" s="77"/>
      <c r="C128" s="92"/>
      <c r="D128" s="92"/>
      <c r="E128" s="92"/>
      <c r="F128" s="92"/>
      <c r="G128" s="92"/>
      <c r="H128" s="92"/>
      <c r="I128" s="92"/>
      <c r="J128" s="92"/>
      <c r="K128" s="92"/>
    </row>
    <row r="129" spans="1:11" ht="23.55" customHeight="1">
      <c r="A129" s="523" t="s">
        <v>769</v>
      </c>
      <c r="B129" s="523"/>
      <c r="C129" s="523"/>
      <c r="D129" s="523"/>
      <c r="E129" s="523"/>
      <c r="F129" s="523"/>
      <c r="G129" s="523"/>
      <c r="H129" s="523"/>
      <c r="I129" s="523"/>
      <c r="J129" s="523"/>
      <c r="K129" s="523"/>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2023-10-03T06:33:42Z</dcterms:created>
  <dcterms:modified xsi:type="dcterms:W3CDTF">2023-10-13T05:50:52Z</dcterms:modified>
</cp:coreProperties>
</file>