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C89883AF-B4F9-4160-8967-CFFEF4B20FDD}" xr6:coauthVersionLast="41" xr6:coauthVersionMax="41" xr10:uidLastSave="{00000000-0000-0000-0000-000000000000}"/>
  <bookViews>
    <workbookView xWindow="1515" yWindow="-13635" windowWidth="21600" windowHeight="11325"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'ATR-A12'!$A$1:$G$54</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<sst xmlns="http://schemas.openxmlformats.org/spreadsheetml/2006/main" count="2230" uniqueCount="781">
  <si>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</si>
  <si>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</si>
  <si>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</si>
  <si>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</si>
  <si>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</si>
  <si>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</si>
  <si>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</si>
  <si>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</si>
  <si>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</si>
  <si>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</si>
  <si>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</si>
  <si>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</si>
  <si>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</si>
  <si>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</si>
  <si>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</si>
  <si>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</si>
  <si>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</si>
  <si>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</si>
  <si>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</si>
  <si>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</si>
  <si>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</si>
  <si>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</si>
  <si>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</si>
  <si>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</si>
  <si>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</si>
  <si>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</si>
  <si>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</si>
  <si>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</si>
  <si>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</si>
  <si>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</si>
  <si>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</si>
  <si>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</si>
  <si>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</si>
  <si>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</si>
  <si>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</si>
  <si>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</si>
  <si>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</si>
  <si>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</si>
  <si>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</si>
  <si>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</si>
  <si>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</si>
  <si>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</si>
  <si>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</si>
  <si>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</si>
  <si>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</si>
  <si>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</si>
  <si>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</si>
  <si>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</si>
  <si>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</si>
  <si>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</si>
  <si>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</si>
  <si>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</si>
  <si>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</si>
  <si>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</si>
  <si>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</si>
  <si>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</si>
  <si>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</si>
  <si>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</si>
  <si>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</si>
  <si>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</si>
  <si>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</si>
  <si>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</si>
  <si>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</si>
  <si>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</si>
  <si>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</si>
  <si>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</si>
  <si>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</si>
  <si>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</si>
  <si>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</si>
  <si>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</si>
  <si>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</si>
  <si>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</si>
  <si>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</si>
  <si>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</si>
  <si>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</si>
  <si>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</si>
  <si>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</si>
  <si>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</si>
  <si>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</si>
  <si>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</si>
  <si>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</si>
  <si>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</si>
  <si>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</si>
  <si>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</si>
  <si>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</si>
  <si>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</si>
  <si>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</si>
  <si>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</si>
  <si>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</si>
  <si>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</si>
  <si>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</si>
  <si>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</si>
  <si>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</si>
  <si>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</si>
  <si>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</si>
  <si>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</si>
  <si>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</si>
  <si>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</si>
  <si>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</si>
  <si>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</si>
  <si>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</si>
  <si>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</si>
  <si>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</si>
  <si>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</si>
  <si>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</si>
  <si>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</si>
  <si>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</si>
  <si>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</si>
  <si>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</si>
  <si>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</si>
  <si>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</si>
  <si>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</si>
  <si>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</si>
  <si>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</si>
  <si>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</si>
  <si>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</si>
  <si>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</si>
  <si>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</si>
  <si>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</si>
  <si>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</si>
  <si>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</si>
  <si>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</si>
  <si>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</si>
  <si>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</si>
  <si>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</si>
  <si>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</si>
  <si>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</si>
  <si>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</si>
  <si>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</si>
  <si>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</si>
  <si>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</si>
  <si>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</si>
  <si>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</si>
  <si>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</si>
  <si>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</si>
  <si>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</si>
  <si>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</si>
  <si>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</si>
  <si>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</si>
  <si>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</si>
  <si>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</si>
  <si>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</si>
  <si>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</si>
  <si>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</si>
  <si>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</si>
  <si>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</si>
  <si>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</si>
  <si>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</si>
  <si>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</si>
  <si>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</si>
  <si>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</si>
  <si>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</si>
  <si>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</si>
  <si>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</si>
  <si>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</si>
  <si>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</si>
  <si>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</si>
  <si>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</si>
  <si>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</si>
  <si>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</si>
  <si>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</si>
  <si>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</si>
  <si>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</si>
  <si>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</si>
  <si>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</si>
  <si>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</si>
  <si>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</si>
  <si>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</si>
  <si>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</si>
  <si>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</si>
  <si>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</si>
  <si>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</si>
  <si>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</si>
  <si>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</si>
  <si>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</si>
  <si>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</si>
  <si>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</si>
  <si>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</si>
  <si>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</si>
  <si>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</si>
  <si>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</si>
  <si>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</si>
  <si>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</si>
  <si>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</si>
  <si>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</si>
  <si>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</si>
  <si>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</si>
  <si>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</si>
  <si>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</si>
  <si>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</si>
  <si>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</si>
  <si>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</si>
  <si>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</si>
  <si>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</si>
  <si>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</si>
  <si>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</si>
  <si>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</si>
  <si>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</si>
  <si>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</si>
  <si>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</si>
  <si>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</si>
  <si>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</si>
  <si>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</si>
  <si>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</si>
  <si>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</si>
  <si>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</si>
  <si>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</si>
  <si>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</si>
  <si>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</si>
  <si>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</si>
  <si>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</si>
  <si>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</si>
  <si>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</si>
  <si>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</si>
  <si>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</si>
  <si>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</si>
  <si>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</si>
  <si>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</si>
  <si>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</si>
  <si>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</si>
  <si>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</si>
  <si>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</si>
  <si>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</si>
  <si>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</si>
  <si>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</si>
  <si>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</si>
  <si>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</si>
  <si>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</si>
  <si>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</si>
  <si>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</si>
  <si>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</si>
  <si>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</si>
  <si>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</si>
  <si>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</si>
  <si>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</si>
  <si>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</si>
  <si>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</si>
  <si>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</si>
  <si>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</si>
  <si>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</si>
  <si>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</si>
  <si>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</si>
  <si>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</si>
  <si>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</si>
  <si>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</si>
  <si>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</si>
  <si>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</si>
  <si>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</si>
  <si>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</si>
  <si>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</si>
  <si>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</si>
  <si>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</si>
  <si>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</si>
  <si>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</si>
  <si>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</si>
  <si>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</si>
  <si>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</si>
  <si>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</si>
  <si>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</si>
  <si>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</si>
  <si>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</si>
  <si>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</si>
  <si>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</si>
  <si>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</si>
  <si>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</si>
  <si>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</si>
  <si>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</si>
  <si>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</si>
  <si>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</si>
  <si>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</si>
  <si>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</si>
  <si>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</si>
  <si>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</si>
  <si>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</si>
  <si>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</si>
  <si>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</si>
  <si>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</si>
  <si>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</si>
  <si>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</si>
  <si>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</si>
  <si>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</si>
  <si>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</si>
  <si>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</si>
  <si>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</si>
  <si>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</si>
  <si>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</si>
  <si>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</si>
  <si>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</si>
  <si>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</si>
  <si>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</si>
  <si>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</si>
  <si>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</si>
  <si>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</si>
  <si>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</si>
  <si>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</si>
  <si>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</si>
  <si>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</si>
  <si>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</si>
  <si>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</si>
  <si>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</si>
  <si>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</si>
  <si>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</si>
  <si>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</si>
  <si>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</si>
  <si>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</si>
  <si>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</si>
  <si>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</si>
  <si>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</si>
  <si>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</si>
  <si>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</si>
  <si>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</si>
  <si>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</si>
  <si>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</si>
  <si>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</si>
  <si>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</si>
  <si>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</si>
  <si>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</si>
  <si>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</si>
  <si>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</si>
  <si>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</si>
  <si>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</si>
  <si>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</si>
  <si>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</si>
  <si>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</si>
  <si>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</si>
  <si>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</si>
  <si>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</si>
  <si>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</si>
  <si>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</si>
  <si>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</si>
  <si>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</si>
  <si>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</si>
  <si>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</si>
  <si>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</si>
  <si>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</si>
  <si>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</si>
  <si>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</si>
  <si>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</si>
  <si>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</si>
  <si>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</si>
  <si>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</si>
  <si>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</si>
  <si>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</si>
  <si>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</si>
  <si>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</si>
  <si>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</si>
  <si>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</si>
  <si>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</si>
  <si>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</si>
  <si>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</si>
  <si>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</si>
  <si>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</si>
  <si>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</si>
  <si>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</si>
  <si>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</si>
  <si>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</si>
  <si>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</si>
  <si>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</si>
  <si>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</si>
  <si>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</si>
  <si>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</si>
  <si>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</si>
  <si>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</si>
  <si>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</si>
  <si>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</si>
  <si>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</si>
  <si>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</si>
  <si>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</si>
  <si>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</si>
  <si>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</si>
  <si>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</si>
  <si>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</si>
  <si>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</si>
  <si>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</si>
  <si>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</si>
  <si>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</si>
  <si>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</si>
  <si>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</si>
  <si>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</si>
  <si>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</si>
  <si>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</si>
  <si>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</si>
  <si>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</si>
  <si>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</si>
  <si>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</si>
  <si>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</si>
  <si>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</si>
  <si>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</si>
  <si>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</si>
  <si>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</si>
  <si>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</si>
  <si>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</si>
  <si>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</si>
  <si>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</si>
  <si>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</si>
  <si>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</si>
  <si>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</si>
  <si>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</si>
  <si>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</si>
  <si>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</si>
  <si>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</si>
  <si>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</si>
  <si>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</si>
  <si>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</si>
  <si>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</si>
  <si>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</si>
  <si>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</si>
  <si>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</si>
  <si>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</si>
  <si>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</si>
  <si>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</si>
  <si>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</si>
  <si>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</si>
  <si>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</si>
  <si>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</si>
  <si>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</si>
  <si>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</si>
  <si>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</si>
  <si>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</si>
  <si>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</si>
  <si>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</si>
  <si>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</si>
  <si>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</si>
  <si>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</si>
  <si>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</si>
  <si>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</si>
  <si>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</si>
  <si>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</si>
  <si>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</si>
  <si>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</si>
  <si>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</si>
  <si>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</si>
  <si>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</si>
  <si>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</si>
  <si>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</si>
  <si>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</si>
  <si>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</si>
  <si>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</si>
  <si>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</si>
  <si>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</si>
  <si>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</si>
  <si>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</si>
  <si>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</si>
  <si>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</si>
  <si>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</si>
  <si>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</si>
  <si>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</si>
  <si>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</si>
  <si>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</si>
  <si>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</si>
  <si>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</si>
  <si>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</si>
  <si>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</si>
  <si>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</si>
  <si>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</si>
  <si>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</si>
  <si>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</si>
  <si>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</si>
  <si>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</si>
  <si>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</si>
  <si>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</si>
  <si>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</si>
  <si>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</si>
  <si>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</si>
  <si>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</si>
  <si>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</si>
  <si>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</si>
  <si>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</si>
  <si>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</si>
  <si>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</si>
  <si>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</si>
  <si>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</si>
  <si>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</si>
  <si>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</si>
  <si>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</si>
  <si>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</si>
  <si>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</si>
  <si>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</si>
  <si>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</si>
  <si>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</si>
  <si>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</si>
  <si>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</si>
  <si>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</si>
  <si>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</si>
  <si>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</si>
  <si>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</si>
  <si>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</si>
  <si>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</si>
  <si>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</si>
  <si>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</si>
  <si>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</si>
  <si>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</si>
  <si>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</si>
  <si>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</si>
  <si>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</si>
  <si>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</si>
  <si>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</si>
  <si>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</si>
  <si>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</si>
  <si>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</si>
  <si>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</si>
  <si>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</si>
  <si>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</si>
  <si>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</si>
  <si>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</si>
  <si>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</si>
  <si>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</si>
  <si>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</si>
  <si>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</si>
  <si>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</si>
  <si>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</si>
  <si>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</si>
  <si>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</si>
  <si>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</si>
  <si>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</si>
  <si>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</si>
  <si>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</si>
  <si>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</si>
  <si>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</si>
  <si>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</si>
  <si>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</si>
  <si>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</si>
  <si>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</si>
  <si>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</si>
  <si>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</si>
  <si>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</si>
  <si>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</si>
  <si>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</si>
  <si>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</si>
  <si>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</si>
  <si>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</si>
  <si>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</si>
  <si>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</si>
  <si>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</si>
  <si>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</si>
  <si>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</si>
  <si>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</si>
  <si>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</si>
  <si>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</si>
  <si>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</si>
  <si>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</si>
  <si>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</si>
  <si>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</si>
  <si>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</si>
  <si>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</si>
  <si>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</si>
  <si>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</si>
  <si>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</si>
  <si>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</si>
  <si>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</si>
  <si>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</si>
  <si>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</si>
  <si>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</si>
  <si>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</si>
  <si>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</si>
  <si>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</si>
  <si>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</si>
  <si>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</si>
  <si>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</si>
  <si>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</si>
  <si>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</si>
  <si>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</si>
  <si>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</si>
  <si>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</si>
  <si>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</si>
  <si>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</si>
  <si>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</si>
  <si>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</si>
  <si>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</si>
  <si>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</si>
  <si>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</si>
  <si>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</si>
  <si>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</si>
  <si>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</si>
  <si>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</si>
  <si>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</si>
  <si>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</si>
  <si>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</si>
  <si>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</si>
  <si>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</si>
  <si>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</si>
  <si>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</si>
  <si>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</si>
  <si>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</si>
  <si>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</si>
  <si>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</si>
  <si>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</si>
  <si>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</si>
  <si>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</si>
  <si>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</si>
  <si>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</si>
  <si>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</si>
  <si>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</si>
  <si>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</si>
  <si>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</si>
  <si>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</si>
  <si>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</si>
  <si>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</si>
  <si>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</si>
  <si>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</si>
  <si>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</si>
  <si>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</si>
  <si>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</si>
  <si>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</si>
  <si>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</si>
  <si>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</si>
  <si>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</si>
  <si>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</si>
  <si>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</si>
  <si>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</si>
  <si>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</si>
  <si>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</si>
  <si>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</si>
  <si>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</si>
  <si>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</si>
  <si>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</si>
  <si>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</si>
  <si>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</si>
  <si>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</si>
  <si>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</si>
  <si>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</si>
  <si>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</si>
  <si>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</si>
  <si>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</si>
  <si>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</si>
  <si>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</si>
  <si>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</si>
  <si>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</si>
  <si>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</si>
  <si>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</si>
  <si>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</si>
  <si>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</si>
  <si>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</si>
  <si>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</si>
  <si>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</si>
  <si>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</si>
  <si>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</si>
  <si>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</si>
  <si>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</si>
  <si>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</si>
  <si>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</si>
  <si>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</si>
  <si>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</si>
  <si>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</si>
  <si>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</si>
  <si>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</si>
  <si>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</si>
  <si>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</si>
  <si>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</si>
  <si>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</si>
  <si>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</si>
  <si>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</si>
  <si>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</si>
  <si>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</si>
  <si>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</si>
  <si>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</si>
  <si>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</si>
  <si>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</si>
  <si>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</si>
  <si>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</si>
  <si>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</si>
  <si>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</si>
  <si>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</si>
  <si>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</si>
  <si>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</si>
  <si>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</si>
  <si>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</si>
  <si>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</si>
  <si>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</si>
  <si>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</si>
  <si>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</si>
  <si>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</si>
  <si>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</si>
  <si>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</si>
  <si>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</si>
  <si>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</si>
  <si>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</si>
  <si>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</si>
  <si>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</si>
  <si>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</si>
  <si>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</si>
  <si>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</si>
  <si>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</si>
  <si>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</si>
  <si>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</si>
  <si>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</si>
  <si>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</si>
  <si>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</si>
  <si>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</si>
  <si>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</si>
  <si>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</si>
  <si>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</si>
  <si>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</si>
  <si>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</si>
  <si>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</si>
  <si>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</si>
  <si>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</si>
  <si>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</si>
  <si>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</si>
  <si>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</si>
  <si>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</si>
  <si>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</si>
  <si>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</si>
  <si>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</si>
  <si>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</si>
  <si>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</si>
  <si>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</si>
  <si>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</si>
  <si>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</si>
  <si>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</si>
  <si>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</si>
  <si>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</si>
  <si>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</si>
  <si>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</si>
  <si>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</si>
  <si>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</si>
  <si>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</si>
  <si>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</si>
  <si>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</si>
  <si>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</si>
  <si>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</si>
  <si>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</si>
  <si>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</si>
  <si>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</si>
  <si>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</si>
  <si>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</si>
  <si>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</si>
  <si>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</si>
  <si>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</si>
  <si>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</si>
  <si>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</si>
  <si>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</si>
  <si>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</si>
  <si>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</si>
  <si>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</si>
  <si>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</si>
  <si>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</si>
  <si>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</si>
  <si>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</si>
  <si>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</si>
  <si>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</si>
  <si>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</si>
  <si>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</si>
  <si>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</si>
  <si>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</si>
  <si>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</si>
  <si>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</si>
  <si>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</si>
  <si>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</si>
  <si>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</si>
  <si>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</si>
  <si>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</si>
  <si>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</si>
  <si>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</si>
  <si>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</si>
  <si>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</si>
  <si>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</si>
  <si>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del avance (2 de noviembre de 2023) y cuya fecha de baja está dentro del periodo, 1 de enero a 5 julio de 2023.  La normativa específica sobre el reconocimiento de accidentes de trabajo por esta patología, establecida en el artículo quinto.1 del Real Decreto-ley 6/2020, de 10 de marzo, deja de tener vigencia como consecuencia de la Orden SND/726/2023, de 4 de julio, en la que se declara la finalización de la situación de crisis sanitaria ocasionada por la COVID-19, y por la que dejan de considerarse accidentes de trabajo los contagios por COVID-19 a partir del 5 de julio de 2023.</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</si>
  <si>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</si>
  <si>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</si>
  <si>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</si>
  <si>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</si>
  <si>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</si>
  <si>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</si>
  <si>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</si>
  <si>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</si>
  <si>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</si>
  <si>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</si>
  <si>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</si>
  <si>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</si>
  <si>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</si>
  <si>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</si>
  <si>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</si>
  <si>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</si>
  <si>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</si>
  <si>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</si>
  <si>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</si>
  <si>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</si>
  <si>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</si>
  <si>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</si>
  <si>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Avance enero -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</si>
</sst>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 numFmtId="174" formatCode="#,##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0" fontId="34" fillId="3" borderId="0" xfId="0" applyFont="1" applyFill="1"/>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174" fontId="23" fillId="3" borderId="0" xfId="0" applyNumberFormat="1" applyFont="1" applyFill="1" applyBorder="1" applyAlignment="1">
      <alignment horizontal="right" indent="1"/>
    </xf>
    <xf numFmtId="174" fontId="9" fillId="3" borderId="0"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vertical="center" wrapText="1"/>
    </xf>
    <xf numFmtId="0" fontId="0" fillId="4" borderId="0" xfId="0" applyFill="1" applyBorder="1" applyAlignment="1">
      <alignmen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2">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7</xdr:col>
      <xdr:colOff>776126</xdr:colOff>
      <xdr:row>53</xdr:row>
      <xdr:rowOff>133586</xdr:rowOff>
    </xdr:to>
    <xdr:pic>
      <xdr:nvPicPr>
        <xdr:cNvPr id="3" name="Imagen 2">
          <a:extLst>
            <a:ext uri="{FF2B5EF4-FFF2-40B4-BE49-F238E27FC236}">
              <a16:creationId xmlns:a16="http://schemas.microsoft.com/office/drawing/2014/main" id="{621AE4C8-78E6-4715-9679-904434317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
          <a:ext cx="6376826" cy="8833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0" t="s">
        <v>336</v>
      </c>
      <c r="B1" s="481"/>
      <c r="C1" s="481"/>
      <c r="D1" s="490"/>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661</v>
      </c>
      <c r="B3" s="17"/>
      <c r="C3" s="17"/>
      <c r="D3" s="17"/>
      <c r="E3" s="17"/>
      <c r="F3" s="17"/>
      <c r="H3" s="17"/>
      <c r="I3" s="17"/>
      <c r="J3" s="17"/>
      <c r="K3" s="340" t="s">
        <v>327</v>
      </c>
    </row>
    <row r="4" spans="1:15" s="72" customFormat="1" ht="15" customHeight="1">
      <c r="A4" s="18" t="s">
        <v>763</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7" t="s">
        <v>780</v>
      </c>
      <c r="B6" s="487"/>
      <c r="C6" s="487"/>
      <c r="D6" s="487"/>
      <c r="E6" s="258"/>
      <c r="H6" s="496"/>
      <c r="I6" s="496"/>
      <c r="J6" s="496"/>
      <c r="K6" s="496"/>
    </row>
    <row r="7" spans="1:15" s="72" customFormat="1" ht="21.75" customHeight="1">
      <c r="A7" s="259"/>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60"/>
      <c r="B9" s="254" t="s">
        <v>657</v>
      </c>
      <c r="C9" s="255">
        <v>24133</v>
      </c>
      <c r="D9" s="255">
        <v>23546</v>
      </c>
      <c r="E9" s="255">
        <v>536</v>
      </c>
      <c r="F9" s="255">
        <v>51</v>
      </c>
      <c r="G9" s="256"/>
      <c r="H9" s="255">
        <v>1661</v>
      </c>
      <c r="I9" s="255">
        <v>1603</v>
      </c>
      <c r="J9" s="255">
        <v>57</v>
      </c>
      <c r="K9" s="255">
        <v>1</v>
      </c>
      <c r="L9" s="250"/>
      <c r="M9" s="250"/>
      <c r="N9" s="250"/>
      <c r="O9" s="250"/>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2875</v>
      </c>
      <c r="D12" s="174">
        <v>2786</v>
      </c>
      <c r="E12" s="174">
        <v>79</v>
      </c>
      <c r="F12" s="174">
        <v>10</v>
      </c>
      <c r="G12" s="174"/>
      <c r="H12" s="174">
        <v>48</v>
      </c>
      <c r="I12" s="174">
        <v>44</v>
      </c>
      <c r="J12" s="174">
        <v>4</v>
      </c>
      <c r="K12" s="174">
        <v>0</v>
      </c>
    </row>
    <row r="13" spans="1:15" s="244" customFormat="1" ht="13.5" customHeight="1">
      <c r="A13" s="262"/>
      <c r="B13" s="263" t="s">
        <v>42</v>
      </c>
      <c r="C13" s="174">
        <v>2397</v>
      </c>
      <c r="D13" s="174">
        <v>2344</v>
      </c>
      <c r="E13" s="174">
        <v>49</v>
      </c>
      <c r="F13" s="174">
        <v>4</v>
      </c>
      <c r="G13" s="174"/>
      <c r="H13" s="174">
        <v>120</v>
      </c>
      <c r="I13" s="174">
        <v>119</v>
      </c>
      <c r="J13" s="174">
        <v>1</v>
      </c>
      <c r="K13" s="174">
        <v>0</v>
      </c>
    </row>
    <row r="14" spans="1:15" s="244" customFormat="1" ht="13.5" customHeight="1">
      <c r="A14" s="262"/>
      <c r="B14" s="263" t="s">
        <v>481</v>
      </c>
      <c r="C14" s="174">
        <v>7359</v>
      </c>
      <c r="D14" s="174">
        <v>7172</v>
      </c>
      <c r="E14" s="174">
        <v>174</v>
      </c>
      <c r="F14" s="174">
        <v>13</v>
      </c>
      <c r="G14" s="174"/>
      <c r="H14" s="174">
        <v>200</v>
      </c>
      <c r="I14" s="174">
        <v>193</v>
      </c>
      <c r="J14" s="174">
        <v>6</v>
      </c>
      <c r="K14" s="174">
        <v>1</v>
      </c>
    </row>
    <row r="15" spans="1:15" s="244" customFormat="1" ht="13.5" customHeight="1">
      <c r="A15" s="262"/>
      <c r="B15" s="263" t="s">
        <v>43</v>
      </c>
      <c r="C15" s="174">
        <v>11502</v>
      </c>
      <c r="D15" s="174">
        <v>11244</v>
      </c>
      <c r="E15" s="174">
        <v>234</v>
      </c>
      <c r="F15" s="174">
        <v>24</v>
      </c>
      <c r="G15" s="174"/>
      <c r="H15" s="174">
        <v>1293</v>
      </c>
      <c r="I15" s="174">
        <v>1247</v>
      </c>
      <c r="J15" s="174">
        <v>46</v>
      </c>
      <c r="K15" s="174">
        <v>0</v>
      </c>
    </row>
    <row r="16" spans="1:15" s="244" customFormat="1" ht="15" customHeight="1">
      <c r="A16" s="262"/>
      <c r="B16" s="263"/>
      <c r="C16" s="174"/>
      <c r="D16" s="174"/>
      <c r="E16" s="174"/>
      <c r="F16" s="174"/>
      <c r="G16" s="174"/>
      <c r="H16" s="174"/>
      <c r="I16" s="174"/>
      <c r="J16" s="174"/>
      <c r="K16" s="174"/>
    </row>
    <row r="17" spans="1:11" s="244" customFormat="1" ht="13.5" customHeight="1">
      <c r="A17" s="262"/>
      <c r="B17" s="58" t="s">
        <v>92</v>
      </c>
      <c r="C17" s="174"/>
      <c r="D17" s="174"/>
      <c r="E17" s="174"/>
      <c r="F17" s="174"/>
      <c r="G17" s="174"/>
      <c r="H17" s="174"/>
      <c r="I17" s="174"/>
      <c r="J17" s="174"/>
      <c r="K17" s="174"/>
    </row>
    <row r="18" spans="1:11" s="244" customFormat="1" ht="15" customHeight="1">
      <c r="A18" s="56" t="s">
        <v>472</v>
      </c>
      <c r="B18" s="58" t="s">
        <v>473</v>
      </c>
      <c r="C18" s="175">
        <v>2875</v>
      </c>
      <c r="D18" s="175">
        <v>2786</v>
      </c>
      <c r="E18" s="175">
        <v>79</v>
      </c>
      <c r="F18" s="175">
        <v>10</v>
      </c>
      <c r="G18" s="174"/>
      <c r="H18" s="175">
        <v>48</v>
      </c>
      <c r="I18" s="175">
        <v>44</v>
      </c>
      <c r="J18" s="175">
        <v>4</v>
      </c>
      <c r="K18" s="175">
        <v>0</v>
      </c>
    </row>
    <row r="19" spans="1:11" s="244" customFormat="1" ht="15" customHeight="1">
      <c r="A19" s="335">
        <v>1</v>
      </c>
      <c r="B19" s="264" t="s">
        <v>403</v>
      </c>
      <c r="C19" s="180">
        <v>2454</v>
      </c>
      <c r="D19" s="180">
        <v>2389</v>
      </c>
      <c r="E19" s="180">
        <v>57</v>
      </c>
      <c r="F19" s="180">
        <v>8</v>
      </c>
      <c r="G19" s="174"/>
      <c r="H19" s="180">
        <v>33</v>
      </c>
      <c r="I19" s="180">
        <v>30</v>
      </c>
      <c r="J19" s="180">
        <v>3</v>
      </c>
      <c r="K19" s="180">
        <v>0</v>
      </c>
    </row>
    <row r="20" spans="1:11" s="244" customFormat="1" ht="15" customHeight="1">
      <c r="A20" s="335">
        <v>2</v>
      </c>
      <c r="B20" s="263" t="s">
        <v>404</v>
      </c>
      <c r="C20" s="180">
        <v>175</v>
      </c>
      <c r="D20" s="180">
        <v>165</v>
      </c>
      <c r="E20" s="180">
        <v>8</v>
      </c>
      <c r="F20" s="180">
        <v>2</v>
      </c>
      <c r="G20" s="174"/>
      <c r="H20" s="180">
        <v>3</v>
      </c>
      <c r="I20" s="180">
        <v>2</v>
      </c>
      <c r="J20" s="180">
        <v>1</v>
      </c>
      <c r="K20" s="180">
        <v>0</v>
      </c>
    </row>
    <row r="21" spans="1:11" s="244" customFormat="1" ht="15" customHeight="1">
      <c r="A21" s="335">
        <v>3</v>
      </c>
      <c r="B21" s="265" t="s">
        <v>405</v>
      </c>
      <c r="C21" s="180">
        <v>246</v>
      </c>
      <c r="D21" s="180">
        <v>232</v>
      </c>
      <c r="E21" s="180">
        <v>14</v>
      </c>
      <c r="F21" s="180">
        <v>0</v>
      </c>
      <c r="G21" s="176"/>
      <c r="H21" s="180">
        <v>12</v>
      </c>
      <c r="I21" s="180">
        <v>12</v>
      </c>
      <c r="J21" s="180">
        <v>0</v>
      </c>
      <c r="K21" s="180">
        <v>0</v>
      </c>
    </row>
    <row r="22" spans="1:11" s="244" customFormat="1" ht="15" customHeight="1">
      <c r="A22" s="336" t="s">
        <v>474</v>
      </c>
      <c r="B22" s="123" t="s">
        <v>475</v>
      </c>
      <c r="C22" s="177">
        <v>11</v>
      </c>
      <c r="D22" s="177">
        <v>10</v>
      </c>
      <c r="E22" s="177">
        <v>1</v>
      </c>
      <c r="F22" s="177">
        <v>0</v>
      </c>
      <c r="G22" s="177"/>
      <c r="H22" s="177">
        <v>0</v>
      </c>
      <c r="I22" s="177">
        <v>0</v>
      </c>
      <c r="J22" s="177">
        <v>0</v>
      </c>
      <c r="K22" s="177">
        <v>0</v>
      </c>
    </row>
    <row r="23" spans="1:11" s="244" customFormat="1" ht="15" customHeight="1">
      <c r="A23" s="335">
        <v>5</v>
      </c>
      <c r="B23" s="266" t="s">
        <v>406</v>
      </c>
      <c r="C23" s="180">
        <v>0</v>
      </c>
      <c r="D23" s="180">
        <v>0</v>
      </c>
      <c r="E23" s="180">
        <v>0</v>
      </c>
      <c r="F23" s="180">
        <v>0</v>
      </c>
      <c r="G23" s="174"/>
      <c r="H23" s="180">
        <v>0</v>
      </c>
      <c r="I23" s="180">
        <v>0</v>
      </c>
      <c r="J23" s="180">
        <v>0</v>
      </c>
      <c r="K23" s="180">
        <v>0</v>
      </c>
    </row>
    <row r="24" spans="1:11" s="244" customFormat="1" ht="15" customHeight="1">
      <c r="A24" s="335">
        <v>6</v>
      </c>
      <c r="B24" s="266" t="s">
        <v>407</v>
      </c>
      <c r="C24" s="180">
        <v>0</v>
      </c>
      <c r="D24" s="180">
        <v>0</v>
      </c>
      <c r="E24" s="180">
        <v>0</v>
      </c>
      <c r="F24" s="180">
        <v>0</v>
      </c>
      <c r="G24" s="174"/>
      <c r="H24" s="180">
        <v>0</v>
      </c>
      <c r="I24" s="180">
        <v>0</v>
      </c>
      <c r="J24" s="180">
        <v>0</v>
      </c>
      <c r="K24" s="180">
        <v>0</v>
      </c>
    </row>
    <row r="25" spans="1:11" s="244" customFormat="1" ht="15" customHeight="1">
      <c r="A25" s="335">
        <v>7</v>
      </c>
      <c r="B25" s="266" t="s">
        <v>408</v>
      </c>
      <c r="C25" s="180">
        <v>0</v>
      </c>
      <c r="D25" s="180">
        <v>0</v>
      </c>
      <c r="E25" s="180">
        <v>0</v>
      </c>
      <c r="F25" s="180">
        <v>0</v>
      </c>
      <c r="G25" s="174"/>
      <c r="H25" s="180">
        <v>0</v>
      </c>
      <c r="I25" s="180">
        <v>0</v>
      </c>
      <c r="J25" s="180">
        <v>0</v>
      </c>
      <c r="K25" s="180">
        <v>0</v>
      </c>
    </row>
    <row r="26" spans="1:11" s="244" customFormat="1" ht="15" customHeight="1">
      <c r="A26" s="335">
        <v>8</v>
      </c>
      <c r="B26" s="266" t="s">
        <v>409</v>
      </c>
      <c r="C26" s="180">
        <v>10</v>
      </c>
      <c r="D26" s="180">
        <v>10</v>
      </c>
      <c r="E26" s="180">
        <v>0</v>
      </c>
      <c r="F26" s="180">
        <v>0</v>
      </c>
      <c r="G26" s="174"/>
      <c r="H26" s="180">
        <v>0</v>
      </c>
      <c r="I26" s="180">
        <v>0</v>
      </c>
      <c r="J26" s="180">
        <v>0</v>
      </c>
      <c r="K26" s="180">
        <v>0</v>
      </c>
    </row>
    <row r="27" spans="1:11" s="244" customFormat="1" ht="15" customHeight="1">
      <c r="A27" s="337">
        <v>9</v>
      </c>
      <c r="B27" s="267" t="s">
        <v>411</v>
      </c>
      <c r="C27" s="180">
        <v>1</v>
      </c>
      <c r="D27" s="180">
        <v>0</v>
      </c>
      <c r="E27" s="180">
        <v>1</v>
      </c>
      <c r="F27" s="180">
        <v>0</v>
      </c>
      <c r="G27" s="176"/>
      <c r="H27" s="180">
        <v>0</v>
      </c>
      <c r="I27" s="180">
        <v>0</v>
      </c>
      <c r="J27" s="180">
        <v>0</v>
      </c>
      <c r="K27" s="180">
        <v>0</v>
      </c>
    </row>
    <row r="28" spans="1:11" s="244" customFormat="1" ht="15" customHeight="1">
      <c r="A28" s="56" t="s">
        <v>476</v>
      </c>
      <c r="B28" s="52" t="s">
        <v>477</v>
      </c>
      <c r="C28" s="177">
        <v>2360</v>
      </c>
      <c r="D28" s="177">
        <v>2308</v>
      </c>
      <c r="E28" s="177">
        <v>48</v>
      </c>
      <c r="F28" s="177">
        <v>4</v>
      </c>
      <c r="G28" s="174"/>
      <c r="H28" s="177">
        <v>118</v>
      </c>
      <c r="I28" s="177">
        <v>117</v>
      </c>
      <c r="J28" s="177">
        <v>1</v>
      </c>
      <c r="K28" s="177">
        <v>0</v>
      </c>
    </row>
    <row r="29" spans="1:11" s="244" customFormat="1" ht="15" customHeight="1">
      <c r="A29" s="338">
        <v>10</v>
      </c>
      <c r="B29" s="266" t="s">
        <v>412</v>
      </c>
      <c r="C29" s="180">
        <v>197</v>
      </c>
      <c r="D29" s="180">
        <v>193</v>
      </c>
      <c r="E29" s="180">
        <v>4</v>
      </c>
      <c r="F29" s="180">
        <v>0</v>
      </c>
      <c r="G29" s="174"/>
      <c r="H29" s="180">
        <v>12</v>
      </c>
      <c r="I29" s="180">
        <v>12</v>
      </c>
      <c r="J29" s="180">
        <v>0</v>
      </c>
      <c r="K29" s="180">
        <v>0</v>
      </c>
    </row>
    <row r="30" spans="1:11" s="244" customFormat="1" ht="15" customHeight="1">
      <c r="A30" s="338">
        <v>11</v>
      </c>
      <c r="B30" s="266" t="s">
        <v>413</v>
      </c>
      <c r="C30" s="180">
        <v>13</v>
      </c>
      <c r="D30" s="180">
        <v>13</v>
      </c>
      <c r="E30" s="180">
        <v>0</v>
      </c>
      <c r="F30" s="180">
        <v>0</v>
      </c>
      <c r="G30" s="174"/>
      <c r="H30" s="180">
        <v>2</v>
      </c>
      <c r="I30" s="180">
        <v>2</v>
      </c>
      <c r="J30" s="180">
        <v>0</v>
      </c>
      <c r="K30" s="180">
        <v>0</v>
      </c>
    </row>
    <row r="31" spans="1:11" s="244" customFormat="1" ht="15" customHeight="1">
      <c r="A31" s="338">
        <v>12</v>
      </c>
      <c r="B31" s="266" t="s">
        <v>414</v>
      </c>
      <c r="C31" s="180">
        <v>0</v>
      </c>
      <c r="D31" s="180">
        <v>0</v>
      </c>
      <c r="E31" s="180">
        <v>0</v>
      </c>
      <c r="F31" s="180">
        <v>0</v>
      </c>
      <c r="G31" s="174"/>
      <c r="H31" s="180">
        <v>0</v>
      </c>
      <c r="I31" s="180">
        <v>0</v>
      </c>
      <c r="J31" s="180">
        <v>0</v>
      </c>
      <c r="K31" s="180">
        <v>0</v>
      </c>
    </row>
    <row r="32" spans="1:11" s="244" customFormat="1" ht="15" customHeight="1">
      <c r="A32" s="338">
        <v>13</v>
      </c>
      <c r="B32" s="266" t="s">
        <v>415</v>
      </c>
      <c r="C32" s="180">
        <v>27</v>
      </c>
      <c r="D32" s="180">
        <v>27</v>
      </c>
      <c r="E32" s="180">
        <v>0</v>
      </c>
      <c r="F32" s="180">
        <v>0</v>
      </c>
      <c r="G32" s="174"/>
      <c r="H32" s="180">
        <v>4</v>
      </c>
      <c r="I32" s="180">
        <v>4</v>
      </c>
      <c r="J32" s="180">
        <v>0</v>
      </c>
      <c r="K32" s="180">
        <v>0</v>
      </c>
    </row>
    <row r="33" spans="1:11" s="244" customFormat="1" ht="15" customHeight="1">
      <c r="A33" s="338">
        <v>14</v>
      </c>
      <c r="B33" s="266" t="s">
        <v>416</v>
      </c>
      <c r="C33" s="180">
        <v>40</v>
      </c>
      <c r="D33" s="180">
        <v>40</v>
      </c>
      <c r="E33" s="180">
        <v>0</v>
      </c>
      <c r="F33" s="180">
        <v>0</v>
      </c>
      <c r="G33" s="174"/>
      <c r="H33" s="180">
        <v>4</v>
      </c>
      <c r="I33" s="180">
        <v>4</v>
      </c>
      <c r="J33" s="180">
        <v>0</v>
      </c>
      <c r="K33" s="180">
        <v>0</v>
      </c>
    </row>
    <row r="34" spans="1:11" s="244" customFormat="1" ht="15" customHeight="1">
      <c r="A34" s="338">
        <v>15</v>
      </c>
      <c r="B34" s="266" t="s">
        <v>417</v>
      </c>
      <c r="C34" s="180">
        <v>21</v>
      </c>
      <c r="D34" s="180">
        <v>18</v>
      </c>
      <c r="E34" s="180">
        <v>3</v>
      </c>
      <c r="F34" s="180">
        <v>0</v>
      </c>
      <c r="G34" s="174"/>
      <c r="H34" s="180">
        <v>2</v>
      </c>
      <c r="I34" s="180">
        <v>2</v>
      </c>
      <c r="J34" s="180">
        <v>0</v>
      </c>
      <c r="K34" s="180">
        <v>0</v>
      </c>
    </row>
    <row r="35" spans="1:11" s="244" customFormat="1" ht="24.75" customHeight="1">
      <c r="A35" s="338">
        <v>16</v>
      </c>
      <c r="B35" s="88" t="s">
        <v>195</v>
      </c>
      <c r="C35" s="180">
        <v>228</v>
      </c>
      <c r="D35" s="180">
        <v>218</v>
      </c>
      <c r="E35" s="180">
        <v>10</v>
      </c>
      <c r="F35" s="180">
        <v>0</v>
      </c>
      <c r="G35" s="174"/>
      <c r="H35" s="180">
        <v>7</v>
      </c>
      <c r="I35" s="180">
        <v>7</v>
      </c>
      <c r="J35" s="180">
        <v>0</v>
      </c>
      <c r="K35" s="180">
        <v>0</v>
      </c>
    </row>
    <row r="36" spans="1:11" s="244" customFormat="1" ht="15" customHeight="1">
      <c r="A36" s="338">
        <v>17</v>
      </c>
      <c r="B36" s="266" t="s">
        <v>418</v>
      </c>
      <c r="C36" s="180">
        <v>9</v>
      </c>
      <c r="D36" s="180">
        <v>9</v>
      </c>
      <c r="E36" s="180">
        <v>0</v>
      </c>
      <c r="F36" s="180">
        <v>0</v>
      </c>
      <c r="G36" s="174"/>
      <c r="H36" s="180">
        <v>2</v>
      </c>
      <c r="I36" s="180">
        <v>1</v>
      </c>
      <c r="J36" s="180">
        <v>1</v>
      </c>
      <c r="K36" s="180">
        <v>0</v>
      </c>
    </row>
    <row r="37" spans="1:11" s="244" customFormat="1" ht="15" customHeight="1">
      <c r="A37" s="338">
        <v>18</v>
      </c>
      <c r="B37" s="88" t="s">
        <v>196</v>
      </c>
      <c r="C37" s="180">
        <v>72</v>
      </c>
      <c r="D37" s="180">
        <v>71</v>
      </c>
      <c r="E37" s="180">
        <v>1</v>
      </c>
      <c r="F37" s="180">
        <v>0</v>
      </c>
      <c r="G37" s="174"/>
      <c r="H37" s="180">
        <v>9</v>
      </c>
      <c r="I37" s="180">
        <v>9</v>
      </c>
      <c r="J37" s="180">
        <v>0</v>
      </c>
      <c r="K37" s="180">
        <v>0</v>
      </c>
    </row>
    <row r="38" spans="1:11" s="244" customFormat="1" ht="15" customHeight="1">
      <c r="A38" s="338">
        <v>19</v>
      </c>
      <c r="B38" s="266" t="s">
        <v>419</v>
      </c>
      <c r="C38" s="180">
        <v>0</v>
      </c>
      <c r="D38" s="180">
        <v>0</v>
      </c>
      <c r="E38" s="180">
        <v>0</v>
      </c>
      <c r="F38" s="180">
        <v>0</v>
      </c>
      <c r="G38" s="174"/>
      <c r="H38" s="180">
        <v>0</v>
      </c>
      <c r="I38" s="180">
        <v>0</v>
      </c>
      <c r="J38" s="180">
        <v>0</v>
      </c>
      <c r="K38" s="180">
        <v>0</v>
      </c>
    </row>
    <row r="39" spans="1:11" s="244" customFormat="1" ht="15" customHeight="1">
      <c r="A39" s="338">
        <v>20</v>
      </c>
      <c r="B39" s="266" t="s">
        <v>420</v>
      </c>
      <c r="C39" s="180">
        <v>12</v>
      </c>
      <c r="D39" s="180">
        <v>12</v>
      </c>
      <c r="E39" s="180">
        <v>0</v>
      </c>
      <c r="F39" s="180">
        <v>0</v>
      </c>
      <c r="G39" s="174"/>
      <c r="H39" s="180">
        <v>1</v>
      </c>
      <c r="I39" s="180">
        <v>1</v>
      </c>
      <c r="J39" s="180">
        <v>0</v>
      </c>
      <c r="K39" s="180">
        <v>0</v>
      </c>
    </row>
    <row r="40" spans="1:11" s="244" customFormat="1" ht="15" customHeight="1">
      <c r="A40" s="338">
        <v>21</v>
      </c>
      <c r="B40" s="266" t="s">
        <v>421</v>
      </c>
      <c r="C40" s="180">
        <v>0</v>
      </c>
      <c r="D40" s="180">
        <v>0</v>
      </c>
      <c r="E40" s="180">
        <v>0</v>
      </c>
      <c r="F40" s="180">
        <v>0</v>
      </c>
      <c r="G40" s="174"/>
      <c r="H40" s="180">
        <v>0</v>
      </c>
      <c r="I40" s="180">
        <v>0</v>
      </c>
      <c r="J40" s="180">
        <v>0</v>
      </c>
      <c r="K40" s="180">
        <v>0</v>
      </c>
    </row>
    <row r="41" spans="1:11" s="244" customFormat="1" ht="15" customHeight="1">
      <c r="A41" s="338">
        <v>22</v>
      </c>
      <c r="B41" s="266" t="s">
        <v>422</v>
      </c>
      <c r="C41" s="180">
        <v>55</v>
      </c>
      <c r="D41" s="180">
        <v>53</v>
      </c>
      <c r="E41" s="180">
        <v>2</v>
      </c>
      <c r="F41" s="180">
        <v>0</v>
      </c>
      <c r="G41" s="174"/>
      <c r="H41" s="180">
        <v>5</v>
      </c>
      <c r="I41" s="180">
        <v>5</v>
      </c>
      <c r="J41" s="180">
        <v>0</v>
      </c>
      <c r="K41" s="180">
        <v>0</v>
      </c>
    </row>
    <row r="42" spans="1:11" s="244" customFormat="1" ht="15" customHeight="1">
      <c r="A42" s="338">
        <v>23</v>
      </c>
      <c r="B42" s="266" t="s">
        <v>423</v>
      </c>
      <c r="C42" s="180">
        <v>123</v>
      </c>
      <c r="D42" s="180">
        <v>119</v>
      </c>
      <c r="E42" s="180">
        <v>3</v>
      </c>
      <c r="F42" s="180">
        <v>1</v>
      </c>
      <c r="G42" s="174"/>
      <c r="H42" s="180">
        <v>4</v>
      </c>
      <c r="I42" s="180">
        <v>4</v>
      </c>
      <c r="J42" s="180">
        <v>0</v>
      </c>
      <c r="K42" s="180">
        <v>0</v>
      </c>
    </row>
    <row r="43" spans="1:11" s="244" customFormat="1" ht="15" customHeight="1">
      <c r="A43" s="338">
        <v>24</v>
      </c>
      <c r="B43" s="88" t="s">
        <v>424</v>
      </c>
      <c r="C43" s="180">
        <v>117</v>
      </c>
      <c r="D43" s="180">
        <v>116</v>
      </c>
      <c r="E43" s="180">
        <v>1</v>
      </c>
      <c r="F43" s="180">
        <v>0</v>
      </c>
      <c r="G43" s="174"/>
      <c r="H43" s="180">
        <v>3</v>
      </c>
      <c r="I43" s="180">
        <v>3</v>
      </c>
      <c r="J43" s="180">
        <v>0</v>
      </c>
      <c r="K43" s="180">
        <v>0</v>
      </c>
    </row>
    <row r="44" spans="1:11" s="244" customFormat="1" ht="15" customHeight="1">
      <c r="A44" s="338">
        <v>25</v>
      </c>
      <c r="B44" s="88" t="s">
        <v>425</v>
      </c>
      <c r="C44" s="180">
        <v>663</v>
      </c>
      <c r="D44" s="180">
        <v>649</v>
      </c>
      <c r="E44" s="180">
        <v>12</v>
      </c>
      <c r="F44" s="180">
        <v>2</v>
      </c>
      <c r="G44" s="174"/>
      <c r="H44" s="180">
        <v>19</v>
      </c>
      <c r="I44" s="180">
        <v>19</v>
      </c>
      <c r="J44" s="180">
        <v>0</v>
      </c>
      <c r="K44" s="180">
        <v>0</v>
      </c>
    </row>
    <row r="45" spans="1:11" s="244" customFormat="1" ht="15" customHeight="1">
      <c r="A45" s="338">
        <v>26</v>
      </c>
      <c r="B45" s="88" t="s">
        <v>426</v>
      </c>
      <c r="C45" s="180">
        <v>9</v>
      </c>
      <c r="D45" s="180">
        <v>9</v>
      </c>
      <c r="E45" s="180">
        <v>0</v>
      </c>
      <c r="F45" s="180">
        <v>0</v>
      </c>
      <c r="G45" s="174"/>
      <c r="H45" s="180">
        <v>3</v>
      </c>
      <c r="I45" s="180">
        <v>3</v>
      </c>
      <c r="J45" s="180">
        <v>0</v>
      </c>
      <c r="K45" s="180">
        <v>0</v>
      </c>
    </row>
    <row r="46" spans="1:11" s="244" customFormat="1" ht="15" customHeight="1">
      <c r="A46" s="338">
        <v>27</v>
      </c>
      <c r="B46" s="266" t="s">
        <v>427</v>
      </c>
      <c r="C46" s="180">
        <v>30</v>
      </c>
      <c r="D46" s="180">
        <v>30</v>
      </c>
      <c r="E46" s="180">
        <v>0</v>
      </c>
      <c r="F46" s="180">
        <v>0</v>
      </c>
      <c r="G46" s="174"/>
      <c r="H46" s="180">
        <v>1</v>
      </c>
      <c r="I46" s="180">
        <v>1</v>
      </c>
      <c r="J46" s="180">
        <v>0</v>
      </c>
      <c r="K46" s="180">
        <v>0</v>
      </c>
    </row>
    <row r="47" spans="1:11" s="244" customFormat="1" ht="15" customHeight="1">
      <c r="A47" s="338">
        <v>28</v>
      </c>
      <c r="B47" s="266" t="s">
        <v>428</v>
      </c>
      <c r="C47" s="180">
        <v>130</v>
      </c>
      <c r="D47" s="180">
        <v>129</v>
      </c>
      <c r="E47" s="180">
        <v>1</v>
      </c>
      <c r="F47" s="180">
        <v>0</v>
      </c>
      <c r="G47" s="174"/>
      <c r="H47" s="180">
        <v>16</v>
      </c>
      <c r="I47" s="180">
        <v>16</v>
      </c>
      <c r="J47" s="180">
        <v>0</v>
      </c>
      <c r="K47" s="180">
        <v>0</v>
      </c>
    </row>
    <row r="48" spans="1:11" s="244" customFormat="1" ht="15" customHeight="1">
      <c r="A48" s="338">
        <v>29</v>
      </c>
      <c r="B48" s="88" t="s">
        <v>429</v>
      </c>
      <c r="C48" s="180">
        <v>98</v>
      </c>
      <c r="D48" s="180">
        <v>97</v>
      </c>
      <c r="E48" s="180">
        <v>1</v>
      </c>
      <c r="F48" s="180">
        <v>0</v>
      </c>
      <c r="G48" s="174"/>
      <c r="H48" s="180">
        <v>4</v>
      </c>
      <c r="I48" s="180">
        <v>4</v>
      </c>
      <c r="J48" s="180">
        <v>0</v>
      </c>
      <c r="K48" s="180">
        <v>0</v>
      </c>
    </row>
    <row r="49" spans="1:11" s="244" customFormat="1" ht="14.25" customHeight="1">
      <c r="A49" s="338">
        <v>30</v>
      </c>
      <c r="B49" s="266" t="s">
        <v>430</v>
      </c>
      <c r="C49" s="180">
        <v>7</v>
      </c>
      <c r="D49" s="180">
        <v>7</v>
      </c>
      <c r="E49" s="180">
        <v>0</v>
      </c>
      <c r="F49" s="180">
        <v>0</v>
      </c>
      <c r="G49" s="174"/>
      <c r="H49" s="180">
        <v>2</v>
      </c>
      <c r="I49" s="180">
        <v>2</v>
      </c>
      <c r="J49" s="180">
        <v>0</v>
      </c>
      <c r="K49" s="180">
        <v>0</v>
      </c>
    </row>
    <row r="50" spans="1:11" s="244" customFormat="1" ht="14.25" customHeight="1">
      <c r="A50" s="338">
        <v>31</v>
      </c>
      <c r="B50" s="266" t="s">
        <v>431</v>
      </c>
      <c r="C50" s="180">
        <v>202</v>
      </c>
      <c r="D50" s="180">
        <v>196</v>
      </c>
      <c r="E50" s="180">
        <v>6</v>
      </c>
      <c r="F50" s="180">
        <v>0</v>
      </c>
      <c r="G50" s="174"/>
      <c r="H50" s="180">
        <v>5</v>
      </c>
      <c r="I50" s="180">
        <v>5</v>
      </c>
      <c r="J50" s="180">
        <v>0</v>
      </c>
      <c r="K50" s="180">
        <v>0</v>
      </c>
    </row>
    <row r="51" spans="1:11" s="244" customFormat="1" ht="14.25" customHeight="1">
      <c r="A51" s="338">
        <v>32</v>
      </c>
      <c r="B51" s="266" t="s">
        <v>432</v>
      </c>
      <c r="C51" s="180">
        <v>33</v>
      </c>
      <c r="D51" s="180">
        <v>33</v>
      </c>
      <c r="E51" s="180">
        <v>0</v>
      </c>
      <c r="F51" s="180">
        <v>0</v>
      </c>
      <c r="G51" s="174"/>
      <c r="H51" s="180">
        <v>6</v>
      </c>
      <c r="I51" s="180">
        <v>6</v>
      </c>
      <c r="J51" s="180">
        <v>0</v>
      </c>
      <c r="K51" s="180">
        <v>0</v>
      </c>
    </row>
    <row r="52" spans="1:11" s="244" customFormat="1" ht="14.25" customHeight="1">
      <c r="A52" s="338">
        <v>33</v>
      </c>
      <c r="B52" s="266" t="s">
        <v>433</v>
      </c>
      <c r="C52" s="180">
        <v>274</v>
      </c>
      <c r="D52" s="180">
        <v>269</v>
      </c>
      <c r="E52" s="180">
        <v>4</v>
      </c>
      <c r="F52" s="180">
        <v>1</v>
      </c>
      <c r="G52" s="174"/>
      <c r="H52" s="180">
        <v>7</v>
      </c>
      <c r="I52" s="180">
        <v>7</v>
      </c>
      <c r="J52" s="180">
        <v>0</v>
      </c>
      <c r="K52" s="180">
        <v>0</v>
      </c>
    </row>
    <row r="53" spans="1:11" s="244" customFormat="1" ht="15" customHeight="1">
      <c r="A53" s="59" t="s">
        <v>48</v>
      </c>
      <c r="B53" s="126" t="s">
        <v>151</v>
      </c>
      <c r="C53" s="177">
        <v>6</v>
      </c>
      <c r="D53" s="177">
        <v>6</v>
      </c>
      <c r="E53" s="177">
        <v>0</v>
      </c>
      <c r="F53" s="177">
        <v>0</v>
      </c>
      <c r="G53" s="177"/>
      <c r="H53" s="177">
        <v>1</v>
      </c>
      <c r="I53" s="177">
        <v>1</v>
      </c>
      <c r="J53" s="177">
        <v>0</v>
      </c>
      <c r="K53" s="177">
        <v>0</v>
      </c>
    </row>
    <row r="54" spans="1:11" s="244" customFormat="1" ht="15" customHeight="1">
      <c r="A54" s="127">
        <v>35</v>
      </c>
      <c r="B54" s="128" t="s">
        <v>151</v>
      </c>
      <c r="C54" s="178">
        <v>6</v>
      </c>
      <c r="D54" s="178">
        <v>6</v>
      </c>
      <c r="E54" s="178">
        <v>0</v>
      </c>
      <c r="F54" s="178">
        <v>0</v>
      </c>
      <c r="G54" s="178"/>
      <c r="H54" s="178">
        <v>1</v>
      </c>
      <c r="I54" s="178">
        <v>1</v>
      </c>
      <c r="J54" s="178">
        <v>0</v>
      </c>
      <c r="K54" s="178">
        <v>0</v>
      </c>
    </row>
    <row r="55" spans="1:11" s="244" customFormat="1" ht="15" customHeight="1">
      <c r="A55" s="54" t="s">
        <v>478</v>
      </c>
      <c r="B55" s="55" t="s">
        <v>479</v>
      </c>
      <c r="C55" s="175">
        <v>20</v>
      </c>
      <c r="D55" s="175">
        <v>20</v>
      </c>
      <c r="E55" s="175">
        <v>0</v>
      </c>
      <c r="F55" s="175">
        <v>0</v>
      </c>
      <c r="G55" s="175"/>
      <c r="H55" s="175">
        <v>1</v>
      </c>
      <c r="I55" s="175">
        <v>1</v>
      </c>
      <c r="J55" s="175">
        <v>0</v>
      </c>
      <c r="K55" s="175">
        <v>0</v>
      </c>
    </row>
    <row r="56" spans="1:11" s="244" customFormat="1" ht="15" customHeight="1">
      <c r="A56" s="338">
        <v>36</v>
      </c>
      <c r="B56" s="266" t="s">
        <v>434</v>
      </c>
      <c r="C56" s="180">
        <v>3</v>
      </c>
      <c r="D56" s="180">
        <v>3</v>
      </c>
      <c r="E56" s="180">
        <v>0</v>
      </c>
      <c r="F56" s="180">
        <v>0</v>
      </c>
      <c r="G56" s="174"/>
      <c r="H56" s="180">
        <v>0</v>
      </c>
      <c r="I56" s="180">
        <v>0</v>
      </c>
      <c r="J56" s="180">
        <v>0</v>
      </c>
      <c r="K56" s="180">
        <v>0</v>
      </c>
    </row>
    <row r="57" spans="1:11" s="244" customFormat="1" ht="15" customHeight="1">
      <c r="A57" s="338">
        <v>37</v>
      </c>
      <c r="B57" s="266" t="s">
        <v>435</v>
      </c>
      <c r="C57" s="180">
        <v>3</v>
      </c>
      <c r="D57" s="180">
        <v>3</v>
      </c>
      <c r="E57" s="180">
        <v>0</v>
      </c>
      <c r="F57" s="180">
        <v>0</v>
      </c>
      <c r="G57" s="174"/>
      <c r="H57" s="180">
        <v>1</v>
      </c>
      <c r="I57" s="180">
        <v>1</v>
      </c>
      <c r="J57" s="180">
        <v>0</v>
      </c>
      <c r="K57" s="180">
        <v>0</v>
      </c>
    </row>
    <row r="58" spans="1:11" s="244" customFormat="1" ht="15" customHeight="1">
      <c r="A58" s="338">
        <v>38</v>
      </c>
      <c r="B58" s="88" t="s">
        <v>436</v>
      </c>
      <c r="C58" s="180">
        <v>10</v>
      </c>
      <c r="D58" s="180">
        <v>10</v>
      </c>
      <c r="E58" s="180">
        <v>0</v>
      </c>
      <c r="F58" s="180">
        <v>0</v>
      </c>
      <c r="G58" s="174"/>
      <c r="H58" s="180">
        <v>0</v>
      </c>
      <c r="I58" s="180">
        <v>0</v>
      </c>
      <c r="J58" s="180">
        <v>0</v>
      </c>
      <c r="K58" s="180">
        <v>0</v>
      </c>
    </row>
    <row r="59" spans="1:11" s="244" customFormat="1" ht="24.75" customHeight="1">
      <c r="A59" s="338">
        <v>39</v>
      </c>
      <c r="B59" s="88" t="s">
        <v>200</v>
      </c>
      <c r="C59" s="180">
        <v>4</v>
      </c>
      <c r="D59" s="180">
        <v>4</v>
      </c>
      <c r="E59" s="180">
        <v>0</v>
      </c>
      <c r="F59" s="180">
        <v>0</v>
      </c>
      <c r="G59" s="174"/>
      <c r="H59" s="180">
        <v>0</v>
      </c>
      <c r="I59" s="180">
        <v>0</v>
      </c>
      <c r="J59" s="180">
        <v>0</v>
      </c>
      <c r="K59" s="180">
        <v>0</v>
      </c>
    </row>
    <row r="60" spans="1:11" s="244" customFormat="1" ht="15" customHeight="1">
      <c r="A60" s="122" t="s">
        <v>480</v>
      </c>
      <c r="B60" s="126" t="s">
        <v>481</v>
      </c>
      <c r="C60" s="177">
        <v>7359</v>
      </c>
      <c r="D60" s="177">
        <v>7172</v>
      </c>
      <c r="E60" s="177">
        <v>174</v>
      </c>
      <c r="F60" s="177">
        <v>13</v>
      </c>
      <c r="G60" s="179"/>
      <c r="H60" s="177">
        <v>200</v>
      </c>
      <c r="I60" s="177">
        <v>193</v>
      </c>
      <c r="J60" s="177">
        <v>6</v>
      </c>
      <c r="K60" s="177">
        <v>1</v>
      </c>
    </row>
    <row r="61" spans="1:11" s="244" customFormat="1" ht="15" customHeight="1">
      <c r="A61" s="338">
        <v>41</v>
      </c>
      <c r="B61" s="266" t="s">
        <v>437</v>
      </c>
      <c r="C61" s="180">
        <v>2286</v>
      </c>
      <c r="D61" s="180">
        <v>2226</v>
      </c>
      <c r="E61" s="180">
        <v>57</v>
      </c>
      <c r="F61" s="180">
        <v>3</v>
      </c>
      <c r="G61" s="174"/>
      <c r="H61" s="180">
        <v>51</v>
      </c>
      <c r="I61" s="180">
        <v>49</v>
      </c>
      <c r="J61" s="180">
        <v>1</v>
      </c>
      <c r="K61" s="180">
        <v>1</v>
      </c>
    </row>
    <row r="62" spans="1:11" s="244" customFormat="1" ht="15" customHeight="1">
      <c r="A62" s="338">
        <v>42</v>
      </c>
      <c r="B62" s="266" t="s">
        <v>438</v>
      </c>
      <c r="C62" s="180">
        <v>92</v>
      </c>
      <c r="D62" s="180">
        <v>91</v>
      </c>
      <c r="E62" s="180">
        <v>1</v>
      </c>
      <c r="F62" s="180">
        <v>0</v>
      </c>
      <c r="G62" s="174"/>
      <c r="H62" s="180">
        <v>3</v>
      </c>
      <c r="I62" s="180">
        <v>3</v>
      </c>
      <c r="J62" s="180">
        <v>0</v>
      </c>
      <c r="K62" s="180">
        <v>0</v>
      </c>
    </row>
    <row r="63" spans="1:11" s="244" customFormat="1" ht="15" customHeight="1">
      <c r="A63" s="339">
        <v>43</v>
      </c>
      <c r="B63" s="267" t="s">
        <v>439</v>
      </c>
      <c r="C63" s="180">
        <v>4981</v>
      </c>
      <c r="D63" s="180">
        <v>4855</v>
      </c>
      <c r="E63" s="180">
        <v>116</v>
      </c>
      <c r="F63" s="180">
        <v>10</v>
      </c>
      <c r="G63" s="176"/>
      <c r="H63" s="180">
        <v>146</v>
      </c>
      <c r="I63" s="180">
        <v>141</v>
      </c>
      <c r="J63" s="180">
        <v>5</v>
      </c>
      <c r="K63" s="180">
        <v>0</v>
      </c>
    </row>
    <row r="64" spans="1:11" s="244" customFormat="1" ht="15" customHeight="1">
      <c r="A64" s="122" t="s">
        <v>482</v>
      </c>
      <c r="B64" s="126" t="s">
        <v>483</v>
      </c>
      <c r="C64" s="177">
        <v>3612</v>
      </c>
      <c r="D64" s="177">
        <v>3543</v>
      </c>
      <c r="E64" s="177">
        <v>63</v>
      </c>
      <c r="F64" s="177">
        <v>6</v>
      </c>
      <c r="G64" s="179"/>
      <c r="H64" s="177">
        <v>385</v>
      </c>
      <c r="I64" s="177">
        <v>372</v>
      </c>
      <c r="J64" s="177">
        <v>13</v>
      </c>
      <c r="K64" s="177">
        <v>0</v>
      </c>
    </row>
    <row r="65" spans="1:11" s="244" customFormat="1" ht="15" customHeight="1">
      <c r="A65" s="338">
        <v>45</v>
      </c>
      <c r="B65" s="88" t="s">
        <v>440</v>
      </c>
      <c r="C65" s="180">
        <v>910</v>
      </c>
      <c r="D65" s="180">
        <v>888</v>
      </c>
      <c r="E65" s="180">
        <v>20</v>
      </c>
      <c r="F65" s="180">
        <v>2</v>
      </c>
      <c r="G65" s="174"/>
      <c r="H65" s="180">
        <v>57</v>
      </c>
      <c r="I65" s="180">
        <v>55</v>
      </c>
      <c r="J65" s="180">
        <v>2</v>
      </c>
      <c r="K65" s="180">
        <v>0</v>
      </c>
    </row>
    <row r="66" spans="1:11" s="244" customFormat="1" ht="24.75" customHeight="1">
      <c r="A66" s="338">
        <v>46</v>
      </c>
      <c r="B66" s="88" t="s">
        <v>201</v>
      </c>
      <c r="C66" s="180">
        <v>715</v>
      </c>
      <c r="D66" s="180">
        <v>697</v>
      </c>
      <c r="E66" s="180">
        <v>16</v>
      </c>
      <c r="F66" s="180">
        <v>2</v>
      </c>
      <c r="G66" s="174"/>
      <c r="H66" s="180">
        <v>62</v>
      </c>
      <c r="I66" s="180">
        <v>62</v>
      </c>
      <c r="J66" s="180">
        <v>0</v>
      </c>
      <c r="K66" s="180">
        <v>0</v>
      </c>
    </row>
    <row r="67" spans="1:11" s="244" customFormat="1" ht="15" customHeight="1">
      <c r="A67" s="339">
        <v>47</v>
      </c>
      <c r="B67" s="128" t="s">
        <v>441</v>
      </c>
      <c r="C67" s="180">
        <v>1987</v>
      </c>
      <c r="D67" s="180">
        <v>1958</v>
      </c>
      <c r="E67" s="180">
        <v>27</v>
      </c>
      <c r="F67" s="180">
        <v>2</v>
      </c>
      <c r="G67" s="176"/>
      <c r="H67" s="180">
        <v>266</v>
      </c>
      <c r="I67" s="180">
        <v>255</v>
      </c>
      <c r="J67" s="180">
        <v>11</v>
      </c>
      <c r="K67" s="180">
        <v>0</v>
      </c>
    </row>
    <row r="68" spans="1:11" s="244" customFormat="1" ht="15" customHeight="1">
      <c r="A68" s="56" t="s">
        <v>484</v>
      </c>
      <c r="B68" s="55" t="s">
        <v>485</v>
      </c>
      <c r="C68" s="177">
        <v>2433</v>
      </c>
      <c r="D68" s="177">
        <v>2357</v>
      </c>
      <c r="E68" s="177">
        <v>64</v>
      </c>
      <c r="F68" s="177">
        <v>12</v>
      </c>
      <c r="G68" s="175"/>
      <c r="H68" s="177">
        <v>83</v>
      </c>
      <c r="I68" s="177">
        <v>80</v>
      </c>
      <c r="J68" s="177">
        <v>3</v>
      </c>
      <c r="K68" s="177">
        <v>0</v>
      </c>
    </row>
    <row r="69" spans="1:11" ht="15" customHeight="1">
      <c r="A69" s="338">
        <v>49</v>
      </c>
      <c r="B69" s="266" t="s">
        <v>442</v>
      </c>
      <c r="C69" s="180">
        <v>2167</v>
      </c>
      <c r="D69" s="180">
        <v>2104</v>
      </c>
      <c r="E69" s="180">
        <v>52</v>
      </c>
      <c r="F69" s="180">
        <v>11</v>
      </c>
      <c r="G69" s="174"/>
      <c r="H69" s="180">
        <v>63</v>
      </c>
      <c r="I69" s="180">
        <v>62</v>
      </c>
      <c r="J69" s="180">
        <v>1</v>
      </c>
      <c r="K69" s="180">
        <v>0</v>
      </c>
    </row>
    <row r="70" spans="1:11" ht="15" customHeight="1">
      <c r="A70" s="338">
        <v>50</v>
      </c>
      <c r="B70" s="262" t="s">
        <v>443</v>
      </c>
      <c r="C70" s="180">
        <v>6</v>
      </c>
      <c r="D70" s="180">
        <v>6</v>
      </c>
      <c r="E70" s="180">
        <v>0</v>
      </c>
      <c r="F70" s="180">
        <v>0</v>
      </c>
      <c r="G70" s="174"/>
      <c r="H70" s="180">
        <v>0</v>
      </c>
      <c r="I70" s="180">
        <v>0</v>
      </c>
      <c r="J70" s="180">
        <v>0</v>
      </c>
      <c r="K70" s="180">
        <v>0</v>
      </c>
    </row>
    <row r="71" spans="1:11" ht="15" customHeight="1">
      <c r="A71" s="338">
        <v>51</v>
      </c>
      <c r="B71" s="262" t="s">
        <v>444</v>
      </c>
      <c r="C71" s="180">
        <v>0</v>
      </c>
      <c r="D71" s="180">
        <v>0</v>
      </c>
      <c r="E71" s="180">
        <v>0</v>
      </c>
      <c r="F71" s="180">
        <v>0</v>
      </c>
      <c r="G71" s="174"/>
      <c r="H71" s="180">
        <v>0</v>
      </c>
      <c r="I71" s="180">
        <v>0</v>
      </c>
      <c r="J71" s="180">
        <v>0</v>
      </c>
      <c r="K71" s="180">
        <v>0</v>
      </c>
    </row>
    <row r="72" spans="1:11" ht="15" customHeight="1">
      <c r="A72" s="338">
        <v>52</v>
      </c>
      <c r="B72" s="262" t="s">
        <v>445</v>
      </c>
      <c r="C72" s="180">
        <v>53</v>
      </c>
      <c r="D72" s="180">
        <v>51</v>
      </c>
      <c r="E72" s="180">
        <v>1</v>
      </c>
      <c r="F72" s="180">
        <v>1</v>
      </c>
      <c r="G72" s="174"/>
      <c r="H72" s="180">
        <v>9</v>
      </c>
      <c r="I72" s="180">
        <v>7</v>
      </c>
      <c r="J72" s="180">
        <v>2</v>
      </c>
      <c r="K72" s="180">
        <v>0</v>
      </c>
    </row>
    <row r="73" spans="1:11" ht="15" customHeight="1">
      <c r="A73" s="339">
        <v>53</v>
      </c>
      <c r="B73" s="262" t="s">
        <v>446</v>
      </c>
      <c r="C73" s="180">
        <v>207</v>
      </c>
      <c r="D73" s="180">
        <v>196</v>
      </c>
      <c r="E73" s="180">
        <v>11</v>
      </c>
      <c r="F73" s="180">
        <v>0</v>
      </c>
      <c r="G73" s="174"/>
      <c r="H73" s="180">
        <v>11</v>
      </c>
      <c r="I73" s="180">
        <v>11</v>
      </c>
      <c r="J73" s="180">
        <v>0</v>
      </c>
      <c r="K73" s="180">
        <v>0</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2009</v>
      </c>
      <c r="D76" s="175">
        <v>1984</v>
      </c>
      <c r="E76" s="175">
        <v>24</v>
      </c>
      <c r="F76" s="175">
        <v>1</v>
      </c>
      <c r="G76" s="175"/>
      <c r="H76" s="175">
        <v>193</v>
      </c>
      <c r="I76" s="175">
        <v>188</v>
      </c>
      <c r="J76" s="175">
        <v>5</v>
      </c>
      <c r="K76" s="175">
        <v>0</v>
      </c>
    </row>
    <row r="77" spans="1:11" ht="15" customHeight="1">
      <c r="A77" s="338">
        <v>55</v>
      </c>
      <c r="B77" s="262" t="s">
        <v>447</v>
      </c>
      <c r="C77" s="180">
        <v>79</v>
      </c>
      <c r="D77" s="180">
        <v>78</v>
      </c>
      <c r="E77" s="180">
        <v>1</v>
      </c>
      <c r="F77" s="180">
        <v>0</v>
      </c>
      <c r="G77" s="174"/>
      <c r="H77" s="180">
        <v>5</v>
      </c>
      <c r="I77" s="180">
        <v>5</v>
      </c>
      <c r="J77" s="180">
        <v>0</v>
      </c>
      <c r="K77" s="180">
        <v>0</v>
      </c>
    </row>
    <row r="78" spans="1:11" ht="15" customHeight="1">
      <c r="A78" s="339">
        <v>56</v>
      </c>
      <c r="B78" s="269" t="s">
        <v>448</v>
      </c>
      <c r="C78" s="180">
        <v>1930</v>
      </c>
      <c r="D78" s="180">
        <v>1906</v>
      </c>
      <c r="E78" s="180">
        <v>23</v>
      </c>
      <c r="F78" s="180">
        <v>1</v>
      </c>
      <c r="G78" s="176"/>
      <c r="H78" s="180">
        <v>188</v>
      </c>
      <c r="I78" s="180">
        <v>183</v>
      </c>
      <c r="J78" s="180">
        <v>5</v>
      </c>
      <c r="K78" s="180">
        <v>0</v>
      </c>
    </row>
    <row r="79" spans="1:11" ht="15" customHeight="1">
      <c r="A79" s="56" t="s">
        <v>488</v>
      </c>
      <c r="B79" s="57" t="s">
        <v>489</v>
      </c>
      <c r="C79" s="177">
        <v>122</v>
      </c>
      <c r="D79" s="177">
        <v>118</v>
      </c>
      <c r="E79" s="177">
        <v>4</v>
      </c>
      <c r="F79" s="177">
        <v>0</v>
      </c>
      <c r="G79" s="174"/>
      <c r="H79" s="177">
        <v>20</v>
      </c>
      <c r="I79" s="177">
        <v>19</v>
      </c>
      <c r="J79" s="177">
        <v>1</v>
      </c>
      <c r="K79" s="177">
        <v>0</v>
      </c>
    </row>
    <row r="80" spans="1:11" ht="15" customHeight="1">
      <c r="A80" s="338">
        <v>58</v>
      </c>
      <c r="B80" s="262" t="s">
        <v>449</v>
      </c>
      <c r="C80" s="180">
        <v>16</v>
      </c>
      <c r="D80" s="180">
        <v>16</v>
      </c>
      <c r="E80" s="180">
        <v>0</v>
      </c>
      <c r="F80" s="180">
        <v>0</v>
      </c>
      <c r="G80" s="174"/>
      <c r="H80" s="180">
        <v>4</v>
      </c>
      <c r="I80" s="180">
        <v>4</v>
      </c>
      <c r="J80" s="180">
        <v>0</v>
      </c>
      <c r="K80" s="180">
        <v>0</v>
      </c>
    </row>
    <row r="81" spans="1:11" ht="24.75" customHeight="1">
      <c r="A81" s="338">
        <v>59</v>
      </c>
      <c r="B81" s="88" t="s">
        <v>202</v>
      </c>
      <c r="C81" s="180">
        <v>31</v>
      </c>
      <c r="D81" s="180">
        <v>30</v>
      </c>
      <c r="E81" s="180">
        <v>1</v>
      </c>
      <c r="F81" s="180">
        <v>0</v>
      </c>
      <c r="G81" s="174"/>
      <c r="H81" s="180">
        <v>6</v>
      </c>
      <c r="I81" s="180">
        <v>5</v>
      </c>
      <c r="J81" s="180">
        <v>1</v>
      </c>
      <c r="K81" s="180">
        <v>0</v>
      </c>
    </row>
    <row r="82" spans="1:11" ht="15" customHeight="1">
      <c r="A82" s="338">
        <v>60</v>
      </c>
      <c r="B82" s="88" t="s">
        <v>450</v>
      </c>
      <c r="C82" s="180">
        <v>0</v>
      </c>
      <c r="D82" s="180">
        <v>0</v>
      </c>
      <c r="E82" s="180">
        <v>0</v>
      </c>
      <c r="F82" s="180">
        <v>0</v>
      </c>
      <c r="G82" s="174"/>
      <c r="H82" s="180">
        <v>0</v>
      </c>
      <c r="I82" s="180">
        <v>0</v>
      </c>
      <c r="J82" s="180">
        <v>0</v>
      </c>
      <c r="K82" s="180">
        <v>0</v>
      </c>
    </row>
    <row r="83" spans="1:11" ht="15" customHeight="1">
      <c r="A83" s="338">
        <v>61</v>
      </c>
      <c r="B83" s="262" t="s">
        <v>451</v>
      </c>
      <c r="C83" s="180">
        <v>30</v>
      </c>
      <c r="D83" s="180">
        <v>30</v>
      </c>
      <c r="E83" s="180">
        <v>0</v>
      </c>
      <c r="F83" s="180">
        <v>0</v>
      </c>
      <c r="G83" s="174"/>
      <c r="H83" s="180">
        <v>0</v>
      </c>
      <c r="I83" s="180">
        <v>0</v>
      </c>
      <c r="J83" s="180">
        <v>0</v>
      </c>
      <c r="K83" s="180">
        <v>0</v>
      </c>
    </row>
    <row r="84" spans="1:11" ht="24.75" customHeight="1">
      <c r="A84" s="338">
        <v>62</v>
      </c>
      <c r="B84" s="88" t="s">
        <v>197</v>
      </c>
      <c r="C84" s="180">
        <v>35</v>
      </c>
      <c r="D84" s="180">
        <v>32</v>
      </c>
      <c r="E84" s="180">
        <v>3</v>
      </c>
      <c r="F84" s="180">
        <v>0</v>
      </c>
      <c r="G84" s="174"/>
      <c r="H84" s="180">
        <v>8</v>
      </c>
      <c r="I84" s="180">
        <v>8</v>
      </c>
      <c r="J84" s="180">
        <v>0</v>
      </c>
      <c r="K84" s="180">
        <v>0</v>
      </c>
    </row>
    <row r="85" spans="1:11" ht="15" customHeight="1">
      <c r="A85" s="338">
        <v>63</v>
      </c>
      <c r="B85" s="262" t="s">
        <v>452</v>
      </c>
      <c r="C85" s="180">
        <v>10</v>
      </c>
      <c r="D85" s="180">
        <v>10</v>
      </c>
      <c r="E85" s="180">
        <v>0</v>
      </c>
      <c r="F85" s="180">
        <v>0</v>
      </c>
      <c r="G85" s="174"/>
      <c r="H85" s="180">
        <v>2</v>
      </c>
      <c r="I85" s="180">
        <v>2</v>
      </c>
      <c r="J85" s="180">
        <v>0</v>
      </c>
      <c r="K85" s="180">
        <v>0</v>
      </c>
    </row>
    <row r="86" spans="1:11" ht="15" customHeight="1">
      <c r="A86" s="122" t="s">
        <v>490</v>
      </c>
      <c r="B86" s="130" t="s">
        <v>491</v>
      </c>
      <c r="C86" s="177">
        <v>115</v>
      </c>
      <c r="D86" s="177">
        <v>111</v>
      </c>
      <c r="E86" s="177">
        <v>4</v>
      </c>
      <c r="F86" s="177">
        <v>0</v>
      </c>
      <c r="G86" s="179"/>
      <c r="H86" s="177">
        <v>44</v>
      </c>
      <c r="I86" s="177">
        <v>44</v>
      </c>
      <c r="J86" s="177">
        <v>0</v>
      </c>
      <c r="K86" s="177">
        <v>0</v>
      </c>
    </row>
    <row r="87" spans="1:11" ht="15" customHeight="1">
      <c r="A87" s="338">
        <v>64</v>
      </c>
      <c r="B87" s="88" t="s">
        <v>453</v>
      </c>
      <c r="C87" s="180">
        <v>6</v>
      </c>
      <c r="D87" s="180">
        <v>5</v>
      </c>
      <c r="E87" s="180">
        <v>1</v>
      </c>
      <c r="F87" s="180">
        <v>0</v>
      </c>
      <c r="G87" s="174"/>
      <c r="H87" s="180">
        <v>4</v>
      </c>
      <c r="I87" s="180">
        <v>4</v>
      </c>
      <c r="J87" s="180">
        <v>0</v>
      </c>
      <c r="K87" s="180">
        <v>0</v>
      </c>
    </row>
    <row r="88" spans="1:11" ht="24.75" customHeight="1">
      <c r="A88" s="338">
        <v>65</v>
      </c>
      <c r="B88" s="88" t="s">
        <v>198</v>
      </c>
      <c r="C88" s="180">
        <v>7</v>
      </c>
      <c r="D88" s="180">
        <v>6</v>
      </c>
      <c r="E88" s="180">
        <v>1</v>
      </c>
      <c r="F88" s="180">
        <v>0</v>
      </c>
      <c r="G88" s="174"/>
      <c r="H88" s="180">
        <v>1</v>
      </c>
      <c r="I88" s="180">
        <v>1</v>
      </c>
      <c r="J88" s="180">
        <v>0</v>
      </c>
      <c r="K88" s="180">
        <v>0</v>
      </c>
    </row>
    <row r="89" spans="1:11" ht="15" customHeight="1">
      <c r="A89" s="339">
        <v>66</v>
      </c>
      <c r="B89" s="128" t="s">
        <v>454</v>
      </c>
      <c r="C89" s="180">
        <v>102</v>
      </c>
      <c r="D89" s="180">
        <v>100</v>
      </c>
      <c r="E89" s="180">
        <v>2</v>
      </c>
      <c r="F89" s="180">
        <v>0</v>
      </c>
      <c r="G89" s="176"/>
      <c r="H89" s="180">
        <v>39</v>
      </c>
      <c r="I89" s="180">
        <v>39</v>
      </c>
      <c r="J89" s="180">
        <v>0</v>
      </c>
      <c r="K89" s="180">
        <v>0</v>
      </c>
    </row>
    <row r="90" spans="1:11" ht="15" customHeight="1">
      <c r="A90" s="59" t="s">
        <v>514</v>
      </c>
      <c r="B90" s="60" t="s">
        <v>154</v>
      </c>
      <c r="C90" s="177">
        <v>113</v>
      </c>
      <c r="D90" s="177">
        <v>109</v>
      </c>
      <c r="E90" s="177">
        <v>4</v>
      </c>
      <c r="F90" s="177">
        <v>0</v>
      </c>
      <c r="G90" s="177"/>
      <c r="H90" s="177">
        <v>18</v>
      </c>
      <c r="I90" s="177">
        <v>17</v>
      </c>
      <c r="J90" s="177">
        <v>1</v>
      </c>
      <c r="K90" s="177">
        <v>0</v>
      </c>
    </row>
    <row r="91" spans="1:11" ht="15" customHeight="1">
      <c r="A91" s="127">
        <v>68</v>
      </c>
      <c r="B91" s="131" t="s">
        <v>154</v>
      </c>
      <c r="C91" s="178">
        <v>113</v>
      </c>
      <c r="D91" s="178">
        <v>109</v>
      </c>
      <c r="E91" s="178">
        <v>4</v>
      </c>
      <c r="F91" s="178">
        <v>0</v>
      </c>
      <c r="G91" s="178"/>
      <c r="H91" s="178">
        <v>18</v>
      </c>
      <c r="I91" s="178">
        <v>17</v>
      </c>
      <c r="J91" s="178">
        <v>1</v>
      </c>
      <c r="K91" s="178">
        <v>0</v>
      </c>
    </row>
    <row r="92" spans="1:11" ht="15" customHeight="1">
      <c r="A92" s="54" t="s">
        <v>492</v>
      </c>
      <c r="B92" s="58" t="s">
        <v>493</v>
      </c>
      <c r="C92" s="175">
        <v>527</v>
      </c>
      <c r="D92" s="175">
        <v>512</v>
      </c>
      <c r="E92" s="175">
        <v>14</v>
      </c>
      <c r="F92" s="175">
        <v>1</v>
      </c>
      <c r="G92" s="175"/>
      <c r="H92" s="175">
        <v>139</v>
      </c>
      <c r="I92" s="175">
        <v>136</v>
      </c>
      <c r="J92" s="175">
        <v>3</v>
      </c>
      <c r="K92" s="175">
        <v>0</v>
      </c>
    </row>
    <row r="93" spans="1:11" ht="15" customHeight="1">
      <c r="A93" s="338">
        <v>69</v>
      </c>
      <c r="B93" s="262" t="s">
        <v>455</v>
      </c>
      <c r="C93" s="180">
        <v>89</v>
      </c>
      <c r="D93" s="180">
        <v>88</v>
      </c>
      <c r="E93" s="180">
        <v>1</v>
      </c>
      <c r="F93" s="180">
        <v>0</v>
      </c>
      <c r="G93" s="174"/>
      <c r="H93" s="180">
        <v>63</v>
      </c>
      <c r="I93" s="180">
        <v>61</v>
      </c>
      <c r="J93" s="180">
        <v>2</v>
      </c>
      <c r="K93" s="180">
        <v>0</v>
      </c>
    </row>
    <row r="94" spans="1:11" ht="24.75" customHeight="1">
      <c r="A94" s="338">
        <v>70</v>
      </c>
      <c r="B94" s="88" t="s">
        <v>203</v>
      </c>
      <c r="C94" s="180">
        <v>37</v>
      </c>
      <c r="D94" s="180">
        <v>36</v>
      </c>
      <c r="E94" s="180">
        <v>1</v>
      </c>
      <c r="F94" s="180">
        <v>0</v>
      </c>
      <c r="G94" s="174"/>
      <c r="H94" s="180">
        <v>15</v>
      </c>
      <c r="I94" s="180">
        <v>15</v>
      </c>
      <c r="J94" s="180">
        <v>0</v>
      </c>
      <c r="K94" s="180">
        <v>0</v>
      </c>
    </row>
    <row r="95" spans="1:11" ht="24.75" customHeight="1">
      <c r="A95" s="338">
        <v>71</v>
      </c>
      <c r="B95" s="88" t="s">
        <v>199</v>
      </c>
      <c r="C95" s="180">
        <v>136</v>
      </c>
      <c r="D95" s="180">
        <v>129</v>
      </c>
      <c r="E95" s="180">
        <v>6</v>
      </c>
      <c r="F95" s="180">
        <v>1</v>
      </c>
      <c r="G95" s="174"/>
      <c r="H95" s="180">
        <v>20</v>
      </c>
      <c r="I95" s="180">
        <v>20</v>
      </c>
      <c r="J95" s="180">
        <v>0</v>
      </c>
      <c r="K95" s="180">
        <v>0</v>
      </c>
    </row>
    <row r="96" spans="1:11" ht="15" customHeight="1">
      <c r="A96" s="338">
        <v>72</v>
      </c>
      <c r="B96" s="262" t="s">
        <v>456</v>
      </c>
      <c r="C96" s="180">
        <v>11</v>
      </c>
      <c r="D96" s="180">
        <v>10</v>
      </c>
      <c r="E96" s="180">
        <v>1</v>
      </c>
      <c r="F96" s="180">
        <v>0</v>
      </c>
      <c r="G96" s="174"/>
      <c r="H96" s="180">
        <v>6</v>
      </c>
      <c r="I96" s="180">
        <v>6</v>
      </c>
      <c r="J96" s="180">
        <v>0</v>
      </c>
      <c r="K96" s="180">
        <v>0</v>
      </c>
    </row>
    <row r="97" spans="1:11" ht="15" customHeight="1">
      <c r="A97" s="338">
        <v>73</v>
      </c>
      <c r="B97" s="262" t="s">
        <v>457</v>
      </c>
      <c r="C97" s="180">
        <v>44</v>
      </c>
      <c r="D97" s="180">
        <v>44</v>
      </c>
      <c r="E97" s="180">
        <v>0</v>
      </c>
      <c r="F97" s="180">
        <v>0</v>
      </c>
      <c r="G97" s="174"/>
      <c r="H97" s="180">
        <v>7</v>
      </c>
      <c r="I97" s="180">
        <v>7</v>
      </c>
      <c r="J97" s="180">
        <v>0</v>
      </c>
      <c r="K97" s="180">
        <v>0</v>
      </c>
    </row>
    <row r="98" spans="1:11" ht="15" customHeight="1">
      <c r="A98" s="338">
        <v>74</v>
      </c>
      <c r="B98" s="88" t="s">
        <v>458</v>
      </c>
      <c r="C98" s="180">
        <v>143</v>
      </c>
      <c r="D98" s="180">
        <v>138</v>
      </c>
      <c r="E98" s="180">
        <v>5</v>
      </c>
      <c r="F98" s="180">
        <v>0</v>
      </c>
      <c r="G98" s="174"/>
      <c r="H98" s="180">
        <v>20</v>
      </c>
      <c r="I98" s="180">
        <v>19</v>
      </c>
      <c r="J98" s="180">
        <v>1</v>
      </c>
      <c r="K98" s="180">
        <v>0</v>
      </c>
    </row>
    <row r="99" spans="1:11" ht="15" customHeight="1">
      <c r="A99" s="338">
        <v>75</v>
      </c>
      <c r="B99" s="262" t="s">
        <v>459</v>
      </c>
      <c r="C99" s="180">
        <v>67</v>
      </c>
      <c r="D99" s="180">
        <v>67</v>
      </c>
      <c r="E99" s="180">
        <v>0</v>
      </c>
      <c r="F99" s="180">
        <v>0</v>
      </c>
      <c r="G99" s="174"/>
      <c r="H99" s="180">
        <v>8</v>
      </c>
      <c r="I99" s="180">
        <v>8</v>
      </c>
      <c r="J99" s="180">
        <v>0</v>
      </c>
      <c r="K99" s="180">
        <v>0</v>
      </c>
    </row>
    <row r="100" spans="1:11" ht="15" customHeight="1">
      <c r="A100" s="122" t="s">
        <v>494</v>
      </c>
      <c r="B100" s="130" t="s">
        <v>495</v>
      </c>
      <c r="C100" s="177">
        <v>1004</v>
      </c>
      <c r="D100" s="177">
        <v>976</v>
      </c>
      <c r="E100" s="177">
        <v>27</v>
      </c>
      <c r="F100" s="177">
        <v>1</v>
      </c>
      <c r="G100" s="177"/>
      <c r="H100" s="177">
        <v>64</v>
      </c>
      <c r="I100" s="177">
        <v>60</v>
      </c>
      <c r="J100" s="177">
        <v>4</v>
      </c>
      <c r="K100" s="177">
        <v>0</v>
      </c>
    </row>
    <row r="101" spans="1:11" ht="15" customHeight="1">
      <c r="A101" s="338">
        <v>77</v>
      </c>
      <c r="B101" s="262" t="s">
        <v>460</v>
      </c>
      <c r="C101" s="180">
        <v>99</v>
      </c>
      <c r="D101" s="180">
        <v>95</v>
      </c>
      <c r="E101" s="180">
        <v>3</v>
      </c>
      <c r="F101" s="180">
        <v>1</v>
      </c>
      <c r="G101" s="174"/>
      <c r="H101" s="180">
        <v>14</v>
      </c>
      <c r="I101" s="180">
        <v>12</v>
      </c>
      <c r="J101" s="180">
        <v>2</v>
      </c>
      <c r="K101" s="180">
        <v>0</v>
      </c>
    </row>
    <row r="102" spans="1:11" ht="15" customHeight="1">
      <c r="A102" s="338">
        <v>78</v>
      </c>
      <c r="B102" s="262" t="s">
        <v>461</v>
      </c>
      <c r="C102" s="180">
        <v>3</v>
      </c>
      <c r="D102" s="180">
        <v>3</v>
      </c>
      <c r="E102" s="180">
        <v>0</v>
      </c>
      <c r="F102" s="180">
        <v>0</v>
      </c>
      <c r="G102" s="174"/>
      <c r="H102" s="180">
        <v>0</v>
      </c>
      <c r="I102" s="180">
        <v>0</v>
      </c>
      <c r="J102" s="180">
        <v>0</v>
      </c>
      <c r="K102" s="180">
        <v>0</v>
      </c>
    </row>
    <row r="103" spans="1:11" ht="24.75" customHeight="1">
      <c r="A103" s="338">
        <v>79</v>
      </c>
      <c r="B103" s="88" t="s">
        <v>204</v>
      </c>
      <c r="C103" s="180">
        <v>53</v>
      </c>
      <c r="D103" s="180">
        <v>52</v>
      </c>
      <c r="E103" s="180">
        <v>1</v>
      </c>
      <c r="F103" s="180">
        <v>0</v>
      </c>
      <c r="G103" s="174"/>
      <c r="H103" s="180">
        <v>12</v>
      </c>
      <c r="I103" s="180">
        <v>11</v>
      </c>
      <c r="J103" s="180">
        <v>1</v>
      </c>
      <c r="K103" s="180">
        <v>0</v>
      </c>
    </row>
    <row r="104" spans="1:11" ht="15" customHeight="1">
      <c r="A104" s="338">
        <v>80</v>
      </c>
      <c r="B104" s="262" t="s">
        <v>462</v>
      </c>
      <c r="C104" s="180">
        <v>13</v>
      </c>
      <c r="D104" s="180">
        <v>12</v>
      </c>
      <c r="E104" s="180">
        <v>1</v>
      </c>
      <c r="F104" s="180">
        <v>0</v>
      </c>
      <c r="G104" s="174"/>
      <c r="H104" s="180">
        <v>2</v>
      </c>
      <c r="I104" s="180">
        <v>2</v>
      </c>
      <c r="J104" s="180">
        <v>0</v>
      </c>
      <c r="K104" s="180">
        <v>0</v>
      </c>
    </row>
    <row r="105" spans="1:11" ht="15" customHeight="1">
      <c r="A105" s="338">
        <v>81</v>
      </c>
      <c r="B105" s="262" t="s">
        <v>463</v>
      </c>
      <c r="C105" s="180">
        <v>671</v>
      </c>
      <c r="D105" s="180">
        <v>656</v>
      </c>
      <c r="E105" s="180">
        <v>15</v>
      </c>
      <c r="F105" s="180">
        <v>0</v>
      </c>
      <c r="G105" s="174"/>
      <c r="H105" s="180">
        <v>22</v>
      </c>
      <c r="I105" s="180">
        <v>22</v>
      </c>
      <c r="J105" s="180">
        <v>0</v>
      </c>
      <c r="K105" s="180">
        <v>0</v>
      </c>
    </row>
    <row r="106" spans="1:11" ht="24.75" customHeight="1">
      <c r="A106" s="339">
        <v>82</v>
      </c>
      <c r="B106" s="128" t="s">
        <v>205</v>
      </c>
      <c r="C106" s="180">
        <v>165</v>
      </c>
      <c r="D106" s="180">
        <v>158</v>
      </c>
      <c r="E106" s="180">
        <v>7</v>
      </c>
      <c r="F106" s="180">
        <v>0</v>
      </c>
      <c r="G106" s="176"/>
      <c r="H106" s="180">
        <v>14</v>
      </c>
      <c r="I106" s="180">
        <v>13</v>
      </c>
      <c r="J106" s="180">
        <v>1</v>
      </c>
      <c r="K106" s="180">
        <v>0</v>
      </c>
    </row>
    <row r="107" spans="1:11" ht="15" customHeight="1">
      <c r="A107" s="59" t="s">
        <v>515</v>
      </c>
      <c r="B107" s="126" t="s">
        <v>325</v>
      </c>
      <c r="C107" s="177">
        <v>5</v>
      </c>
      <c r="D107" s="177">
        <v>5</v>
      </c>
      <c r="E107" s="177">
        <v>0</v>
      </c>
      <c r="F107" s="177">
        <v>0</v>
      </c>
      <c r="G107" s="177"/>
      <c r="H107" s="177">
        <v>0</v>
      </c>
      <c r="I107" s="177">
        <v>0</v>
      </c>
      <c r="J107" s="177">
        <v>0</v>
      </c>
      <c r="K107" s="177">
        <v>0</v>
      </c>
    </row>
    <row r="108" spans="1:11" ht="15" customHeight="1">
      <c r="A108" s="127">
        <v>84</v>
      </c>
      <c r="B108" s="128" t="s">
        <v>325</v>
      </c>
      <c r="C108" s="180">
        <v>5</v>
      </c>
      <c r="D108" s="180">
        <v>5</v>
      </c>
      <c r="E108" s="180">
        <v>0</v>
      </c>
      <c r="F108" s="180">
        <v>0</v>
      </c>
      <c r="G108" s="178"/>
      <c r="H108" s="180">
        <v>0</v>
      </c>
      <c r="I108" s="180">
        <v>0</v>
      </c>
      <c r="J108" s="180">
        <v>0</v>
      </c>
      <c r="K108" s="180">
        <v>0</v>
      </c>
    </row>
    <row r="109" spans="1:11" ht="15" customHeight="1">
      <c r="A109" s="59" t="s">
        <v>516</v>
      </c>
      <c r="B109" s="60" t="s">
        <v>156</v>
      </c>
      <c r="C109" s="177">
        <v>282</v>
      </c>
      <c r="D109" s="177">
        <v>278</v>
      </c>
      <c r="E109" s="177">
        <v>2</v>
      </c>
      <c r="F109" s="177">
        <v>2</v>
      </c>
      <c r="G109" s="177"/>
      <c r="H109" s="177">
        <v>53</v>
      </c>
      <c r="I109" s="177">
        <v>52</v>
      </c>
      <c r="J109" s="177">
        <v>1</v>
      </c>
      <c r="K109" s="177">
        <v>0</v>
      </c>
    </row>
    <row r="110" spans="1:11" ht="15" customHeight="1">
      <c r="A110" s="127">
        <v>85</v>
      </c>
      <c r="B110" s="131" t="s">
        <v>156</v>
      </c>
      <c r="C110" s="180">
        <v>282</v>
      </c>
      <c r="D110" s="180">
        <v>278</v>
      </c>
      <c r="E110" s="180">
        <v>2</v>
      </c>
      <c r="F110" s="180">
        <v>2</v>
      </c>
      <c r="G110" s="178"/>
      <c r="H110" s="180">
        <v>53</v>
      </c>
      <c r="I110" s="180">
        <v>52</v>
      </c>
      <c r="J110" s="180">
        <v>1</v>
      </c>
      <c r="K110" s="180">
        <v>0</v>
      </c>
    </row>
    <row r="111" spans="1:11" ht="15" customHeight="1">
      <c r="A111" s="54" t="s">
        <v>496</v>
      </c>
      <c r="B111" s="58" t="s">
        <v>497</v>
      </c>
      <c r="C111" s="177">
        <v>167</v>
      </c>
      <c r="D111" s="177">
        <v>161</v>
      </c>
      <c r="E111" s="177">
        <v>6</v>
      </c>
      <c r="F111" s="177">
        <v>0</v>
      </c>
      <c r="G111" s="177"/>
      <c r="H111" s="177">
        <v>85</v>
      </c>
      <c r="I111" s="177">
        <v>84</v>
      </c>
      <c r="J111" s="177">
        <v>1</v>
      </c>
      <c r="K111" s="177">
        <v>0</v>
      </c>
    </row>
    <row r="112" spans="1:11" ht="15" customHeight="1">
      <c r="A112" s="338">
        <v>86</v>
      </c>
      <c r="B112" s="262" t="s">
        <v>464</v>
      </c>
      <c r="C112" s="180">
        <v>139</v>
      </c>
      <c r="D112" s="180">
        <v>135</v>
      </c>
      <c r="E112" s="180">
        <v>4</v>
      </c>
      <c r="F112" s="180">
        <v>0</v>
      </c>
      <c r="G112" s="174"/>
      <c r="H112" s="180">
        <v>83</v>
      </c>
      <c r="I112" s="180">
        <v>82</v>
      </c>
      <c r="J112" s="180">
        <v>1</v>
      </c>
      <c r="K112" s="180">
        <v>0</v>
      </c>
    </row>
    <row r="113" spans="1:11" ht="15" customHeight="1">
      <c r="A113" s="338">
        <v>87</v>
      </c>
      <c r="B113" s="262" t="s">
        <v>465</v>
      </c>
      <c r="C113" s="180">
        <v>10</v>
      </c>
      <c r="D113" s="180">
        <v>10</v>
      </c>
      <c r="E113" s="180">
        <v>0</v>
      </c>
      <c r="F113" s="180">
        <v>0</v>
      </c>
      <c r="G113" s="174"/>
      <c r="H113" s="180">
        <v>0</v>
      </c>
      <c r="I113" s="180">
        <v>0</v>
      </c>
      <c r="J113" s="180">
        <v>0</v>
      </c>
      <c r="K113" s="180">
        <v>0</v>
      </c>
    </row>
    <row r="114" spans="1:11" ht="15" customHeight="1">
      <c r="A114" s="338">
        <v>88</v>
      </c>
      <c r="B114" s="262" t="s">
        <v>466</v>
      </c>
      <c r="C114" s="180">
        <v>18</v>
      </c>
      <c r="D114" s="180">
        <v>16</v>
      </c>
      <c r="E114" s="180">
        <v>2</v>
      </c>
      <c r="F114" s="180">
        <v>0</v>
      </c>
      <c r="G114" s="174"/>
      <c r="H114" s="180">
        <v>2</v>
      </c>
      <c r="I114" s="180">
        <v>2</v>
      </c>
      <c r="J114" s="180">
        <v>0</v>
      </c>
      <c r="K114" s="180">
        <v>0</v>
      </c>
    </row>
    <row r="115" spans="1:11" ht="15" customHeight="1">
      <c r="A115" s="122" t="s">
        <v>498</v>
      </c>
      <c r="B115" s="130" t="s">
        <v>499</v>
      </c>
      <c r="C115" s="177">
        <v>400</v>
      </c>
      <c r="D115" s="177">
        <v>387</v>
      </c>
      <c r="E115" s="177">
        <v>13</v>
      </c>
      <c r="F115" s="177">
        <v>0</v>
      </c>
      <c r="G115" s="177"/>
      <c r="H115" s="177">
        <v>38</v>
      </c>
      <c r="I115" s="177">
        <v>35</v>
      </c>
      <c r="J115" s="177">
        <v>3</v>
      </c>
      <c r="K115" s="177">
        <v>0</v>
      </c>
    </row>
    <row r="116" spans="1:11" ht="15" customHeight="1">
      <c r="A116" s="338">
        <v>90</v>
      </c>
      <c r="B116" s="262" t="s">
        <v>467</v>
      </c>
      <c r="C116" s="180">
        <v>124</v>
      </c>
      <c r="D116" s="180">
        <v>119</v>
      </c>
      <c r="E116" s="180">
        <v>5</v>
      </c>
      <c r="F116" s="180">
        <v>0</v>
      </c>
      <c r="G116" s="174"/>
      <c r="H116" s="180">
        <v>15</v>
      </c>
      <c r="I116" s="180">
        <v>13</v>
      </c>
      <c r="J116" s="180">
        <v>2</v>
      </c>
      <c r="K116" s="180">
        <v>0</v>
      </c>
    </row>
    <row r="117" spans="1:11" ht="24.75" customHeight="1">
      <c r="A117" s="338">
        <v>91</v>
      </c>
      <c r="B117" s="88" t="s">
        <v>206</v>
      </c>
      <c r="C117" s="180">
        <v>6</v>
      </c>
      <c r="D117" s="180">
        <v>6</v>
      </c>
      <c r="E117" s="180">
        <v>0</v>
      </c>
      <c r="F117" s="180">
        <v>0</v>
      </c>
      <c r="G117" s="174"/>
      <c r="H117" s="180">
        <v>0</v>
      </c>
      <c r="I117" s="180">
        <v>0</v>
      </c>
      <c r="J117" s="180">
        <v>0</v>
      </c>
      <c r="K117" s="180">
        <v>0</v>
      </c>
    </row>
    <row r="118" spans="1:11" ht="15" customHeight="1">
      <c r="A118" s="338">
        <v>92</v>
      </c>
      <c r="B118" s="262" t="s">
        <v>468</v>
      </c>
      <c r="C118" s="180">
        <v>11</v>
      </c>
      <c r="D118" s="180">
        <v>11</v>
      </c>
      <c r="E118" s="180">
        <v>0</v>
      </c>
      <c r="F118" s="180">
        <v>0</v>
      </c>
      <c r="G118" s="174"/>
      <c r="H118" s="180">
        <v>3</v>
      </c>
      <c r="I118" s="180">
        <v>3</v>
      </c>
      <c r="J118" s="180">
        <v>0</v>
      </c>
      <c r="K118" s="180">
        <v>0</v>
      </c>
    </row>
    <row r="119" spans="1:11" ht="15" customHeight="1">
      <c r="A119" s="339">
        <v>93</v>
      </c>
      <c r="B119" s="128" t="s">
        <v>469</v>
      </c>
      <c r="C119" s="180">
        <v>259</v>
      </c>
      <c r="D119" s="180">
        <v>251</v>
      </c>
      <c r="E119" s="180">
        <v>8</v>
      </c>
      <c r="F119" s="180">
        <v>0</v>
      </c>
      <c r="G119" s="176"/>
      <c r="H119" s="180">
        <v>20</v>
      </c>
      <c r="I119" s="180">
        <v>19</v>
      </c>
      <c r="J119" s="180">
        <v>1</v>
      </c>
      <c r="K119" s="180">
        <v>0</v>
      </c>
    </row>
    <row r="120" spans="1:11" ht="15" customHeight="1">
      <c r="A120" s="122" t="s">
        <v>500</v>
      </c>
      <c r="B120" s="126" t="s">
        <v>501</v>
      </c>
      <c r="C120" s="177">
        <v>712</v>
      </c>
      <c r="D120" s="177">
        <v>702</v>
      </c>
      <c r="E120" s="177">
        <v>9</v>
      </c>
      <c r="F120" s="177">
        <v>1</v>
      </c>
      <c r="G120" s="179"/>
      <c r="H120" s="177">
        <v>170</v>
      </c>
      <c r="I120" s="177">
        <v>159</v>
      </c>
      <c r="J120" s="177">
        <v>11</v>
      </c>
      <c r="K120" s="177">
        <v>0</v>
      </c>
    </row>
    <row r="121" spans="1:11" ht="15" customHeight="1">
      <c r="A121" s="338">
        <v>94</v>
      </c>
      <c r="B121" s="262" t="s">
        <v>470</v>
      </c>
      <c r="C121" s="180">
        <v>9</v>
      </c>
      <c r="D121" s="180">
        <v>8</v>
      </c>
      <c r="E121" s="180">
        <v>1</v>
      </c>
      <c r="F121" s="180">
        <v>0</v>
      </c>
      <c r="G121" s="174"/>
      <c r="H121" s="180">
        <v>0</v>
      </c>
      <c r="I121" s="180">
        <v>0</v>
      </c>
      <c r="J121" s="180">
        <v>0</v>
      </c>
      <c r="K121" s="180">
        <v>0</v>
      </c>
    </row>
    <row r="122" spans="1:11" ht="24.75" customHeight="1">
      <c r="A122" s="338">
        <v>95</v>
      </c>
      <c r="B122" s="88" t="s">
        <v>207</v>
      </c>
      <c r="C122" s="180">
        <v>199</v>
      </c>
      <c r="D122" s="180">
        <v>195</v>
      </c>
      <c r="E122" s="180">
        <v>3</v>
      </c>
      <c r="F122" s="180">
        <v>1</v>
      </c>
      <c r="G122" s="174"/>
      <c r="H122" s="180">
        <v>27</v>
      </c>
      <c r="I122" s="180">
        <v>25</v>
      </c>
      <c r="J122" s="180">
        <v>2</v>
      </c>
      <c r="K122" s="180">
        <v>0</v>
      </c>
    </row>
    <row r="123" spans="1:11" ht="15" customHeight="1">
      <c r="A123" s="339">
        <v>96</v>
      </c>
      <c r="B123" s="269" t="s">
        <v>471</v>
      </c>
      <c r="C123" s="180">
        <v>504</v>
      </c>
      <c r="D123" s="180">
        <v>499</v>
      </c>
      <c r="E123" s="180">
        <v>5</v>
      </c>
      <c r="F123" s="180">
        <v>0</v>
      </c>
      <c r="G123" s="176"/>
      <c r="H123" s="180">
        <v>143</v>
      </c>
      <c r="I123" s="180">
        <v>134</v>
      </c>
      <c r="J123" s="180">
        <v>9</v>
      </c>
      <c r="K123" s="180">
        <v>0</v>
      </c>
    </row>
    <row r="124" spans="1:11" ht="15" customHeight="1">
      <c r="A124" s="59" t="s">
        <v>517</v>
      </c>
      <c r="B124" s="126" t="s">
        <v>208</v>
      </c>
      <c r="C124" s="177">
        <v>0</v>
      </c>
      <c r="D124" s="177">
        <v>0</v>
      </c>
      <c r="E124" s="177">
        <v>0</v>
      </c>
      <c r="F124" s="177">
        <v>0</v>
      </c>
      <c r="G124" s="177"/>
      <c r="H124" s="177">
        <v>0</v>
      </c>
      <c r="I124" s="177">
        <v>0</v>
      </c>
      <c r="J124" s="177">
        <v>0</v>
      </c>
      <c r="K124" s="177">
        <v>0</v>
      </c>
    </row>
    <row r="125" spans="1:11" ht="15" customHeight="1">
      <c r="A125" s="127">
        <v>97</v>
      </c>
      <c r="B125" s="128" t="s">
        <v>326</v>
      </c>
      <c r="C125" s="180">
        <v>0</v>
      </c>
      <c r="D125" s="180">
        <v>0</v>
      </c>
      <c r="E125" s="180">
        <v>0</v>
      </c>
      <c r="F125" s="180">
        <v>0</v>
      </c>
      <c r="G125" s="178"/>
      <c r="H125" s="180">
        <v>0</v>
      </c>
      <c r="I125" s="180">
        <v>0</v>
      </c>
      <c r="J125" s="180">
        <v>0</v>
      </c>
      <c r="K125" s="180">
        <v>0</v>
      </c>
    </row>
    <row r="126" spans="1:11" ht="15" customHeight="1">
      <c r="A126" s="54" t="s">
        <v>518</v>
      </c>
      <c r="B126" s="55" t="s">
        <v>158</v>
      </c>
      <c r="C126" s="177">
        <v>1</v>
      </c>
      <c r="D126" s="177">
        <v>1</v>
      </c>
      <c r="E126" s="177">
        <v>0</v>
      </c>
      <c r="F126" s="177">
        <v>0</v>
      </c>
      <c r="G126" s="175"/>
      <c r="H126" s="177">
        <v>1</v>
      </c>
      <c r="I126" s="177">
        <v>1</v>
      </c>
      <c r="J126" s="177">
        <v>0</v>
      </c>
      <c r="K126" s="177">
        <v>0</v>
      </c>
    </row>
    <row r="127" spans="1:11" ht="15" customHeight="1">
      <c r="A127" s="125">
        <v>99</v>
      </c>
      <c r="B127" s="88" t="s">
        <v>158</v>
      </c>
      <c r="C127" s="180">
        <v>1</v>
      </c>
      <c r="D127" s="180">
        <v>1</v>
      </c>
      <c r="E127" s="180">
        <v>0</v>
      </c>
      <c r="F127" s="180">
        <v>0</v>
      </c>
      <c r="G127" s="180"/>
      <c r="H127" s="180">
        <v>1</v>
      </c>
      <c r="I127" s="180">
        <v>1</v>
      </c>
      <c r="J127" s="180">
        <v>0</v>
      </c>
      <c r="K127" s="180">
        <v>0</v>
      </c>
    </row>
    <row r="128" spans="1:11" ht="9" customHeight="1">
      <c r="A128" s="61"/>
      <c r="B128" s="77"/>
      <c r="C128" s="89"/>
      <c r="D128" s="89"/>
      <c r="E128" s="89"/>
      <c r="F128" s="89"/>
      <c r="G128" s="89"/>
      <c r="H128" s="89"/>
      <c r="I128" s="89"/>
      <c r="J128" s="89"/>
      <c r="K128" s="89"/>
    </row>
    <row r="129" spans="1:11" ht="23.55" customHeight="1">
      <c r="A129" s="491" t="s">
        <v>747</v>
      </c>
      <c r="B129" s="492"/>
      <c r="C129" s="492"/>
      <c r="D129" s="492"/>
      <c r="E129" s="492"/>
      <c r="F129" s="492"/>
      <c r="G129" s="492"/>
      <c r="H129" s="492"/>
      <c r="I129" s="492"/>
      <c r="J129" s="492"/>
      <c r="K129" s="493"/>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80" t="s">
        <v>336</v>
      </c>
      <c r="B1" s="481"/>
      <c r="C1" s="481"/>
      <c r="D1" s="490"/>
      <c r="E1" s="490"/>
      <c r="G1" s="15"/>
      <c r="H1" s="15"/>
      <c r="I1" s="15"/>
      <c r="J1" s="14" t="s">
        <v>337</v>
      </c>
    </row>
    <row r="2" spans="1:18" ht="5.25" customHeight="1">
      <c r="A2" s="16"/>
      <c r="B2" s="15"/>
      <c r="C2" s="15"/>
      <c r="D2" s="15"/>
      <c r="E2" s="15"/>
      <c r="G2" s="15"/>
      <c r="H2" s="15"/>
      <c r="I2" s="15"/>
      <c r="J2" s="15"/>
    </row>
    <row r="3" spans="1:18" ht="15" customHeight="1">
      <c r="A3" s="17" t="s">
        <v>74</v>
      </c>
      <c r="B3" s="17"/>
      <c r="C3" s="17"/>
      <c r="D3" s="17"/>
      <c r="E3" s="17"/>
      <c r="F3" s="17"/>
      <c r="H3" s="17"/>
      <c r="I3" s="17"/>
      <c r="J3" s="340" t="s">
        <v>327</v>
      </c>
    </row>
    <row r="4" spans="1:18" ht="15" customHeight="1">
      <c r="A4" s="18" t="s">
        <v>764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6" t="s">
        <v>780</v>
      </c>
      <c r="B6" s="506"/>
      <c r="C6" s="506"/>
      <c r="D6" s="506"/>
      <c r="E6" s="62"/>
      <c r="F6" s="63"/>
      <c r="G6" s="496"/>
      <c r="H6" s="496"/>
      <c r="I6" s="496"/>
      <c r="J6" s="496"/>
    </row>
    <row r="7" spans="1:18" ht="22.05" customHeight="1">
      <c r="A7" s="502"/>
      <c r="B7" s="504" t="s">
        <v>338</v>
      </c>
      <c r="C7" s="504"/>
      <c r="D7" s="504"/>
      <c r="E7" s="504"/>
      <c r="F7" s="64"/>
      <c r="G7" s="504" t="s">
        <v>339</v>
      </c>
      <c r="H7" s="504"/>
      <c r="I7" s="504"/>
      <c r="J7" s="504"/>
    </row>
    <row r="8" spans="1:18" ht="22.05" customHeight="1">
      <c r="A8" s="485"/>
      <c r="B8" s="65" t="s">
        <v>340</v>
      </c>
      <c r="C8" s="65" t="s">
        <v>341</v>
      </c>
      <c r="D8" s="65" t="s">
        <v>342</v>
      </c>
      <c r="E8" s="65" t="s">
        <v>685</v>
      </c>
      <c r="F8" s="23"/>
      <c r="G8" s="65" t="s">
        <v>340</v>
      </c>
      <c r="H8" s="65" t="s">
        <v>341</v>
      </c>
      <c r="I8" s="65" t="s">
        <v>342</v>
      </c>
      <c r="J8" s="65" t="s">
        <v>685</v>
      </c>
    </row>
    <row r="9" spans="1:18" s="102" customFormat="1" ht="27" customHeight="1">
      <c r="A9" s="66" t="s">
        <v>343</v>
      </c>
      <c r="B9" s="356">
        <v>405724</v>
      </c>
      <c r="C9" s="356">
        <v>402514</v>
      </c>
      <c r="D9" s="356">
        <v>2779</v>
      </c>
      <c r="E9" s="356">
        <v>431</v>
      </c>
      <c r="F9" s="357"/>
      <c r="G9" s="356">
        <v>62351</v>
      </c>
      <c r="H9" s="356">
        <v>61565</v>
      </c>
      <c r="I9" s="356">
        <v>693</v>
      </c>
      <c r="J9" s="356">
        <v>93</v>
      </c>
      <c r="K9" s="151"/>
      <c r="L9" s="151"/>
      <c r="M9" s="151"/>
      <c r="N9" s="151"/>
      <c r="O9" s="151"/>
      <c r="P9" s="151"/>
      <c r="Q9" s="151"/>
      <c r="R9" s="151"/>
    </row>
    <row r="10" spans="1:18" s="102" customFormat="1" ht="6" customHeight="1">
      <c r="A10" s="66"/>
      <c r="B10" s="356"/>
      <c r="C10" s="356"/>
      <c r="D10" s="356"/>
      <c r="E10" s="356"/>
      <c r="F10" s="356"/>
      <c r="G10" s="356"/>
      <c r="H10" s="356"/>
      <c r="I10" s="356"/>
      <c r="J10" s="356"/>
    </row>
    <row r="11" spans="1:18" ht="15" customHeight="1">
      <c r="A11" s="67" t="s">
        <v>502</v>
      </c>
      <c r="B11" s="358">
        <v>804</v>
      </c>
      <c r="C11" s="358">
        <v>797</v>
      </c>
      <c r="D11" s="358">
        <v>7</v>
      </c>
      <c r="E11" s="358">
        <v>0</v>
      </c>
      <c r="F11" s="359"/>
      <c r="G11" s="358">
        <v>146</v>
      </c>
      <c r="H11" s="358">
        <v>145</v>
      </c>
      <c r="I11" s="358">
        <v>0</v>
      </c>
      <c r="J11" s="358">
        <v>1</v>
      </c>
      <c r="K11" s="151"/>
      <c r="L11" s="151"/>
      <c r="M11" s="151"/>
      <c r="N11" s="151"/>
      <c r="O11" s="151"/>
      <c r="P11" s="151"/>
      <c r="Q11" s="151"/>
      <c r="R11" s="151"/>
    </row>
    <row r="12" spans="1:18" s="102" customFormat="1" ht="15" customHeight="1">
      <c r="A12" s="67" t="s">
        <v>503</v>
      </c>
      <c r="B12" s="358">
        <v>5857</v>
      </c>
      <c r="C12" s="358">
        <v>5839</v>
      </c>
      <c r="D12" s="358">
        <v>17</v>
      </c>
      <c r="E12" s="358">
        <v>1</v>
      </c>
      <c r="F12" s="360"/>
      <c r="G12" s="358">
        <v>1100</v>
      </c>
      <c r="H12" s="358">
        <v>1086</v>
      </c>
      <c r="I12" s="358">
        <v>12</v>
      </c>
      <c r="J12" s="358">
        <v>2</v>
      </c>
      <c r="K12" s="151"/>
      <c r="L12" s="151"/>
      <c r="M12" s="151"/>
      <c r="N12" s="151"/>
      <c r="O12" s="151"/>
      <c r="P12" s="151"/>
      <c r="Q12" s="151"/>
      <c r="R12" s="151"/>
    </row>
    <row r="13" spans="1:18" ht="15" customHeight="1">
      <c r="A13" s="67" t="s">
        <v>504</v>
      </c>
      <c r="B13" s="358">
        <v>30442</v>
      </c>
      <c r="C13" s="358">
        <v>30333</v>
      </c>
      <c r="D13" s="358">
        <v>96</v>
      </c>
      <c r="E13" s="358">
        <v>13</v>
      </c>
      <c r="F13" s="359"/>
      <c r="G13" s="358">
        <v>5758</v>
      </c>
      <c r="H13" s="358">
        <v>5713</v>
      </c>
      <c r="I13" s="358">
        <v>40</v>
      </c>
      <c r="J13" s="358">
        <v>5</v>
      </c>
      <c r="K13" s="151"/>
      <c r="L13" s="151"/>
      <c r="M13" s="151"/>
      <c r="N13" s="151"/>
      <c r="O13" s="151"/>
      <c r="P13" s="151"/>
      <c r="Q13" s="151"/>
      <c r="R13" s="151"/>
    </row>
    <row r="14" spans="1:18" ht="15" customHeight="1">
      <c r="A14" s="67" t="s">
        <v>505</v>
      </c>
      <c r="B14" s="358">
        <v>35913</v>
      </c>
      <c r="C14" s="358">
        <v>35781</v>
      </c>
      <c r="D14" s="358">
        <v>121</v>
      </c>
      <c r="E14" s="358">
        <v>11</v>
      </c>
      <c r="F14" s="359"/>
      <c r="G14" s="358">
        <v>7566</v>
      </c>
      <c r="H14" s="358">
        <v>7501</v>
      </c>
      <c r="I14" s="358">
        <v>59</v>
      </c>
      <c r="J14" s="358">
        <v>6</v>
      </c>
      <c r="K14" s="151"/>
      <c r="L14" s="151"/>
      <c r="M14" s="151"/>
      <c r="N14" s="151"/>
      <c r="O14" s="151"/>
      <c r="P14" s="151"/>
      <c r="Q14" s="151"/>
      <c r="R14" s="151"/>
    </row>
    <row r="15" spans="1:18" ht="15" customHeight="1">
      <c r="A15" s="67" t="s">
        <v>506</v>
      </c>
      <c r="B15" s="358">
        <v>41208</v>
      </c>
      <c r="C15" s="358">
        <v>41003</v>
      </c>
      <c r="D15" s="358">
        <v>181</v>
      </c>
      <c r="E15" s="358">
        <v>24</v>
      </c>
      <c r="F15" s="359"/>
      <c r="G15" s="358">
        <v>7763</v>
      </c>
      <c r="H15" s="358">
        <v>7687</v>
      </c>
      <c r="I15" s="358">
        <v>69</v>
      </c>
      <c r="J15" s="358">
        <v>7</v>
      </c>
      <c r="K15" s="151"/>
      <c r="L15" s="151"/>
      <c r="M15" s="151"/>
      <c r="N15" s="151"/>
      <c r="O15" s="151"/>
      <c r="P15" s="151"/>
      <c r="Q15" s="151"/>
      <c r="R15" s="151"/>
    </row>
    <row r="16" spans="1:18" ht="15" customHeight="1">
      <c r="A16" s="67" t="s">
        <v>507</v>
      </c>
      <c r="B16" s="358">
        <v>47181</v>
      </c>
      <c r="C16" s="358">
        <v>46919</v>
      </c>
      <c r="D16" s="358">
        <v>245</v>
      </c>
      <c r="E16" s="358">
        <v>17</v>
      </c>
      <c r="F16" s="359"/>
      <c r="G16" s="358">
        <v>7232</v>
      </c>
      <c r="H16" s="358">
        <v>7147</v>
      </c>
      <c r="I16" s="358">
        <v>76</v>
      </c>
      <c r="J16" s="358">
        <v>9</v>
      </c>
      <c r="K16" s="151"/>
      <c r="L16" s="151"/>
      <c r="M16" s="151"/>
      <c r="N16" s="151"/>
      <c r="O16" s="151"/>
      <c r="P16" s="151"/>
      <c r="Q16" s="151"/>
      <c r="R16" s="151"/>
    </row>
    <row r="17" spans="1:18" ht="15" customHeight="1">
      <c r="A17" s="67" t="s">
        <v>508</v>
      </c>
      <c r="B17" s="358">
        <v>58492</v>
      </c>
      <c r="C17" s="358">
        <v>58116</v>
      </c>
      <c r="D17" s="358">
        <v>340</v>
      </c>
      <c r="E17" s="358">
        <v>36</v>
      </c>
      <c r="F17" s="359"/>
      <c r="G17" s="358">
        <v>7802</v>
      </c>
      <c r="H17" s="358">
        <v>7715</v>
      </c>
      <c r="I17" s="358">
        <v>73</v>
      </c>
      <c r="J17" s="358">
        <v>14</v>
      </c>
      <c r="K17" s="151"/>
      <c r="L17" s="151"/>
      <c r="M17" s="151"/>
      <c r="N17" s="151"/>
      <c r="O17" s="151"/>
      <c r="P17" s="151"/>
      <c r="Q17" s="151"/>
      <c r="R17" s="151"/>
    </row>
    <row r="18" spans="1:18" ht="15" customHeight="1">
      <c r="A18" s="67" t="s">
        <v>509</v>
      </c>
      <c r="B18" s="358">
        <v>61529</v>
      </c>
      <c r="C18" s="358">
        <v>61034</v>
      </c>
      <c r="D18" s="358">
        <v>436</v>
      </c>
      <c r="E18" s="358">
        <v>59</v>
      </c>
      <c r="F18" s="359"/>
      <c r="G18" s="358">
        <v>8036</v>
      </c>
      <c r="H18" s="358">
        <v>7926</v>
      </c>
      <c r="I18" s="358">
        <v>100</v>
      </c>
      <c r="J18" s="358">
        <v>10</v>
      </c>
      <c r="K18" s="151"/>
      <c r="L18" s="151"/>
      <c r="M18" s="151"/>
      <c r="N18" s="151"/>
      <c r="O18" s="151"/>
      <c r="P18" s="151"/>
      <c r="Q18" s="151"/>
      <c r="R18" s="151"/>
    </row>
    <row r="19" spans="1:18" ht="15" customHeight="1">
      <c r="A19" s="67" t="s">
        <v>510</v>
      </c>
      <c r="B19" s="358">
        <v>54089</v>
      </c>
      <c r="C19" s="358">
        <v>53544</v>
      </c>
      <c r="D19" s="358">
        <v>464</v>
      </c>
      <c r="E19" s="358">
        <v>81</v>
      </c>
      <c r="F19" s="359"/>
      <c r="G19" s="358">
        <v>7026</v>
      </c>
      <c r="H19" s="358">
        <v>6926</v>
      </c>
      <c r="I19" s="358">
        <v>92</v>
      </c>
      <c r="J19" s="358">
        <v>8</v>
      </c>
      <c r="K19" s="151"/>
      <c r="L19" s="151"/>
      <c r="M19" s="151"/>
      <c r="N19" s="151"/>
      <c r="O19" s="151"/>
      <c r="P19" s="151"/>
      <c r="Q19" s="151"/>
      <c r="R19" s="151"/>
    </row>
    <row r="20" spans="1:18" ht="15" customHeight="1">
      <c r="A20" s="67" t="s">
        <v>193</v>
      </c>
      <c r="B20" s="358">
        <v>43023</v>
      </c>
      <c r="C20" s="358">
        <v>42435</v>
      </c>
      <c r="D20" s="358">
        <v>482</v>
      </c>
      <c r="E20" s="358">
        <v>106</v>
      </c>
      <c r="F20" s="359"/>
      <c r="G20" s="358">
        <v>5881</v>
      </c>
      <c r="H20" s="358">
        <v>5777</v>
      </c>
      <c r="I20" s="358">
        <v>84</v>
      </c>
      <c r="J20" s="358">
        <v>20</v>
      </c>
      <c r="K20" s="151"/>
      <c r="L20" s="151"/>
      <c r="M20" s="151"/>
      <c r="N20" s="151"/>
      <c r="O20" s="151"/>
      <c r="P20" s="151"/>
      <c r="Q20" s="151"/>
      <c r="R20" s="151"/>
    </row>
    <row r="21" spans="1:18" ht="15" customHeight="1">
      <c r="A21" s="67" t="s">
        <v>194</v>
      </c>
      <c r="B21" s="358">
        <v>24423</v>
      </c>
      <c r="C21" s="358">
        <v>24001</v>
      </c>
      <c r="D21" s="358">
        <v>350</v>
      </c>
      <c r="E21" s="358">
        <v>72</v>
      </c>
      <c r="F21" s="359"/>
      <c r="G21" s="358">
        <v>3566</v>
      </c>
      <c r="H21" s="358">
        <v>3482</v>
      </c>
      <c r="I21" s="358">
        <v>75</v>
      </c>
      <c r="J21" s="358">
        <v>9</v>
      </c>
      <c r="K21" s="151"/>
      <c r="L21" s="151"/>
      <c r="M21" s="151"/>
      <c r="N21" s="151"/>
      <c r="O21" s="151"/>
      <c r="P21" s="151"/>
      <c r="Q21" s="151"/>
      <c r="R21" s="151"/>
    </row>
    <row r="22" spans="1:18" ht="15" customHeight="1">
      <c r="A22" s="67" t="s">
        <v>511</v>
      </c>
      <c r="B22" s="358">
        <v>2763</v>
      </c>
      <c r="C22" s="358">
        <v>2712</v>
      </c>
      <c r="D22" s="358">
        <v>40</v>
      </c>
      <c r="E22" s="358">
        <v>11</v>
      </c>
      <c r="F22" s="359"/>
      <c r="G22" s="358">
        <v>475</v>
      </c>
      <c r="H22" s="358">
        <v>460</v>
      </c>
      <c r="I22" s="358">
        <v>13</v>
      </c>
      <c r="J22" s="358">
        <v>2</v>
      </c>
      <c r="K22" s="151"/>
      <c r="L22" s="151"/>
      <c r="M22" s="151"/>
      <c r="N22" s="151"/>
      <c r="O22" s="151"/>
      <c r="P22" s="151"/>
      <c r="Q22" s="151"/>
      <c r="R22" s="151"/>
    </row>
    <row r="23" spans="1:18" s="102" customFormat="1" ht="12" customHeight="1">
      <c r="A23" s="68"/>
      <c r="B23" s="357"/>
      <c r="C23" s="357"/>
      <c r="D23" s="357"/>
      <c r="E23" s="357"/>
      <c r="F23" s="357"/>
      <c r="G23" s="357"/>
      <c r="H23" s="357"/>
      <c r="I23" s="357"/>
      <c r="J23" s="357"/>
      <c r="L23" s="155"/>
      <c r="M23" s="155"/>
      <c r="N23" s="155"/>
      <c r="O23" s="155"/>
      <c r="P23" s="155"/>
      <c r="Q23" s="155"/>
      <c r="R23" s="155"/>
    </row>
    <row r="24" spans="1:18" ht="12" customHeight="1">
      <c r="A24" s="69" t="s">
        <v>512</v>
      </c>
      <c r="B24" s="356">
        <v>288229</v>
      </c>
      <c r="C24" s="356">
        <v>285495</v>
      </c>
      <c r="D24" s="356">
        <v>2329</v>
      </c>
      <c r="E24" s="356">
        <v>405</v>
      </c>
      <c r="F24" s="361"/>
      <c r="G24" s="356">
        <v>28877</v>
      </c>
      <c r="H24" s="356">
        <v>28386</v>
      </c>
      <c r="I24" s="356">
        <v>415</v>
      </c>
      <c r="J24" s="356">
        <v>76</v>
      </c>
      <c r="L24" s="2"/>
      <c r="M24" s="2"/>
      <c r="N24" s="2"/>
      <c r="O24" s="2"/>
      <c r="P24" s="2"/>
      <c r="Q24" s="2"/>
      <c r="R24" s="2"/>
    </row>
    <row r="25" spans="1:18" ht="6" customHeight="1">
      <c r="A25" s="69"/>
      <c r="B25" s="356"/>
      <c r="C25" s="356"/>
      <c r="D25" s="356"/>
      <c r="E25" s="356"/>
      <c r="F25" s="356"/>
      <c r="G25" s="356"/>
      <c r="H25" s="356"/>
      <c r="I25" s="356"/>
      <c r="J25" s="356"/>
      <c r="L25" s="156"/>
      <c r="M25" s="156"/>
      <c r="N25" s="156"/>
      <c r="O25" s="156"/>
      <c r="P25" s="156"/>
      <c r="Q25" s="156"/>
      <c r="R25" s="156"/>
    </row>
    <row r="26" spans="1:18" ht="15" customHeight="1">
      <c r="A26" s="67" t="s">
        <v>502</v>
      </c>
      <c r="B26" s="358">
        <v>628</v>
      </c>
      <c r="C26" s="358">
        <v>621</v>
      </c>
      <c r="D26" s="358">
        <v>7</v>
      </c>
      <c r="E26" s="358">
        <v>0</v>
      </c>
      <c r="F26" s="359"/>
      <c r="G26" s="358">
        <v>94</v>
      </c>
      <c r="H26" s="358">
        <v>93</v>
      </c>
      <c r="I26" s="358">
        <v>0</v>
      </c>
      <c r="J26" s="358">
        <v>1</v>
      </c>
      <c r="L26" s="155"/>
      <c r="M26" s="155"/>
      <c r="N26" s="155"/>
      <c r="O26" s="155"/>
      <c r="P26" s="155"/>
      <c r="Q26" s="155"/>
      <c r="R26" s="155"/>
    </row>
    <row r="27" spans="1:18" ht="15" customHeight="1">
      <c r="A27" s="67" t="s">
        <v>503</v>
      </c>
      <c r="B27" s="358">
        <v>4480</v>
      </c>
      <c r="C27" s="358">
        <v>4462</v>
      </c>
      <c r="D27" s="358">
        <v>17</v>
      </c>
      <c r="E27" s="358">
        <v>1</v>
      </c>
      <c r="F27" s="359"/>
      <c r="G27" s="358">
        <v>649</v>
      </c>
      <c r="H27" s="358">
        <v>639</v>
      </c>
      <c r="I27" s="358">
        <v>8</v>
      </c>
      <c r="J27" s="358">
        <v>2</v>
      </c>
      <c r="L27" s="155"/>
      <c r="M27" s="155"/>
      <c r="N27" s="155"/>
      <c r="O27" s="155"/>
      <c r="P27" s="155"/>
      <c r="Q27" s="155"/>
      <c r="R27" s="155"/>
    </row>
    <row r="28" spans="1:18" ht="15" customHeight="1">
      <c r="A28" s="67" t="s">
        <v>504</v>
      </c>
      <c r="B28" s="358">
        <v>22273</v>
      </c>
      <c r="C28" s="358">
        <v>22182</v>
      </c>
      <c r="D28" s="358">
        <v>79</v>
      </c>
      <c r="E28" s="358">
        <v>12</v>
      </c>
      <c r="F28" s="359"/>
      <c r="G28" s="358">
        <v>3025</v>
      </c>
      <c r="H28" s="358">
        <v>2996</v>
      </c>
      <c r="I28" s="358">
        <v>25</v>
      </c>
      <c r="J28" s="358">
        <v>4</v>
      </c>
      <c r="L28" s="155"/>
      <c r="M28" s="155"/>
      <c r="N28" s="155"/>
      <c r="O28" s="155"/>
      <c r="P28" s="155"/>
      <c r="Q28" s="155"/>
      <c r="R28" s="155"/>
    </row>
    <row r="29" spans="1:18" s="102" customFormat="1" ht="15" customHeight="1">
      <c r="A29" s="67" t="s">
        <v>505</v>
      </c>
      <c r="B29" s="358">
        <v>25718</v>
      </c>
      <c r="C29" s="358">
        <v>25601</v>
      </c>
      <c r="D29" s="358">
        <v>107</v>
      </c>
      <c r="E29" s="358">
        <v>10</v>
      </c>
      <c r="F29" s="359"/>
      <c r="G29" s="358">
        <v>3655</v>
      </c>
      <c r="H29" s="358">
        <v>3617</v>
      </c>
      <c r="I29" s="358">
        <v>35</v>
      </c>
      <c r="J29" s="358">
        <v>3</v>
      </c>
      <c r="K29" s="72"/>
      <c r="L29" s="155"/>
      <c r="M29" s="155"/>
      <c r="N29" s="155"/>
      <c r="O29" s="155"/>
      <c r="P29" s="155"/>
      <c r="Q29" s="155"/>
      <c r="R29" s="155"/>
    </row>
    <row r="30" spans="1:18" ht="15" customHeight="1">
      <c r="A30" s="67" t="s">
        <v>506</v>
      </c>
      <c r="B30" s="358">
        <v>29895</v>
      </c>
      <c r="C30" s="358">
        <v>29717</v>
      </c>
      <c r="D30" s="358">
        <v>157</v>
      </c>
      <c r="E30" s="358">
        <v>21</v>
      </c>
      <c r="F30" s="360"/>
      <c r="G30" s="358">
        <v>3867</v>
      </c>
      <c r="H30" s="358">
        <v>3819</v>
      </c>
      <c r="I30" s="358">
        <v>43</v>
      </c>
      <c r="J30" s="358">
        <v>5</v>
      </c>
      <c r="L30" s="155"/>
      <c r="M30" s="155"/>
      <c r="N30" s="155"/>
      <c r="O30" s="155"/>
      <c r="P30" s="155"/>
      <c r="Q30" s="155"/>
      <c r="R30" s="155"/>
    </row>
    <row r="31" spans="1:18" s="102" customFormat="1" ht="15" customHeight="1">
      <c r="A31" s="67" t="s">
        <v>507</v>
      </c>
      <c r="B31" s="358">
        <v>34631</v>
      </c>
      <c r="C31" s="358">
        <v>34401</v>
      </c>
      <c r="D31" s="358">
        <v>213</v>
      </c>
      <c r="E31" s="358">
        <v>17</v>
      </c>
      <c r="F31" s="359"/>
      <c r="G31" s="358">
        <v>3527</v>
      </c>
      <c r="H31" s="358">
        <v>3471</v>
      </c>
      <c r="I31" s="358">
        <v>47</v>
      </c>
      <c r="J31" s="358">
        <v>9</v>
      </c>
      <c r="L31" s="155"/>
      <c r="M31" s="155"/>
      <c r="N31" s="155"/>
      <c r="O31" s="155"/>
      <c r="P31" s="155"/>
      <c r="Q31" s="155"/>
      <c r="R31" s="155"/>
    </row>
    <row r="32" spans="1:18" ht="15" customHeight="1">
      <c r="A32" s="67" t="s">
        <v>508</v>
      </c>
      <c r="B32" s="358">
        <v>42561</v>
      </c>
      <c r="C32" s="358">
        <v>42240</v>
      </c>
      <c r="D32" s="358">
        <v>288</v>
      </c>
      <c r="E32" s="358">
        <v>33</v>
      </c>
      <c r="F32" s="360"/>
      <c r="G32" s="358">
        <v>3688</v>
      </c>
      <c r="H32" s="358">
        <v>3637</v>
      </c>
      <c r="I32" s="358">
        <v>44</v>
      </c>
      <c r="J32" s="358">
        <v>7</v>
      </c>
      <c r="L32" s="155"/>
      <c r="M32" s="155"/>
      <c r="N32" s="155"/>
      <c r="O32" s="155"/>
      <c r="P32" s="155"/>
      <c r="Q32" s="155"/>
      <c r="R32" s="155"/>
    </row>
    <row r="33" spans="1:18" s="102" customFormat="1" ht="15" customHeight="1">
      <c r="A33" s="67" t="s">
        <v>509</v>
      </c>
      <c r="B33" s="358">
        <v>44156</v>
      </c>
      <c r="C33" s="358">
        <v>43717</v>
      </c>
      <c r="D33" s="358">
        <v>382</v>
      </c>
      <c r="E33" s="358">
        <v>57</v>
      </c>
      <c r="F33" s="359"/>
      <c r="G33" s="358">
        <v>3714</v>
      </c>
      <c r="H33" s="358">
        <v>3643</v>
      </c>
      <c r="I33" s="358">
        <v>62</v>
      </c>
      <c r="J33" s="358">
        <v>9</v>
      </c>
      <c r="L33" s="155"/>
      <c r="M33" s="155"/>
      <c r="N33" s="155"/>
      <c r="O33" s="155"/>
      <c r="P33" s="155"/>
      <c r="Q33" s="155"/>
      <c r="R33" s="155"/>
    </row>
    <row r="34" spans="1:18" ht="15" customHeight="1">
      <c r="A34" s="67" t="s">
        <v>510</v>
      </c>
      <c r="B34" s="358">
        <v>37307</v>
      </c>
      <c r="C34" s="358">
        <v>36844</v>
      </c>
      <c r="D34" s="358">
        <v>384</v>
      </c>
      <c r="E34" s="358">
        <v>79</v>
      </c>
      <c r="F34" s="360"/>
      <c r="G34" s="358">
        <v>2949</v>
      </c>
      <c r="H34" s="358">
        <v>2883</v>
      </c>
      <c r="I34" s="358">
        <v>59</v>
      </c>
      <c r="J34" s="358">
        <v>7</v>
      </c>
      <c r="L34" s="155"/>
      <c r="M34" s="155"/>
      <c r="N34" s="155"/>
      <c r="O34" s="155"/>
      <c r="P34" s="155"/>
      <c r="Q34" s="155"/>
      <c r="R34" s="155"/>
    </row>
    <row r="35" spans="1:18" ht="15" customHeight="1">
      <c r="A35" s="67" t="s">
        <v>193</v>
      </c>
      <c r="B35" s="358">
        <v>28996</v>
      </c>
      <c r="C35" s="358">
        <v>28512</v>
      </c>
      <c r="D35" s="358">
        <v>385</v>
      </c>
      <c r="E35" s="358">
        <v>99</v>
      </c>
      <c r="F35" s="359"/>
      <c r="G35" s="358">
        <v>2329</v>
      </c>
      <c r="H35" s="358">
        <v>2261</v>
      </c>
      <c r="I35" s="358">
        <v>49</v>
      </c>
      <c r="J35" s="358">
        <v>19</v>
      </c>
      <c r="K35" s="102"/>
      <c r="L35" s="155"/>
      <c r="M35" s="155"/>
      <c r="N35" s="155"/>
      <c r="O35" s="155"/>
      <c r="P35" s="155"/>
      <c r="Q35" s="155"/>
      <c r="R35" s="155"/>
    </row>
    <row r="36" spans="1:18" ht="15" customHeight="1">
      <c r="A36" s="67" t="s">
        <v>194</v>
      </c>
      <c r="B36" s="358">
        <v>15982</v>
      </c>
      <c r="C36" s="358">
        <v>15633</v>
      </c>
      <c r="D36" s="358">
        <v>284</v>
      </c>
      <c r="E36" s="358">
        <v>65</v>
      </c>
      <c r="F36" s="359"/>
      <c r="G36" s="358">
        <v>1226</v>
      </c>
      <c r="H36" s="358">
        <v>1184</v>
      </c>
      <c r="I36" s="358">
        <v>34</v>
      </c>
      <c r="J36" s="358">
        <v>8</v>
      </c>
      <c r="K36" s="151"/>
      <c r="L36" s="151"/>
      <c r="M36" s="151"/>
      <c r="N36" s="151"/>
      <c r="O36" s="151"/>
      <c r="P36" s="151"/>
      <c r="Q36" s="151"/>
      <c r="R36" s="151"/>
    </row>
    <row r="37" spans="1:18" ht="15" customHeight="1">
      <c r="A37" s="67" t="s">
        <v>511</v>
      </c>
      <c r="B37" s="358">
        <v>1602</v>
      </c>
      <c r="C37" s="358">
        <v>1565</v>
      </c>
      <c r="D37" s="358">
        <v>26</v>
      </c>
      <c r="E37" s="358">
        <v>11</v>
      </c>
      <c r="F37" s="359"/>
      <c r="G37" s="358">
        <v>154</v>
      </c>
      <c r="H37" s="358">
        <v>143</v>
      </c>
      <c r="I37" s="358">
        <v>9</v>
      </c>
      <c r="J37" s="358">
        <v>2</v>
      </c>
      <c r="L37" s="155"/>
      <c r="M37" s="155"/>
      <c r="N37" s="155"/>
      <c r="O37" s="155"/>
      <c r="P37" s="155"/>
      <c r="Q37" s="155"/>
      <c r="R37" s="155"/>
    </row>
    <row r="38" spans="1:18" s="102" customFormat="1" ht="12" customHeight="1">
      <c r="A38" s="68"/>
      <c r="B38" s="357"/>
      <c r="C38" s="357"/>
      <c r="D38" s="357"/>
      <c r="E38" s="357"/>
      <c r="F38" s="357"/>
      <c r="G38" s="357"/>
      <c r="H38" s="357"/>
      <c r="I38" s="357"/>
      <c r="J38" s="357"/>
      <c r="K38" s="72"/>
      <c r="L38" s="2"/>
      <c r="M38" s="2"/>
      <c r="N38" s="2"/>
      <c r="O38" s="2"/>
      <c r="P38" s="2"/>
      <c r="Q38" s="2"/>
      <c r="R38" s="2"/>
    </row>
    <row r="39" spans="1:18" ht="12" customHeight="1">
      <c r="A39" s="69" t="s">
        <v>513</v>
      </c>
      <c r="B39" s="356">
        <v>117495</v>
      </c>
      <c r="C39" s="356">
        <v>117019</v>
      </c>
      <c r="D39" s="356">
        <v>450</v>
      </c>
      <c r="E39" s="356">
        <v>26</v>
      </c>
      <c r="F39" s="357"/>
      <c r="G39" s="356">
        <v>33474</v>
      </c>
      <c r="H39" s="356">
        <v>33179</v>
      </c>
      <c r="I39" s="356">
        <v>278</v>
      </c>
      <c r="J39" s="356">
        <v>17</v>
      </c>
      <c r="L39" s="156"/>
      <c r="M39" s="156"/>
      <c r="N39" s="156"/>
      <c r="O39" s="156"/>
      <c r="P39" s="156"/>
      <c r="Q39" s="156"/>
      <c r="R39" s="156"/>
    </row>
    <row r="40" spans="1:18" ht="6" customHeight="1">
      <c r="A40" s="69"/>
      <c r="B40" s="356"/>
      <c r="C40" s="356"/>
      <c r="D40" s="356"/>
      <c r="E40" s="356"/>
      <c r="F40" s="356"/>
      <c r="G40" s="356"/>
      <c r="H40" s="356"/>
      <c r="I40" s="356"/>
      <c r="J40" s="356"/>
      <c r="L40" s="155"/>
      <c r="M40" s="155"/>
      <c r="N40" s="155"/>
      <c r="O40" s="155"/>
      <c r="P40" s="155"/>
      <c r="Q40" s="155"/>
      <c r="R40" s="155"/>
    </row>
    <row r="41" spans="1:18" s="102" customFormat="1" ht="15" customHeight="1">
      <c r="A41" s="67" t="s">
        <v>502</v>
      </c>
      <c r="B41" s="358">
        <v>176</v>
      </c>
      <c r="C41" s="358">
        <v>176</v>
      </c>
      <c r="D41" s="358">
        <v>0</v>
      </c>
      <c r="E41" s="358">
        <v>0</v>
      </c>
      <c r="F41" s="359"/>
      <c r="G41" s="358">
        <v>52</v>
      </c>
      <c r="H41" s="358">
        <v>52</v>
      </c>
      <c r="I41" s="358">
        <v>0</v>
      </c>
      <c r="J41" s="358">
        <v>0</v>
      </c>
      <c r="K41" s="157"/>
      <c r="L41" s="155"/>
      <c r="M41" s="155"/>
      <c r="N41" s="155"/>
      <c r="O41" s="155"/>
      <c r="P41" s="155"/>
      <c r="Q41" s="155"/>
      <c r="R41" s="155"/>
    </row>
    <row r="42" spans="1:18" ht="15" customHeight="1">
      <c r="A42" s="67" t="s">
        <v>503</v>
      </c>
      <c r="B42" s="358">
        <v>1377</v>
      </c>
      <c r="C42" s="358">
        <v>1377</v>
      </c>
      <c r="D42" s="358">
        <v>0</v>
      </c>
      <c r="E42" s="358">
        <v>0</v>
      </c>
      <c r="F42" s="361"/>
      <c r="G42" s="358">
        <v>451</v>
      </c>
      <c r="H42" s="358">
        <v>447</v>
      </c>
      <c r="I42" s="358">
        <v>4</v>
      </c>
      <c r="J42" s="358">
        <v>0</v>
      </c>
      <c r="L42" s="155"/>
      <c r="M42" s="155"/>
      <c r="N42" s="155"/>
      <c r="O42" s="155"/>
      <c r="P42" s="155"/>
      <c r="Q42" s="155"/>
      <c r="R42" s="155"/>
    </row>
    <row r="43" spans="1:18" ht="15" customHeight="1">
      <c r="A43" s="67" t="s">
        <v>504</v>
      </c>
      <c r="B43" s="358">
        <v>8169</v>
      </c>
      <c r="C43" s="358">
        <v>8151</v>
      </c>
      <c r="D43" s="358">
        <v>17</v>
      </c>
      <c r="E43" s="358">
        <v>1</v>
      </c>
      <c r="F43" s="357"/>
      <c r="G43" s="358">
        <v>2733</v>
      </c>
      <c r="H43" s="358">
        <v>2717</v>
      </c>
      <c r="I43" s="358">
        <v>15</v>
      </c>
      <c r="J43" s="358">
        <v>1</v>
      </c>
      <c r="L43" s="155"/>
      <c r="M43" s="155"/>
      <c r="N43" s="155"/>
      <c r="O43" s="155"/>
      <c r="P43" s="155"/>
      <c r="Q43" s="155"/>
      <c r="R43" s="155"/>
    </row>
    <row r="44" spans="1:18" ht="15" customHeight="1">
      <c r="A44" s="67" t="s">
        <v>505</v>
      </c>
      <c r="B44" s="358">
        <v>10195</v>
      </c>
      <c r="C44" s="358">
        <v>10180</v>
      </c>
      <c r="D44" s="358">
        <v>14</v>
      </c>
      <c r="E44" s="358">
        <v>1</v>
      </c>
      <c r="F44" s="361"/>
      <c r="G44" s="358">
        <v>3911</v>
      </c>
      <c r="H44" s="358">
        <v>3884</v>
      </c>
      <c r="I44" s="358">
        <v>24</v>
      </c>
      <c r="J44" s="358">
        <v>3</v>
      </c>
      <c r="L44" s="155"/>
      <c r="M44" s="155"/>
      <c r="N44" s="155"/>
      <c r="O44" s="155"/>
      <c r="P44" s="155"/>
      <c r="Q44" s="155"/>
      <c r="R44" s="155"/>
    </row>
    <row r="45" spans="1:18" ht="15" customHeight="1">
      <c r="A45" s="67" t="s">
        <v>506</v>
      </c>
      <c r="B45" s="358">
        <v>11313</v>
      </c>
      <c r="C45" s="358">
        <v>11286</v>
      </c>
      <c r="D45" s="358">
        <v>24</v>
      </c>
      <c r="E45" s="358">
        <v>3</v>
      </c>
      <c r="F45" s="361"/>
      <c r="G45" s="358">
        <v>3896</v>
      </c>
      <c r="H45" s="358">
        <v>3868</v>
      </c>
      <c r="I45" s="358">
        <v>26</v>
      </c>
      <c r="J45" s="358">
        <v>2</v>
      </c>
      <c r="L45" s="155"/>
      <c r="M45" s="155"/>
      <c r="N45" s="155"/>
      <c r="O45" s="155"/>
      <c r="P45" s="155"/>
      <c r="Q45" s="155"/>
      <c r="R45" s="155"/>
    </row>
    <row r="46" spans="1:18" ht="15" customHeight="1">
      <c r="A46" s="67" t="s">
        <v>507</v>
      </c>
      <c r="B46" s="358">
        <v>12550</v>
      </c>
      <c r="C46" s="358">
        <v>12518</v>
      </c>
      <c r="D46" s="358">
        <v>32</v>
      </c>
      <c r="E46" s="358">
        <v>0</v>
      </c>
      <c r="F46" s="361"/>
      <c r="G46" s="358">
        <v>3705</v>
      </c>
      <c r="H46" s="358">
        <v>3676</v>
      </c>
      <c r="I46" s="358">
        <v>29</v>
      </c>
      <c r="J46" s="358">
        <v>0</v>
      </c>
      <c r="L46" s="155"/>
      <c r="M46" s="155"/>
      <c r="N46" s="155"/>
      <c r="O46" s="155"/>
      <c r="P46" s="155"/>
      <c r="Q46" s="155"/>
      <c r="R46" s="155"/>
    </row>
    <row r="47" spans="1:18" ht="15" customHeight="1">
      <c r="A47" s="67" t="s">
        <v>508</v>
      </c>
      <c r="B47" s="358">
        <v>15931</v>
      </c>
      <c r="C47" s="358">
        <v>15876</v>
      </c>
      <c r="D47" s="358">
        <v>52</v>
      </c>
      <c r="E47" s="358">
        <v>3</v>
      </c>
      <c r="F47" s="361"/>
      <c r="G47" s="358">
        <v>4114</v>
      </c>
      <c r="H47" s="358">
        <v>4078</v>
      </c>
      <c r="I47" s="358">
        <v>29</v>
      </c>
      <c r="J47" s="358">
        <v>7</v>
      </c>
      <c r="L47" s="155"/>
      <c r="M47" s="155"/>
      <c r="N47" s="155"/>
      <c r="O47" s="155"/>
      <c r="P47" s="155"/>
      <c r="Q47" s="155"/>
      <c r="R47" s="155"/>
    </row>
    <row r="48" spans="1:18" s="102" customFormat="1" ht="15" customHeight="1">
      <c r="A48" s="67" t="s">
        <v>509</v>
      </c>
      <c r="B48" s="358">
        <v>17373</v>
      </c>
      <c r="C48" s="358">
        <v>17317</v>
      </c>
      <c r="D48" s="358">
        <v>54</v>
      </c>
      <c r="E48" s="358">
        <v>2</v>
      </c>
      <c r="F48" s="361"/>
      <c r="G48" s="358">
        <v>4322</v>
      </c>
      <c r="H48" s="358">
        <v>4283</v>
      </c>
      <c r="I48" s="358">
        <v>38</v>
      </c>
      <c r="J48" s="358">
        <v>1</v>
      </c>
      <c r="L48" s="155"/>
      <c r="M48" s="155"/>
      <c r="N48" s="155"/>
      <c r="O48" s="155"/>
      <c r="P48" s="155"/>
      <c r="Q48" s="155"/>
      <c r="R48" s="155"/>
    </row>
    <row r="49" spans="1:18" ht="15" customHeight="1">
      <c r="A49" s="67" t="s">
        <v>510</v>
      </c>
      <c r="B49" s="358">
        <v>16782</v>
      </c>
      <c r="C49" s="358">
        <v>16700</v>
      </c>
      <c r="D49" s="358">
        <v>80</v>
      </c>
      <c r="E49" s="358">
        <v>2</v>
      </c>
      <c r="F49" s="361"/>
      <c r="G49" s="358">
        <v>4077</v>
      </c>
      <c r="H49" s="358">
        <v>4043</v>
      </c>
      <c r="I49" s="358">
        <v>33</v>
      </c>
      <c r="J49" s="358">
        <v>1</v>
      </c>
      <c r="L49" s="155"/>
      <c r="M49" s="155"/>
      <c r="N49" s="155"/>
      <c r="O49" s="155"/>
      <c r="P49" s="155"/>
      <c r="Q49" s="155"/>
      <c r="R49" s="155"/>
    </row>
    <row r="50" spans="1:18" ht="15" customHeight="1">
      <c r="A50" s="67" t="s">
        <v>193</v>
      </c>
      <c r="B50" s="358">
        <v>14027</v>
      </c>
      <c r="C50" s="358">
        <v>13923</v>
      </c>
      <c r="D50" s="358">
        <v>97</v>
      </c>
      <c r="E50" s="358">
        <v>7</v>
      </c>
      <c r="F50" s="357"/>
      <c r="G50" s="358">
        <v>3552</v>
      </c>
      <c r="H50" s="358">
        <v>3516</v>
      </c>
      <c r="I50" s="358">
        <v>35</v>
      </c>
      <c r="J50" s="358">
        <v>1</v>
      </c>
      <c r="L50" s="155"/>
      <c r="M50" s="155"/>
      <c r="N50" s="155"/>
      <c r="O50" s="155"/>
      <c r="P50" s="155"/>
      <c r="Q50" s="155"/>
      <c r="R50" s="155"/>
    </row>
    <row r="51" spans="1:18" ht="15" customHeight="1">
      <c r="A51" s="67" t="s">
        <v>194</v>
      </c>
      <c r="B51" s="358">
        <v>8441</v>
      </c>
      <c r="C51" s="358">
        <v>8368</v>
      </c>
      <c r="D51" s="358">
        <v>66</v>
      </c>
      <c r="E51" s="358">
        <v>7</v>
      </c>
      <c r="F51" s="359"/>
      <c r="G51" s="358">
        <v>2340</v>
      </c>
      <c r="H51" s="358">
        <v>2298</v>
      </c>
      <c r="I51" s="358">
        <v>41</v>
      </c>
      <c r="J51" s="358">
        <v>1</v>
      </c>
      <c r="K51" s="151"/>
      <c r="L51" s="151"/>
      <c r="M51" s="151"/>
      <c r="N51" s="151"/>
      <c r="O51" s="151"/>
      <c r="P51" s="151"/>
      <c r="Q51" s="151"/>
      <c r="R51" s="151"/>
    </row>
    <row r="52" spans="1:18" ht="15" customHeight="1">
      <c r="A52" s="67" t="s">
        <v>511</v>
      </c>
      <c r="B52" s="358">
        <v>1161</v>
      </c>
      <c r="C52" s="358">
        <v>1147</v>
      </c>
      <c r="D52" s="358">
        <v>14</v>
      </c>
      <c r="E52" s="358">
        <v>0</v>
      </c>
      <c r="F52" s="361"/>
      <c r="G52" s="358">
        <v>321</v>
      </c>
      <c r="H52" s="358">
        <v>317</v>
      </c>
      <c r="I52" s="358">
        <v>4</v>
      </c>
      <c r="J52" s="358">
        <v>0</v>
      </c>
    </row>
    <row r="53" spans="1:18" ht="11.25" customHeight="1">
      <c r="A53" s="70"/>
      <c r="B53" s="70"/>
      <c r="C53" s="70"/>
      <c r="D53" s="70"/>
      <c r="E53" s="70"/>
      <c r="F53" s="70"/>
      <c r="G53" s="70"/>
      <c r="H53" s="70"/>
      <c r="I53" s="70"/>
      <c r="J53" s="70"/>
    </row>
    <row r="54" spans="1:18" ht="4.5" customHeight="1">
      <c r="K54" s="2"/>
    </row>
    <row r="55" spans="1:18" ht="20.25" customHeight="1">
      <c r="A55" s="477" t="s">
        <v>733</v>
      </c>
      <c r="B55" s="505"/>
      <c r="C55" s="505"/>
      <c r="D55" s="505"/>
      <c r="E55" s="505"/>
      <c r="F55" s="505"/>
      <c r="G55" s="505"/>
      <c r="H55" s="505"/>
      <c r="I55" s="505"/>
      <c r="J55" s="505"/>
      <c r="K55" s="158"/>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80" t="s">
        <v>336</v>
      </c>
      <c r="B1" s="481"/>
      <c r="C1" s="481"/>
      <c r="D1" s="490"/>
      <c r="E1" s="490"/>
      <c r="F1" s="154"/>
      <c r="G1" s="15"/>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40" t="s">
        <v>327</v>
      </c>
    </row>
    <row r="4" spans="1:12" s="72" customFormat="1" ht="15" customHeight="1">
      <c r="A4" s="18" t="s">
        <v>765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9" t="s">
        <v>780</v>
      </c>
      <c r="B6" s="510"/>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44" customFormat="1" ht="26.25" customHeight="1">
      <c r="A9" s="80"/>
      <c r="B9" s="86" t="s">
        <v>343</v>
      </c>
      <c r="C9" s="171">
        <v>405724</v>
      </c>
      <c r="D9" s="171">
        <v>402514</v>
      </c>
      <c r="E9" s="171">
        <v>2779</v>
      </c>
      <c r="F9" s="171">
        <v>431</v>
      </c>
      <c r="G9" s="362"/>
      <c r="H9" s="171">
        <v>62351</v>
      </c>
      <c r="I9" s="171">
        <v>61565</v>
      </c>
      <c r="J9" s="171">
        <v>693</v>
      </c>
      <c r="K9" s="171">
        <v>93</v>
      </c>
      <c r="L9" s="152"/>
    </row>
    <row r="10" spans="1:12" s="44" customFormat="1" ht="26.25" customHeight="1">
      <c r="A10" s="80"/>
      <c r="B10" s="86"/>
      <c r="C10" s="171"/>
      <c r="D10" s="171"/>
      <c r="E10" s="171"/>
      <c r="F10" s="171"/>
      <c r="G10" s="362"/>
      <c r="H10" s="171"/>
      <c r="I10" s="171"/>
      <c r="J10" s="171"/>
      <c r="K10" s="171"/>
      <c r="L10" s="152"/>
    </row>
    <row r="11" spans="1:12" s="44" customFormat="1" ht="15" customHeight="1">
      <c r="A11" s="90" t="s">
        <v>472</v>
      </c>
      <c r="B11" s="50" t="s">
        <v>45</v>
      </c>
      <c r="C11" s="174">
        <v>2568</v>
      </c>
      <c r="D11" s="174">
        <v>2518</v>
      </c>
      <c r="E11" s="174">
        <v>41</v>
      </c>
      <c r="F11" s="174">
        <v>9</v>
      </c>
      <c r="G11" s="174"/>
      <c r="H11" s="174">
        <v>585</v>
      </c>
      <c r="I11" s="174">
        <v>569</v>
      </c>
      <c r="J11" s="174">
        <v>16</v>
      </c>
      <c r="K11" s="174">
        <v>0</v>
      </c>
    </row>
    <row r="12" spans="1:12" s="44" customFormat="1" ht="27" customHeight="1">
      <c r="A12" s="90" t="s">
        <v>474</v>
      </c>
      <c r="B12" s="50" t="s">
        <v>210</v>
      </c>
      <c r="C12" s="174">
        <v>9082</v>
      </c>
      <c r="D12" s="174">
        <v>8996</v>
      </c>
      <c r="E12" s="174">
        <v>78</v>
      </c>
      <c r="F12" s="174">
        <v>8</v>
      </c>
      <c r="G12" s="174"/>
      <c r="H12" s="174">
        <v>4340</v>
      </c>
      <c r="I12" s="174">
        <v>4286</v>
      </c>
      <c r="J12" s="174">
        <v>52</v>
      </c>
      <c r="K12" s="174">
        <v>2</v>
      </c>
    </row>
    <row r="13" spans="1:12" s="44" customFormat="1" ht="15" customHeight="1">
      <c r="A13" s="90" t="s">
        <v>476</v>
      </c>
      <c r="B13" s="50" t="s">
        <v>46</v>
      </c>
      <c r="C13" s="174">
        <v>2980</v>
      </c>
      <c r="D13" s="174">
        <v>2934</v>
      </c>
      <c r="E13" s="174">
        <v>39</v>
      </c>
      <c r="F13" s="174">
        <v>7</v>
      </c>
      <c r="G13" s="174"/>
      <c r="H13" s="174">
        <v>1753</v>
      </c>
      <c r="I13" s="174">
        <v>1722</v>
      </c>
      <c r="J13" s="174">
        <v>26</v>
      </c>
      <c r="K13" s="174">
        <v>5</v>
      </c>
    </row>
    <row r="14" spans="1:12" s="44" customFormat="1" ht="15" customHeight="1">
      <c r="A14" s="91" t="s">
        <v>48</v>
      </c>
      <c r="B14" s="50" t="s">
        <v>47</v>
      </c>
      <c r="C14" s="174">
        <v>15094</v>
      </c>
      <c r="D14" s="174">
        <v>14975</v>
      </c>
      <c r="E14" s="174">
        <v>107</v>
      </c>
      <c r="F14" s="174">
        <v>12</v>
      </c>
      <c r="G14" s="174"/>
      <c r="H14" s="174">
        <v>3906</v>
      </c>
      <c r="I14" s="174">
        <v>3845</v>
      </c>
      <c r="J14" s="174">
        <v>53</v>
      </c>
      <c r="K14" s="174">
        <v>8</v>
      </c>
    </row>
    <row r="15" spans="1:12" s="44" customFormat="1" ht="15" customHeight="1">
      <c r="A15" s="90" t="s">
        <v>478</v>
      </c>
      <c r="B15" s="50" t="s">
        <v>49</v>
      </c>
      <c r="C15" s="174">
        <v>6049</v>
      </c>
      <c r="D15" s="174">
        <v>6003</v>
      </c>
      <c r="E15" s="174">
        <v>37</v>
      </c>
      <c r="F15" s="174">
        <v>9</v>
      </c>
      <c r="G15" s="174"/>
      <c r="H15" s="174">
        <v>3093</v>
      </c>
      <c r="I15" s="174">
        <v>3051</v>
      </c>
      <c r="J15" s="174">
        <v>41</v>
      </c>
      <c r="K15" s="174">
        <v>1</v>
      </c>
    </row>
    <row r="16" spans="1:12" s="44" customFormat="1" ht="15" customHeight="1">
      <c r="A16" s="90" t="s">
        <v>480</v>
      </c>
      <c r="B16" s="50" t="s">
        <v>50</v>
      </c>
      <c r="C16" s="174">
        <v>3844</v>
      </c>
      <c r="D16" s="174">
        <v>3802</v>
      </c>
      <c r="E16" s="174">
        <v>32</v>
      </c>
      <c r="F16" s="174">
        <v>10</v>
      </c>
      <c r="G16" s="174"/>
      <c r="H16" s="174">
        <v>4335</v>
      </c>
      <c r="I16" s="174">
        <v>4293</v>
      </c>
      <c r="J16" s="174">
        <v>41</v>
      </c>
      <c r="K16" s="174">
        <v>1</v>
      </c>
    </row>
    <row r="17" spans="1:11" s="44" customFormat="1" ht="15" customHeight="1">
      <c r="A17" s="90" t="s">
        <v>482</v>
      </c>
      <c r="B17" s="50" t="s">
        <v>51</v>
      </c>
      <c r="C17" s="174">
        <v>46660</v>
      </c>
      <c r="D17" s="174">
        <v>46467</v>
      </c>
      <c r="E17" s="174">
        <v>179</v>
      </c>
      <c r="F17" s="174">
        <v>14</v>
      </c>
      <c r="G17" s="174"/>
      <c r="H17" s="174">
        <v>12129</v>
      </c>
      <c r="I17" s="174">
        <v>12000</v>
      </c>
      <c r="J17" s="174">
        <v>120</v>
      </c>
      <c r="K17" s="174">
        <v>9</v>
      </c>
    </row>
    <row r="18" spans="1:11" s="44" customFormat="1" ht="27" customHeight="1">
      <c r="A18" s="90" t="s">
        <v>484</v>
      </c>
      <c r="B18" s="50" t="s">
        <v>209</v>
      </c>
      <c r="C18" s="174">
        <v>26896</v>
      </c>
      <c r="D18" s="174">
        <v>26797</v>
      </c>
      <c r="E18" s="174">
        <v>91</v>
      </c>
      <c r="F18" s="174">
        <v>8</v>
      </c>
      <c r="G18" s="174"/>
      <c r="H18" s="174">
        <v>5740</v>
      </c>
      <c r="I18" s="174">
        <v>5679</v>
      </c>
      <c r="J18" s="174">
        <v>56</v>
      </c>
      <c r="K18" s="174">
        <v>5</v>
      </c>
    </row>
    <row r="19" spans="1:11" s="44" customFormat="1" ht="15" customHeight="1">
      <c r="A19" s="90" t="s">
        <v>486</v>
      </c>
      <c r="B19" s="50" t="s">
        <v>52</v>
      </c>
      <c r="C19" s="174">
        <v>9641</v>
      </c>
      <c r="D19" s="174">
        <v>9593</v>
      </c>
      <c r="E19" s="174">
        <v>43</v>
      </c>
      <c r="F19" s="174">
        <v>5</v>
      </c>
      <c r="G19" s="174"/>
      <c r="H19" s="174">
        <v>1548</v>
      </c>
      <c r="I19" s="174">
        <v>1527</v>
      </c>
      <c r="J19" s="174">
        <v>16</v>
      </c>
      <c r="K19" s="174">
        <v>5</v>
      </c>
    </row>
    <row r="20" spans="1:11" s="44" customFormat="1" ht="27" customHeight="1">
      <c r="A20" s="90" t="s">
        <v>488</v>
      </c>
      <c r="B20" s="50" t="s">
        <v>211</v>
      </c>
      <c r="C20" s="174">
        <v>10514</v>
      </c>
      <c r="D20" s="174">
        <v>10345</v>
      </c>
      <c r="E20" s="174">
        <v>140</v>
      </c>
      <c r="F20" s="174">
        <v>29</v>
      </c>
      <c r="G20" s="174"/>
      <c r="H20" s="174">
        <v>461</v>
      </c>
      <c r="I20" s="174">
        <v>454</v>
      </c>
      <c r="J20" s="174">
        <v>7</v>
      </c>
      <c r="K20" s="174">
        <v>0</v>
      </c>
    </row>
    <row r="21" spans="1:11" s="44" customFormat="1" ht="27" customHeight="1">
      <c r="A21" s="90" t="s">
        <v>490</v>
      </c>
      <c r="B21" s="50" t="s">
        <v>212</v>
      </c>
      <c r="C21" s="174">
        <v>46913</v>
      </c>
      <c r="D21" s="174">
        <v>46335</v>
      </c>
      <c r="E21" s="174">
        <v>523</v>
      </c>
      <c r="F21" s="174">
        <v>55</v>
      </c>
      <c r="G21" s="174"/>
      <c r="H21" s="174">
        <v>2071</v>
      </c>
      <c r="I21" s="174">
        <v>2038</v>
      </c>
      <c r="J21" s="174">
        <v>29</v>
      </c>
      <c r="K21" s="174">
        <v>4</v>
      </c>
    </row>
    <row r="22" spans="1:11" s="44" customFormat="1" ht="24.75" customHeight="1">
      <c r="A22" s="90" t="s">
        <v>514</v>
      </c>
      <c r="B22" s="50" t="s">
        <v>213</v>
      </c>
      <c r="C22" s="174">
        <v>57384</v>
      </c>
      <c r="D22" s="174">
        <v>56956</v>
      </c>
      <c r="E22" s="174">
        <v>381</v>
      </c>
      <c r="F22" s="174">
        <v>47</v>
      </c>
      <c r="G22" s="174"/>
      <c r="H22" s="174">
        <v>4344</v>
      </c>
      <c r="I22" s="174">
        <v>4280</v>
      </c>
      <c r="J22" s="174">
        <v>55</v>
      </c>
      <c r="K22" s="174">
        <v>9</v>
      </c>
    </row>
    <row r="23" spans="1:11" s="44" customFormat="1" ht="27" customHeight="1">
      <c r="A23" s="90" t="s">
        <v>492</v>
      </c>
      <c r="B23" s="50" t="s">
        <v>214</v>
      </c>
      <c r="C23" s="174">
        <v>21751</v>
      </c>
      <c r="D23" s="174">
        <v>21599</v>
      </c>
      <c r="E23" s="174">
        <v>131</v>
      </c>
      <c r="F23" s="174">
        <v>21</v>
      </c>
      <c r="G23" s="174"/>
      <c r="H23" s="174">
        <v>1930</v>
      </c>
      <c r="I23" s="174">
        <v>1914</v>
      </c>
      <c r="J23" s="174">
        <v>13</v>
      </c>
      <c r="K23" s="174">
        <v>3</v>
      </c>
    </row>
    <row r="24" spans="1:11" s="44" customFormat="1" ht="15" customHeight="1">
      <c r="A24" s="90" t="s">
        <v>494</v>
      </c>
      <c r="B24" s="50" t="s">
        <v>53</v>
      </c>
      <c r="C24" s="174">
        <v>33704</v>
      </c>
      <c r="D24" s="174">
        <v>33231</v>
      </c>
      <c r="E24" s="174">
        <v>370</v>
      </c>
      <c r="F24" s="174">
        <v>103</v>
      </c>
      <c r="G24" s="174"/>
      <c r="H24" s="174">
        <v>2350</v>
      </c>
      <c r="I24" s="174">
        <v>2307</v>
      </c>
      <c r="J24" s="174">
        <v>35</v>
      </c>
      <c r="K24" s="174">
        <v>8</v>
      </c>
    </row>
    <row r="25" spans="1:11" s="44" customFormat="1" ht="24.75" customHeight="1">
      <c r="A25" s="90" t="s">
        <v>515</v>
      </c>
      <c r="B25" s="50" t="s">
        <v>215</v>
      </c>
      <c r="C25" s="174">
        <v>46048</v>
      </c>
      <c r="D25" s="174">
        <v>45822</v>
      </c>
      <c r="E25" s="174">
        <v>197</v>
      </c>
      <c r="F25" s="174">
        <v>29</v>
      </c>
      <c r="G25" s="174"/>
      <c r="H25" s="174">
        <v>7928</v>
      </c>
      <c r="I25" s="174">
        <v>7854</v>
      </c>
      <c r="J25" s="174">
        <v>66</v>
      </c>
      <c r="K25" s="174">
        <v>8</v>
      </c>
    </row>
    <row r="26" spans="1:11" s="44" customFormat="1" ht="24.75" customHeight="1">
      <c r="A26" s="90" t="s">
        <v>516</v>
      </c>
      <c r="B26" s="50" t="s">
        <v>216</v>
      </c>
      <c r="C26" s="174">
        <v>66596</v>
      </c>
      <c r="D26" s="174">
        <v>66141</v>
      </c>
      <c r="E26" s="174">
        <v>390</v>
      </c>
      <c r="F26" s="174">
        <v>65</v>
      </c>
      <c r="G26" s="174"/>
      <c r="H26" s="174">
        <v>5838</v>
      </c>
      <c r="I26" s="174">
        <v>5746</v>
      </c>
      <c r="J26" s="174">
        <v>67</v>
      </c>
      <c r="K26" s="174">
        <v>25</v>
      </c>
    </row>
    <row r="27" spans="1:11" ht="9" customHeight="1"/>
    <row r="28" spans="1:11" ht="20.25" customHeight="1">
      <c r="A28" s="507" t="s">
        <v>734</v>
      </c>
      <c r="B28" s="508"/>
      <c r="C28" s="508"/>
      <c r="D28" s="508"/>
      <c r="E28" s="508"/>
      <c r="F28" s="508"/>
      <c r="G28" s="508"/>
      <c r="H28" s="508"/>
      <c r="I28" s="508"/>
      <c r="J28" s="508"/>
      <c r="K28" s="50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0" t="s">
        <v>336</v>
      </c>
      <c r="B1" s="490"/>
      <c r="C1" s="490"/>
      <c r="D1" s="490"/>
      <c r="E1" s="160"/>
      <c r="F1" s="150"/>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756</v>
      </c>
      <c r="B3" s="17"/>
      <c r="C3" s="17"/>
      <c r="D3" s="17"/>
      <c r="E3" s="17"/>
      <c r="F3" s="17"/>
      <c r="H3" s="17"/>
      <c r="I3" s="17"/>
      <c r="J3" s="340" t="s">
        <v>327</v>
      </c>
    </row>
    <row r="4" spans="1:11" s="72" customFormat="1" ht="15" customHeight="1">
      <c r="A4" s="18" t="s">
        <v>766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65" t="s">
        <v>342</v>
      </c>
      <c r="E8" s="65" t="s">
        <v>685</v>
      </c>
      <c r="F8" s="49"/>
      <c r="G8" s="48" t="s">
        <v>340</v>
      </c>
      <c r="H8" s="48" t="s">
        <v>341</v>
      </c>
      <c r="I8" s="65" t="s">
        <v>342</v>
      </c>
      <c r="J8" s="65" t="s">
        <v>685</v>
      </c>
    </row>
    <row r="9" spans="1:11" s="44" customFormat="1" ht="21" customHeight="1">
      <c r="A9" s="86" t="s">
        <v>343</v>
      </c>
      <c r="B9" s="171">
        <v>405724</v>
      </c>
      <c r="C9" s="171">
        <v>402514</v>
      </c>
      <c r="D9" s="171">
        <v>2779</v>
      </c>
      <c r="E9" s="171">
        <v>431</v>
      </c>
      <c r="F9" s="181"/>
      <c r="G9" s="171">
        <v>62351</v>
      </c>
      <c r="H9" s="171">
        <v>61565</v>
      </c>
      <c r="I9" s="171">
        <v>693</v>
      </c>
      <c r="J9" s="171">
        <v>93</v>
      </c>
      <c r="K9" s="152"/>
    </row>
    <row r="10" spans="1:11" s="44" customFormat="1" ht="7.05" customHeight="1">
      <c r="A10" s="86"/>
      <c r="B10" s="171"/>
      <c r="C10" s="171"/>
      <c r="D10" s="171"/>
      <c r="E10" s="171"/>
      <c r="F10" s="181"/>
      <c r="G10" s="171"/>
      <c r="H10" s="171"/>
      <c r="I10" s="171"/>
      <c r="J10" s="171"/>
      <c r="K10" s="152"/>
    </row>
    <row r="11" spans="1:11" s="44" customFormat="1" ht="12" customHeight="1">
      <c r="A11" s="86" t="s">
        <v>12</v>
      </c>
      <c r="B11" s="174"/>
      <c r="C11" s="174"/>
      <c r="D11" s="174"/>
      <c r="E11" s="174"/>
      <c r="F11" s="182"/>
      <c r="G11" s="174"/>
      <c r="H11" s="174"/>
      <c r="I11" s="174"/>
      <c r="J11" s="174"/>
    </row>
    <row r="12" spans="1:11" s="44" customFormat="1" ht="12" customHeight="1">
      <c r="A12" s="50" t="s">
        <v>11</v>
      </c>
      <c r="B12" s="174">
        <v>336545</v>
      </c>
      <c r="C12" s="174">
        <v>334493</v>
      </c>
      <c r="D12" s="174">
        <v>1818</v>
      </c>
      <c r="E12" s="174">
        <v>234</v>
      </c>
      <c r="F12" s="182"/>
      <c r="G12" s="174"/>
      <c r="H12" s="174"/>
      <c r="I12" s="174"/>
      <c r="J12" s="174"/>
    </row>
    <row r="13" spans="1:11" s="44" customFormat="1" ht="12" customHeight="1">
      <c r="A13" s="50" t="s">
        <v>54</v>
      </c>
      <c r="B13" s="174">
        <v>24295</v>
      </c>
      <c r="C13" s="174">
        <v>23824</v>
      </c>
      <c r="D13" s="174">
        <v>418</v>
      </c>
      <c r="E13" s="174">
        <v>53</v>
      </c>
      <c r="F13" s="182"/>
      <c r="G13" s="174"/>
      <c r="H13" s="174"/>
      <c r="I13" s="174"/>
      <c r="J13" s="174"/>
    </row>
    <row r="14" spans="1:11" s="44" customFormat="1" ht="12" customHeight="1">
      <c r="A14" s="88" t="s">
        <v>736</v>
      </c>
      <c r="B14" s="174">
        <v>44884</v>
      </c>
      <c r="C14" s="174">
        <v>44197</v>
      </c>
      <c r="D14" s="174">
        <v>543</v>
      </c>
      <c r="E14" s="174">
        <v>144</v>
      </c>
      <c r="F14" s="182"/>
      <c r="G14" s="174"/>
      <c r="H14" s="174"/>
      <c r="I14" s="174"/>
      <c r="J14" s="174"/>
    </row>
    <row r="15" spans="1:11" s="44" customFormat="1" ht="15" customHeight="1">
      <c r="A15" s="50"/>
      <c r="B15" s="174"/>
      <c r="C15" s="174"/>
      <c r="D15" s="174"/>
      <c r="E15" s="174"/>
      <c r="F15" s="182"/>
      <c r="G15" s="174"/>
      <c r="H15" s="174"/>
      <c r="I15" s="174"/>
      <c r="J15" s="174"/>
    </row>
    <row r="16" spans="1:11" s="44" customFormat="1" ht="12" customHeight="1">
      <c r="A16" s="86" t="s">
        <v>13</v>
      </c>
      <c r="B16" s="174"/>
      <c r="C16" s="174"/>
      <c r="D16" s="174"/>
      <c r="E16" s="174"/>
      <c r="F16" s="182"/>
      <c r="G16" s="174"/>
      <c r="H16" s="174"/>
      <c r="I16" s="174"/>
      <c r="J16" s="174"/>
    </row>
    <row r="17" spans="1:11" s="44" customFormat="1" ht="12" customHeight="1">
      <c r="A17" s="97" t="s">
        <v>55</v>
      </c>
      <c r="B17" s="171">
        <v>153093</v>
      </c>
      <c r="C17" s="171">
        <v>152129</v>
      </c>
      <c r="D17" s="171">
        <v>856</v>
      </c>
      <c r="E17" s="171">
        <v>108</v>
      </c>
      <c r="F17" s="183"/>
      <c r="G17" s="171"/>
      <c r="H17" s="171"/>
      <c r="I17" s="171"/>
      <c r="J17" s="171"/>
      <c r="K17" s="93"/>
    </row>
    <row r="18" spans="1:11" s="44" customFormat="1" ht="12" customHeight="1">
      <c r="A18" s="98" t="s">
        <v>56</v>
      </c>
      <c r="B18" s="374">
        <v>98245</v>
      </c>
      <c r="C18" s="374">
        <v>97664</v>
      </c>
      <c r="D18" s="374">
        <v>528</v>
      </c>
      <c r="E18" s="374">
        <v>53</v>
      </c>
      <c r="F18" s="184"/>
      <c r="G18" s="174"/>
      <c r="H18" s="174"/>
      <c r="I18" s="174"/>
      <c r="J18" s="174"/>
      <c r="K18" s="159"/>
    </row>
    <row r="19" spans="1:11" s="44" customFormat="1" ht="12" customHeight="1">
      <c r="A19" s="98" t="s">
        <v>57</v>
      </c>
      <c r="B19" s="374">
        <v>13910</v>
      </c>
      <c r="C19" s="374">
        <v>13826</v>
      </c>
      <c r="D19" s="374">
        <v>68</v>
      </c>
      <c r="E19" s="374">
        <v>16</v>
      </c>
      <c r="F19" s="184"/>
      <c r="G19" s="174"/>
      <c r="H19" s="174"/>
      <c r="I19" s="174"/>
      <c r="J19" s="174"/>
      <c r="K19" s="159"/>
    </row>
    <row r="20" spans="1:11" s="44" customFormat="1" ht="12" customHeight="1">
      <c r="A20" s="98" t="s">
        <v>58</v>
      </c>
      <c r="B20" s="374">
        <v>37387</v>
      </c>
      <c r="C20" s="374">
        <v>37137</v>
      </c>
      <c r="D20" s="374">
        <v>211</v>
      </c>
      <c r="E20" s="374">
        <v>39</v>
      </c>
      <c r="F20" s="184"/>
      <c r="G20" s="174"/>
      <c r="H20" s="174"/>
      <c r="I20" s="174"/>
      <c r="J20" s="174"/>
      <c r="K20" s="159"/>
    </row>
    <row r="21" spans="1:11" s="44" customFormat="1" ht="12" customHeight="1">
      <c r="A21" s="98" t="s">
        <v>59</v>
      </c>
      <c r="B21" s="374">
        <v>3551</v>
      </c>
      <c r="C21" s="374">
        <v>3502</v>
      </c>
      <c r="D21" s="374">
        <v>49</v>
      </c>
      <c r="E21" s="374">
        <v>0</v>
      </c>
      <c r="F21" s="184"/>
      <c r="G21" s="174"/>
      <c r="H21" s="174"/>
      <c r="I21" s="174"/>
      <c r="J21" s="174"/>
      <c r="K21" s="159"/>
    </row>
    <row r="22" spans="1:11" s="44" customFormat="1" ht="7.05" customHeight="1">
      <c r="A22" s="98"/>
      <c r="B22" s="185"/>
      <c r="C22" s="185"/>
      <c r="D22" s="185"/>
      <c r="E22" s="185"/>
      <c r="F22" s="184"/>
      <c r="G22" s="185"/>
      <c r="H22" s="185"/>
      <c r="I22" s="185"/>
      <c r="J22" s="185"/>
      <c r="K22" s="159"/>
    </row>
    <row r="23" spans="1:11" s="44" customFormat="1" ht="12" customHeight="1">
      <c r="A23" s="97" t="s">
        <v>60</v>
      </c>
      <c r="B23" s="171">
        <v>43111</v>
      </c>
      <c r="C23" s="171">
        <v>42538</v>
      </c>
      <c r="D23" s="171">
        <v>506</v>
      </c>
      <c r="E23" s="171">
        <v>67</v>
      </c>
      <c r="F23" s="183"/>
      <c r="G23" s="171"/>
      <c r="H23" s="171"/>
      <c r="I23" s="171"/>
      <c r="J23" s="171"/>
      <c r="K23" s="93"/>
    </row>
    <row r="24" spans="1:11" s="44" customFormat="1" ht="12" customHeight="1">
      <c r="A24" s="98" t="s">
        <v>61</v>
      </c>
      <c r="B24" s="374">
        <v>27361</v>
      </c>
      <c r="C24" s="374">
        <v>27049</v>
      </c>
      <c r="D24" s="374">
        <v>280</v>
      </c>
      <c r="E24" s="374">
        <v>32</v>
      </c>
      <c r="F24" s="184"/>
      <c r="G24" s="174"/>
      <c r="H24" s="174"/>
      <c r="I24" s="174"/>
      <c r="J24" s="174"/>
      <c r="K24" s="159"/>
    </row>
    <row r="25" spans="1:11" s="44" customFormat="1" ht="12" customHeight="1">
      <c r="A25" s="98" t="s">
        <v>62</v>
      </c>
      <c r="B25" s="374">
        <v>10848</v>
      </c>
      <c r="C25" s="374">
        <v>10667</v>
      </c>
      <c r="D25" s="374">
        <v>156</v>
      </c>
      <c r="E25" s="374">
        <v>25</v>
      </c>
      <c r="F25" s="184"/>
      <c r="G25" s="174"/>
      <c r="H25" s="174"/>
      <c r="I25" s="174"/>
      <c r="J25" s="174"/>
      <c r="K25" s="159"/>
    </row>
    <row r="26" spans="1:11" s="44" customFormat="1" ht="12" customHeight="1">
      <c r="A26" s="98" t="s">
        <v>63</v>
      </c>
      <c r="B26" s="374">
        <v>1573</v>
      </c>
      <c r="C26" s="374">
        <v>1534</v>
      </c>
      <c r="D26" s="374">
        <v>30</v>
      </c>
      <c r="E26" s="374">
        <v>9</v>
      </c>
      <c r="F26" s="184"/>
      <c r="G26" s="174"/>
      <c r="H26" s="174"/>
      <c r="I26" s="174"/>
      <c r="J26" s="174"/>
      <c r="K26" s="159"/>
    </row>
    <row r="27" spans="1:11" s="44" customFormat="1" ht="12" customHeight="1">
      <c r="A27" s="98" t="s">
        <v>64</v>
      </c>
      <c r="B27" s="374">
        <v>279</v>
      </c>
      <c r="C27" s="374">
        <v>274</v>
      </c>
      <c r="D27" s="374">
        <v>4</v>
      </c>
      <c r="E27" s="374">
        <v>1</v>
      </c>
      <c r="F27" s="184"/>
      <c r="G27" s="174"/>
      <c r="H27" s="174"/>
      <c r="I27" s="174"/>
      <c r="J27" s="174"/>
      <c r="K27" s="159"/>
    </row>
    <row r="28" spans="1:11" s="44" customFormat="1" ht="12" customHeight="1">
      <c r="A28" s="98" t="s">
        <v>65</v>
      </c>
      <c r="B28" s="374">
        <v>56</v>
      </c>
      <c r="C28" s="374">
        <v>56</v>
      </c>
      <c r="D28" s="374">
        <v>0</v>
      </c>
      <c r="E28" s="374">
        <v>0</v>
      </c>
      <c r="F28" s="184"/>
      <c r="G28" s="174"/>
      <c r="H28" s="174"/>
      <c r="I28" s="174"/>
      <c r="J28" s="174"/>
      <c r="K28" s="159"/>
    </row>
    <row r="29" spans="1:11" s="44" customFormat="1" ht="12" customHeight="1">
      <c r="A29" s="98" t="s">
        <v>526</v>
      </c>
      <c r="B29" s="374">
        <v>8</v>
      </c>
      <c r="C29" s="374">
        <v>8</v>
      </c>
      <c r="D29" s="374">
        <v>0</v>
      </c>
      <c r="E29" s="374">
        <v>0</v>
      </c>
      <c r="F29" s="184"/>
      <c r="G29" s="174"/>
      <c r="H29" s="174"/>
      <c r="I29" s="174"/>
      <c r="J29" s="174"/>
      <c r="K29" s="159"/>
    </row>
    <row r="30" spans="1:11" s="44" customFormat="1" ht="12" customHeight="1">
      <c r="A30" s="98" t="s">
        <v>66</v>
      </c>
      <c r="B30" s="374">
        <v>2986</v>
      </c>
      <c r="C30" s="374">
        <v>2950</v>
      </c>
      <c r="D30" s="374">
        <v>36</v>
      </c>
      <c r="E30" s="374">
        <v>0</v>
      </c>
      <c r="F30" s="184"/>
      <c r="G30" s="174"/>
      <c r="H30" s="174"/>
      <c r="I30" s="174"/>
      <c r="J30" s="174"/>
      <c r="K30" s="159"/>
    </row>
    <row r="31" spans="1:11" s="44" customFormat="1" ht="7.05" customHeight="1">
      <c r="A31" s="98"/>
      <c r="B31" s="185"/>
      <c r="C31" s="185"/>
      <c r="D31" s="185"/>
      <c r="E31" s="185"/>
      <c r="F31" s="184"/>
      <c r="G31" s="185"/>
      <c r="H31" s="185"/>
      <c r="I31" s="185"/>
      <c r="J31" s="185"/>
      <c r="K31" s="159"/>
    </row>
    <row r="32" spans="1:11" ht="12" customHeight="1">
      <c r="A32" s="97" t="s">
        <v>530</v>
      </c>
      <c r="B32" s="171">
        <v>24573</v>
      </c>
      <c r="C32" s="171">
        <v>24289</v>
      </c>
      <c r="D32" s="171">
        <v>235</v>
      </c>
      <c r="E32" s="171">
        <v>49</v>
      </c>
      <c r="F32" s="183"/>
      <c r="G32" s="171"/>
      <c r="H32" s="171"/>
      <c r="I32" s="171"/>
      <c r="J32" s="171"/>
      <c r="K32" s="93"/>
    </row>
    <row r="33" spans="1:11" ht="12" customHeight="1">
      <c r="A33" s="98" t="s">
        <v>67</v>
      </c>
      <c r="B33" s="374">
        <v>3731</v>
      </c>
      <c r="C33" s="374">
        <v>3688</v>
      </c>
      <c r="D33" s="374">
        <v>36</v>
      </c>
      <c r="E33" s="374">
        <v>7</v>
      </c>
      <c r="F33" s="184"/>
      <c r="G33" s="174"/>
      <c r="H33" s="174"/>
      <c r="I33" s="174"/>
      <c r="J33" s="174"/>
      <c r="K33" s="159"/>
    </row>
    <row r="34" spans="1:11" ht="12" customHeight="1">
      <c r="A34" s="243" t="s">
        <v>68</v>
      </c>
      <c r="B34" s="374">
        <v>6333</v>
      </c>
      <c r="C34" s="374">
        <v>6259</v>
      </c>
      <c r="D34" s="374">
        <v>58</v>
      </c>
      <c r="E34" s="374">
        <v>16</v>
      </c>
      <c r="F34" s="184"/>
      <c r="G34" s="174"/>
      <c r="H34" s="174"/>
      <c r="I34" s="174"/>
      <c r="J34" s="174"/>
      <c r="K34" s="159"/>
    </row>
    <row r="35" spans="1:11" ht="12" customHeight="1">
      <c r="A35" s="98" t="s">
        <v>534</v>
      </c>
      <c r="B35" s="374">
        <v>6413</v>
      </c>
      <c r="C35" s="374">
        <v>6344</v>
      </c>
      <c r="D35" s="374">
        <v>57</v>
      </c>
      <c r="E35" s="374">
        <v>12</v>
      </c>
      <c r="F35" s="184"/>
      <c r="G35" s="174"/>
      <c r="H35" s="174"/>
      <c r="I35" s="174"/>
      <c r="J35" s="174"/>
      <c r="K35" s="159"/>
    </row>
    <row r="36" spans="1:11" ht="12" customHeight="1">
      <c r="A36" s="98" t="s">
        <v>69</v>
      </c>
      <c r="B36" s="374">
        <v>3376</v>
      </c>
      <c r="C36" s="374">
        <v>3319</v>
      </c>
      <c r="D36" s="374">
        <v>44</v>
      </c>
      <c r="E36" s="374">
        <v>13</v>
      </c>
      <c r="F36" s="184"/>
      <c r="G36" s="174"/>
      <c r="H36" s="174"/>
      <c r="I36" s="174"/>
      <c r="J36" s="174"/>
      <c r="K36" s="159"/>
    </row>
    <row r="37" spans="1:11" ht="12" customHeight="1">
      <c r="A37" s="98" t="s">
        <v>70</v>
      </c>
      <c r="B37" s="374">
        <v>272</v>
      </c>
      <c r="C37" s="374">
        <v>262</v>
      </c>
      <c r="D37" s="374">
        <v>10</v>
      </c>
      <c r="E37" s="374">
        <v>0</v>
      </c>
      <c r="F37" s="184"/>
      <c r="G37" s="174"/>
      <c r="H37" s="174"/>
      <c r="I37" s="174"/>
      <c r="J37" s="174"/>
      <c r="K37" s="159"/>
    </row>
    <row r="38" spans="1:11" ht="12" customHeight="1">
      <c r="A38" s="98" t="s">
        <v>539</v>
      </c>
      <c r="B38" s="374">
        <v>3260</v>
      </c>
      <c r="C38" s="374">
        <v>3244</v>
      </c>
      <c r="D38" s="374">
        <v>15</v>
      </c>
      <c r="E38" s="374">
        <v>1</v>
      </c>
      <c r="F38" s="184"/>
      <c r="G38" s="174"/>
      <c r="H38" s="174"/>
      <c r="I38" s="174"/>
      <c r="J38" s="174"/>
      <c r="K38" s="159"/>
    </row>
    <row r="39" spans="1:11" ht="12" customHeight="1">
      <c r="A39" s="98" t="s">
        <v>554</v>
      </c>
      <c r="B39" s="374">
        <v>1188</v>
      </c>
      <c r="C39" s="374">
        <v>1173</v>
      </c>
      <c r="D39" s="374">
        <v>15</v>
      </c>
      <c r="E39" s="374">
        <v>0</v>
      </c>
      <c r="F39" s="184"/>
      <c r="G39" s="174"/>
      <c r="H39" s="174"/>
      <c r="I39" s="174"/>
      <c r="J39" s="174"/>
      <c r="K39" s="159"/>
    </row>
    <row r="40" spans="1:11" ht="7.05" customHeight="1">
      <c r="A40" s="98"/>
      <c r="B40" s="185"/>
      <c r="C40" s="185"/>
      <c r="D40" s="185"/>
      <c r="E40" s="185"/>
      <c r="F40" s="184"/>
      <c r="G40" s="185"/>
      <c r="H40" s="185"/>
      <c r="I40" s="185"/>
      <c r="J40" s="185"/>
      <c r="K40" s="159"/>
    </row>
    <row r="41" spans="1:11" ht="12" customHeight="1">
      <c r="A41" s="97" t="s">
        <v>543</v>
      </c>
      <c r="B41" s="171">
        <v>74281</v>
      </c>
      <c r="C41" s="171">
        <v>73936</v>
      </c>
      <c r="D41" s="171">
        <v>297</v>
      </c>
      <c r="E41" s="171">
        <v>48</v>
      </c>
      <c r="F41" s="183"/>
      <c r="G41" s="171">
        <v>1053</v>
      </c>
      <c r="H41" s="171">
        <v>1042</v>
      </c>
      <c r="I41" s="171">
        <v>11</v>
      </c>
      <c r="J41" s="171">
        <v>0</v>
      </c>
      <c r="K41" s="93"/>
    </row>
    <row r="42" spans="1:11" ht="12" customHeight="1">
      <c r="A42" s="98" t="s">
        <v>71</v>
      </c>
      <c r="B42" s="374">
        <v>7671</v>
      </c>
      <c r="C42" s="374">
        <v>7576</v>
      </c>
      <c r="D42" s="374">
        <v>68</v>
      </c>
      <c r="E42" s="374">
        <v>27</v>
      </c>
      <c r="F42" s="184"/>
      <c r="G42" s="374">
        <v>150</v>
      </c>
      <c r="H42" s="374">
        <v>148</v>
      </c>
      <c r="I42" s="374">
        <v>2</v>
      </c>
      <c r="J42" s="374">
        <v>0</v>
      </c>
      <c r="K42" s="159"/>
    </row>
    <row r="43" spans="1:11" ht="12" customHeight="1">
      <c r="A43" s="98" t="s">
        <v>72</v>
      </c>
      <c r="B43" s="374">
        <v>8193</v>
      </c>
      <c r="C43" s="374">
        <v>8161</v>
      </c>
      <c r="D43" s="374">
        <v>29</v>
      </c>
      <c r="E43" s="374">
        <v>3</v>
      </c>
      <c r="F43" s="184"/>
      <c r="G43" s="374">
        <v>196</v>
      </c>
      <c r="H43" s="374">
        <v>193</v>
      </c>
      <c r="I43" s="374">
        <v>3</v>
      </c>
      <c r="J43" s="374">
        <v>0</v>
      </c>
      <c r="K43" s="159"/>
    </row>
    <row r="44" spans="1:11" ht="12" customHeight="1">
      <c r="A44" s="224" t="s">
        <v>548</v>
      </c>
      <c r="B44" s="374">
        <v>18464</v>
      </c>
      <c r="C44" s="374">
        <v>18397</v>
      </c>
      <c r="D44" s="374">
        <v>65</v>
      </c>
      <c r="E44" s="374">
        <v>2</v>
      </c>
      <c r="F44" s="184"/>
      <c r="G44" s="374">
        <v>307</v>
      </c>
      <c r="H44" s="374">
        <v>305</v>
      </c>
      <c r="I44" s="374">
        <v>2</v>
      </c>
      <c r="J44" s="374">
        <v>0</v>
      </c>
      <c r="K44" s="159"/>
    </row>
    <row r="45" spans="1:11" s="6" customFormat="1" ht="24.75" customHeight="1">
      <c r="A45" s="98" t="s">
        <v>570</v>
      </c>
      <c r="B45" s="374">
        <v>35393</v>
      </c>
      <c r="C45" s="374">
        <v>35267</v>
      </c>
      <c r="D45" s="374">
        <v>110</v>
      </c>
      <c r="E45" s="374">
        <v>16</v>
      </c>
      <c r="F45" s="184"/>
      <c r="G45" s="374">
        <v>305</v>
      </c>
      <c r="H45" s="374">
        <v>301</v>
      </c>
      <c r="I45" s="374">
        <v>4</v>
      </c>
      <c r="J45" s="374">
        <v>0</v>
      </c>
      <c r="K45" s="159"/>
    </row>
    <row r="46" spans="1:11" ht="12" customHeight="1">
      <c r="A46" s="98" t="s">
        <v>555</v>
      </c>
      <c r="B46" s="374">
        <v>4560</v>
      </c>
      <c r="C46" s="374">
        <v>4535</v>
      </c>
      <c r="D46" s="374">
        <v>25</v>
      </c>
      <c r="E46" s="374">
        <v>0</v>
      </c>
      <c r="F46" s="184"/>
      <c r="G46" s="374">
        <v>95</v>
      </c>
      <c r="H46" s="374">
        <v>95</v>
      </c>
      <c r="I46" s="374">
        <v>0</v>
      </c>
      <c r="J46" s="374">
        <v>0</v>
      </c>
      <c r="K46" s="159"/>
    </row>
    <row r="47" spans="1:11" ht="7.05" customHeight="1">
      <c r="A47" s="98"/>
      <c r="B47" s="185"/>
      <c r="C47" s="185"/>
      <c r="D47" s="185"/>
      <c r="E47" s="185"/>
      <c r="F47" s="184"/>
      <c r="G47" s="185"/>
      <c r="H47" s="185"/>
      <c r="I47" s="185"/>
      <c r="J47" s="185"/>
      <c r="K47" s="159"/>
    </row>
    <row r="48" spans="1:11" ht="12" customHeight="1">
      <c r="A48" s="97" t="s">
        <v>73</v>
      </c>
      <c r="B48" s="171">
        <v>25862</v>
      </c>
      <c r="C48" s="171">
        <v>25729</v>
      </c>
      <c r="D48" s="171">
        <v>120</v>
      </c>
      <c r="E48" s="171">
        <v>13</v>
      </c>
      <c r="F48" s="183"/>
      <c r="G48" s="171"/>
      <c r="H48" s="171"/>
      <c r="I48" s="171"/>
      <c r="J48" s="171"/>
      <c r="K48" s="93"/>
    </row>
    <row r="49" spans="1:11" ht="12" customHeight="1">
      <c r="A49" s="224" t="s">
        <v>556</v>
      </c>
      <c r="B49" s="374">
        <v>24716</v>
      </c>
      <c r="C49" s="374">
        <v>24588</v>
      </c>
      <c r="D49" s="374">
        <v>115</v>
      </c>
      <c r="E49" s="374">
        <v>13</v>
      </c>
      <c r="F49" s="184"/>
      <c r="G49" s="174"/>
      <c r="H49" s="174"/>
      <c r="I49" s="174"/>
      <c r="J49" s="174"/>
      <c r="K49" s="159"/>
    </row>
    <row r="50" spans="1:11" ht="12" customHeight="1">
      <c r="A50" s="98" t="s">
        <v>81</v>
      </c>
      <c r="B50" s="374">
        <v>1146</v>
      </c>
      <c r="C50" s="374">
        <v>1141</v>
      </c>
      <c r="D50" s="374">
        <v>5</v>
      </c>
      <c r="E50" s="374">
        <v>0</v>
      </c>
      <c r="F50" s="184"/>
      <c r="G50" s="174"/>
      <c r="H50" s="174"/>
      <c r="I50" s="174"/>
      <c r="J50" s="174"/>
      <c r="K50" s="159"/>
    </row>
    <row r="51" spans="1:11" ht="7.05" customHeight="1">
      <c r="A51" s="98"/>
      <c r="B51" s="185"/>
      <c r="C51" s="185"/>
      <c r="D51" s="185"/>
      <c r="E51" s="185"/>
      <c r="F51" s="184"/>
      <c r="G51" s="185"/>
      <c r="H51" s="185"/>
      <c r="I51" s="185"/>
      <c r="J51" s="185"/>
      <c r="K51" s="159"/>
    </row>
    <row r="52" spans="1:11" ht="12" customHeight="1">
      <c r="A52" s="225" t="s">
        <v>558</v>
      </c>
      <c r="B52" s="171">
        <v>51011</v>
      </c>
      <c r="C52" s="171">
        <v>50450</v>
      </c>
      <c r="D52" s="171">
        <v>453</v>
      </c>
      <c r="E52" s="171">
        <v>108</v>
      </c>
      <c r="F52" s="183"/>
      <c r="G52" s="171">
        <v>56156</v>
      </c>
      <c r="H52" s="171">
        <v>55431</v>
      </c>
      <c r="I52" s="171">
        <v>633</v>
      </c>
      <c r="J52" s="171">
        <v>92</v>
      </c>
      <c r="K52" s="93"/>
    </row>
    <row r="53" spans="1:11" s="6" customFormat="1" ht="24.75" customHeight="1">
      <c r="A53" s="98" t="s">
        <v>571</v>
      </c>
      <c r="B53" s="374">
        <v>37328</v>
      </c>
      <c r="C53" s="374">
        <v>36991</v>
      </c>
      <c r="D53" s="374">
        <v>299</v>
      </c>
      <c r="E53" s="374">
        <v>38</v>
      </c>
      <c r="F53" s="184"/>
      <c r="G53" s="374">
        <v>36867</v>
      </c>
      <c r="H53" s="374">
        <v>36448</v>
      </c>
      <c r="I53" s="374">
        <v>406</v>
      </c>
      <c r="J53" s="374">
        <v>13</v>
      </c>
      <c r="K53" s="159"/>
    </row>
    <row r="54" spans="1:11" ht="12" customHeight="1">
      <c r="A54" s="98" t="s">
        <v>82</v>
      </c>
      <c r="B54" s="374">
        <v>9998</v>
      </c>
      <c r="C54" s="374">
        <v>9794</v>
      </c>
      <c r="D54" s="374">
        <v>136</v>
      </c>
      <c r="E54" s="374">
        <v>68</v>
      </c>
      <c r="F54" s="184"/>
      <c r="G54" s="374">
        <v>18418</v>
      </c>
      <c r="H54" s="374">
        <v>18124</v>
      </c>
      <c r="I54" s="374">
        <v>215</v>
      </c>
      <c r="J54" s="374">
        <v>79</v>
      </c>
      <c r="K54" s="159"/>
    </row>
    <row r="55" spans="1:11" ht="12" customHeight="1">
      <c r="A55" s="98" t="s">
        <v>95</v>
      </c>
      <c r="B55" s="374">
        <v>2206</v>
      </c>
      <c r="C55" s="374">
        <v>2194</v>
      </c>
      <c r="D55" s="374">
        <v>10</v>
      </c>
      <c r="E55" s="374">
        <v>2</v>
      </c>
      <c r="F55" s="184"/>
      <c r="G55" s="374">
        <v>240</v>
      </c>
      <c r="H55" s="374">
        <v>236</v>
      </c>
      <c r="I55" s="374">
        <v>4</v>
      </c>
      <c r="J55" s="374">
        <v>0</v>
      </c>
      <c r="K55" s="159"/>
    </row>
    <row r="56" spans="1:11" ht="12" customHeight="1">
      <c r="A56" s="98" t="s">
        <v>560</v>
      </c>
      <c r="B56" s="374">
        <v>1479</v>
      </c>
      <c r="C56" s="374">
        <v>1471</v>
      </c>
      <c r="D56" s="374">
        <v>8</v>
      </c>
      <c r="E56" s="374">
        <v>0</v>
      </c>
      <c r="F56" s="184"/>
      <c r="G56" s="374">
        <v>631</v>
      </c>
      <c r="H56" s="374">
        <v>623</v>
      </c>
      <c r="I56" s="374">
        <v>8</v>
      </c>
      <c r="J56" s="374">
        <v>0</v>
      </c>
      <c r="K56" s="159"/>
    </row>
    <row r="57" spans="1:11" ht="7.05" customHeight="1">
      <c r="A57" s="98"/>
      <c r="B57" s="185"/>
      <c r="C57" s="185"/>
      <c r="D57" s="185"/>
      <c r="E57" s="185"/>
      <c r="F57" s="184"/>
      <c r="G57" s="185"/>
      <c r="H57" s="185"/>
      <c r="I57" s="185"/>
      <c r="J57" s="185"/>
      <c r="K57" s="159"/>
    </row>
    <row r="58" spans="1:11" ht="12" customHeight="1">
      <c r="A58" s="97" t="s">
        <v>96</v>
      </c>
      <c r="B58" s="171">
        <v>18186</v>
      </c>
      <c r="C58" s="171">
        <v>18008</v>
      </c>
      <c r="D58" s="171">
        <v>164</v>
      </c>
      <c r="E58" s="171">
        <v>14</v>
      </c>
      <c r="F58" s="183"/>
      <c r="G58" s="171">
        <v>2159</v>
      </c>
      <c r="H58" s="171">
        <v>2144</v>
      </c>
      <c r="I58" s="171">
        <v>15</v>
      </c>
      <c r="J58" s="171">
        <v>0</v>
      </c>
      <c r="K58" s="93"/>
    </row>
    <row r="59" spans="1:11" ht="12" customHeight="1">
      <c r="A59" s="98" t="s">
        <v>97</v>
      </c>
      <c r="B59" s="374">
        <v>12518</v>
      </c>
      <c r="C59" s="374">
        <v>12397</v>
      </c>
      <c r="D59" s="374">
        <v>110</v>
      </c>
      <c r="E59" s="374">
        <v>11</v>
      </c>
      <c r="F59" s="184"/>
      <c r="G59" s="374">
        <v>843</v>
      </c>
      <c r="H59" s="374">
        <v>837</v>
      </c>
      <c r="I59" s="374">
        <v>6</v>
      </c>
      <c r="J59" s="374">
        <v>0</v>
      </c>
      <c r="K59" s="159"/>
    </row>
    <row r="60" spans="1:11" ht="12" customHeight="1">
      <c r="A60" s="98" t="s">
        <v>98</v>
      </c>
      <c r="B60" s="374">
        <v>4776</v>
      </c>
      <c r="C60" s="374">
        <v>4729</v>
      </c>
      <c r="D60" s="374">
        <v>44</v>
      </c>
      <c r="E60" s="374">
        <v>3</v>
      </c>
      <c r="F60" s="184"/>
      <c r="G60" s="374">
        <v>1194</v>
      </c>
      <c r="H60" s="374">
        <v>1186</v>
      </c>
      <c r="I60" s="374">
        <v>8</v>
      </c>
      <c r="J60" s="374">
        <v>0</v>
      </c>
      <c r="K60" s="159"/>
    </row>
    <row r="61" spans="1:11" ht="12" customHeight="1">
      <c r="A61" s="98" t="s">
        <v>99</v>
      </c>
      <c r="B61" s="374">
        <v>892</v>
      </c>
      <c r="C61" s="374">
        <v>882</v>
      </c>
      <c r="D61" s="374">
        <v>10</v>
      </c>
      <c r="E61" s="374">
        <v>0</v>
      </c>
      <c r="F61" s="184"/>
      <c r="G61" s="374">
        <v>122</v>
      </c>
      <c r="H61" s="374">
        <v>121</v>
      </c>
      <c r="I61" s="374">
        <v>1</v>
      </c>
      <c r="J61" s="374">
        <v>0</v>
      </c>
      <c r="K61" s="159"/>
    </row>
    <row r="62" spans="1:11" ht="7.05" customHeight="1">
      <c r="A62" s="98"/>
      <c r="B62" s="185"/>
      <c r="C62" s="185"/>
      <c r="D62" s="185"/>
      <c r="E62" s="185"/>
      <c r="F62" s="185"/>
      <c r="G62" s="185"/>
      <c r="H62" s="185"/>
      <c r="I62" s="185"/>
      <c r="J62" s="185"/>
      <c r="K62" s="159"/>
    </row>
    <row r="63" spans="1:11" ht="12" customHeight="1">
      <c r="A63" s="97" t="s">
        <v>100</v>
      </c>
      <c r="B63" s="171">
        <v>7412</v>
      </c>
      <c r="C63" s="171">
        <v>7367</v>
      </c>
      <c r="D63" s="171">
        <v>43</v>
      </c>
      <c r="E63" s="171">
        <v>2</v>
      </c>
      <c r="F63" s="186"/>
      <c r="G63" s="171"/>
      <c r="H63" s="171"/>
      <c r="I63" s="171"/>
      <c r="J63" s="171"/>
      <c r="K63" s="93"/>
    </row>
    <row r="64" spans="1:11" ht="12" customHeight="1">
      <c r="A64" s="98" t="s">
        <v>101</v>
      </c>
      <c r="B64" s="374">
        <v>2995</v>
      </c>
      <c r="C64" s="374">
        <v>2983</v>
      </c>
      <c r="D64" s="374">
        <v>12</v>
      </c>
      <c r="E64" s="374">
        <v>0</v>
      </c>
      <c r="F64" s="185"/>
      <c r="G64" s="174"/>
      <c r="H64" s="174"/>
      <c r="I64" s="174"/>
      <c r="J64" s="174"/>
      <c r="K64" s="159"/>
    </row>
    <row r="65" spans="1:11" ht="12" customHeight="1">
      <c r="A65" s="98" t="s">
        <v>102</v>
      </c>
      <c r="B65" s="374">
        <v>4004</v>
      </c>
      <c r="C65" s="374">
        <v>3976</v>
      </c>
      <c r="D65" s="374">
        <v>26</v>
      </c>
      <c r="E65" s="374">
        <v>2</v>
      </c>
      <c r="F65" s="185"/>
      <c r="G65" s="174"/>
      <c r="H65" s="174"/>
      <c r="I65" s="174"/>
      <c r="J65" s="174"/>
      <c r="K65" s="159"/>
    </row>
    <row r="66" spans="1:11" ht="12" customHeight="1">
      <c r="A66" s="98" t="s">
        <v>103</v>
      </c>
      <c r="B66" s="374">
        <v>413</v>
      </c>
      <c r="C66" s="374">
        <v>408</v>
      </c>
      <c r="D66" s="374">
        <v>5</v>
      </c>
      <c r="E66" s="374">
        <v>0</v>
      </c>
      <c r="F66" s="185"/>
      <c r="G66" s="174"/>
      <c r="H66" s="174"/>
      <c r="I66" s="174"/>
      <c r="J66" s="174"/>
      <c r="K66" s="159"/>
    </row>
    <row r="67" spans="1:11" ht="7.05" customHeight="1">
      <c r="A67" s="98"/>
      <c r="B67" s="171"/>
      <c r="C67" s="171"/>
      <c r="D67" s="171"/>
      <c r="E67" s="171"/>
      <c r="F67" s="185"/>
      <c r="G67" s="171"/>
      <c r="H67" s="171"/>
      <c r="I67" s="171"/>
      <c r="J67" s="171"/>
      <c r="K67" s="159"/>
    </row>
    <row r="68" spans="1:11" ht="12" customHeight="1">
      <c r="A68" s="97" t="s">
        <v>104</v>
      </c>
      <c r="B68" s="171">
        <v>1080</v>
      </c>
      <c r="C68" s="171">
        <v>1044</v>
      </c>
      <c r="D68" s="171">
        <v>28</v>
      </c>
      <c r="E68" s="171">
        <v>8</v>
      </c>
      <c r="F68" s="186"/>
      <c r="G68" s="171"/>
      <c r="H68" s="171"/>
      <c r="I68" s="171"/>
      <c r="J68" s="171"/>
      <c r="K68" s="93"/>
    </row>
    <row r="69" spans="1:11" ht="12" customHeight="1">
      <c r="A69" s="98" t="s">
        <v>105</v>
      </c>
      <c r="B69" s="374">
        <v>263</v>
      </c>
      <c r="C69" s="374">
        <v>242</v>
      </c>
      <c r="D69" s="374">
        <v>15</v>
      </c>
      <c r="E69" s="374">
        <v>6</v>
      </c>
      <c r="F69" s="185"/>
      <c r="G69" s="174"/>
      <c r="H69" s="174"/>
      <c r="I69" s="174"/>
      <c r="J69" s="174"/>
      <c r="K69" s="159"/>
    </row>
    <row r="70" spans="1:11" ht="12" customHeight="1">
      <c r="A70" s="98" t="s">
        <v>106</v>
      </c>
      <c r="B70" s="374">
        <v>221</v>
      </c>
      <c r="C70" s="374">
        <v>213</v>
      </c>
      <c r="D70" s="374">
        <v>7</v>
      </c>
      <c r="E70" s="374">
        <v>1</v>
      </c>
      <c r="F70" s="185"/>
      <c r="G70" s="174"/>
      <c r="H70" s="174"/>
      <c r="I70" s="174"/>
      <c r="J70" s="174"/>
      <c r="K70" s="159"/>
    </row>
    <row r="71" spans="1:11" ht="12" customHeight="1">
      <c r="A71" s="98" t="s">
        <v>107</v>
      </c>
      <c r="B71" s="374">
        <v>435</v>
      </c>
      <c r="C71" s="374">
        <v>433</v>
      </c>
      <c r="D71" s="374">
        <v>1</v>
      </c>
      <c r="E71" s="374">
        <v>1</v>
      </c>
      <c r="F71" s="185"/>
      <c r="G71" s="174"/>
      <c r="H71" s="174"/>
      <c r="I71" s="174"/>
      <c r="J71" s="174"/>
      <c r="K71" s="159"/>
    </row>
    <row r="72" spans="1:11" ht="12" customHeight="1">
      <c r="A72" s="98" t="s">
        <v>108</v>
      </c>
      <c r="B72" s="374">
        <v>161</v>
      </c>
      <c r="C72" s="374">
        <v>156</v>
      </c>
      <c r="D72" s="374">
        <v>5</v>
      </c>
      <c r="E72" s="374">
        <v>0</v>
      </c>
      <c r="F72" s="184"/>
      <c r="G72" s="174"/>
      <c r="H72" s="174"/>
      <c r="I72" s="174"/>
      <c r="J72" s="174"/>
      <c r="K72" s="159"/>
    </row>
    <row r="73" spans="1:11" ht="7.05" customHeight="1">
      <c r="A73" s="98"/>
      <c r="B73" s="171"/>
      <c r="C73" s="171"/>
      <c r="D73" s="171"/>
      <c r="E73" s="171"/>
      <c r="F73" s="185"/>
      <c r="G73" s="171"/>
      <c r="H73" s="171"/>
      <c r="I73" s="171"/>
      <c r="J73" s="171"/>
      <c r="K73" s="159"/>
    </row>
    <row r="74" spans="1:11" ht="12" customHeight="1">
      <c r="A74" s="97" t="s">
        <v>109</v>
      </c>
      <c r="B74" s="171">
        <v>553</v>
      </c>
      <c r="C74" s="171">
        <v>544</v>
      </c>
      <c r="D74" s="171">
        <v>4</v>
      </c>
      <c r="E74" s="171">
        <v>5</v>
      </c>
      <c r="F74" s="186"/>
      <c r="G74" s="171">
        <v>185</v>
      </c>
      <c r="H74" s="171">
        <v>185</v>
      </c>
      <c r="I74" s="171">
        <v>0</v>
      </c>
      <c r="J74" s="171">
        <v>0</v>
      </c>
      <c r="K74" s="93"/>
    </row>
    <row r="75" spans="1:11" ht="12" customHeight="1">
      <c r="A75" s="224" t="s">
        <v>562</v>
      </c>
      <c r="B75" s="374">
        <v>178</v>
      </c>
      <c r="C75" s="374">
        <v>175</v>
      </c>
      <c r="D75" s="374">
        <v>3</v>
      </c>
      <c r="E75" s="374">
        <v>0</v>
      </c>
      <c r="F75" s="185"/>
      <c r="G75" s="374">
        <v>170</v>
      </c>
      <c r="H75" s="374">
        <v>170</v>
      </c>
      <c r="I75" s="374">
        <v>0</v>
      </c>
      <c r="J75" s="374">
        <v>0</v>
      </c>
      <c r="K75" s="159"/>
    </row>
    <row r="76" spans="1:11" ht="12" customHeight="1">
      <c r="A76" s="98" t="s">
        <v>110</v>
      </c>
      <c r="B76" s="374">
        <v>267</v>
      </c>
      <c r="C76" s="374">
        <v>264</v>
      </c>
      <c r="D76" s="374">
        <v>0</v>
      </c>
      <c r="E76" s="374">
        <v>3</v>
      </c>
      <c r="F76" s="185"/>
      <c r="G76" s="374">
        <v>0</v>
      </c>
      <c r="H76" s="374">
        <v>0</v>
      </c>
      <c r="I76" s="374">
        <v>0</v>
      </c>
      <c r="J76" s="374">
        <v>0</v>
      </c>
      <c r="K76" s="159"/>
    </row>
    <row r="77" spans="1:11" ht="12" customHeight="1">
      <c r="A77" s="98" t="s">
        <v>111</v>
      </c>
      <c r="B77" s="374">
        <v>31</v>
      </c>
      <c r="C77" s="374">
        <v>29</v>
      </c>
      <c r="D77" s="374">
        <v>0</v>
      </c>
      <c r="E77" s="374">
        <v>2</v>
      </c>
      <c r="F77" s="184"/>
      <c r="G77" s="374">
        <v>1</v>
      </c>
      <c r="H77" s="374">
        <v>1</v>
      </c>
      <c r="I77" s="374">
        <v>0</v>
      </c>
      <c r="J77" s="374">
        <v>0</v>
      </c>
      <c r="K77" s="159"/>
    </row>
    <row r="78" spans="1:11" ht="12" customHeight="1">
      <c r="A78" s="98" t="s">
        <v>615</v>
      </c>
      <c r="B78" s="374">
        <v>77</v>
      </c>
      <c r="C78" s="374">
        <v>76</v>
      </c>
      <c r="D78" s="374">
        <v>1</v>
      </c>
      <c r="E78" s="374">
        <v>0</v>
      </c>
      <c r="F78" s="185"/>
      <c r="G78" s="374">
        <v>14</v>
      </c>
      <c r="H78" s="374">
        <v>14</v>
      </c>
      <c r="I78" s="374">
        <v>0</v>
      </c>
      <c r="J78" s="374">
        <v>0</v>
      </c>
      <c r="K78" s="159"/>
    </row>
    <row r="79" spans="1:11" ht="7.05" customHeight="1">
      <c r="A79" s="98"/>
      <c r="B79" s="185"/>
      <c r="C79" s="185"/>
      <c r="D79" s="185"/>
      <c r="E79" s="185"/>
      <c r="F79" s="185"/>
      <c r="G79" s="185"/>
      <c r="H79" s="185"/>
      <c r="I79" s="185"/>
      <c r="J79" s="185"/>
      <c r="K79" s="159"/>
    </row>
    <row r="80" spans="1:11" ht="12" customHeight="1">
      <c r="A80" s="225" t="s">
        <v>563</v>
      </c>
      <c r="B80" s="171">
        <v>2328</v>
      </c>
      <c r="C80" s="171">
        <v>2284</v>
      </c>
      <c r="D80" s="171">
        <v>35</v>
      </c>
      <c r="E80" s="171">
        <v>9</v>
      </c>
      <c r="F80" s="186"/>
      <c r="G80" s="171">
        <v>11</v>
      </c>
      <c r="H80" s="171">
        <v>11</v>
      </c>
      <c r="I80" s="171">
        <v>0</v>
      </c>
      <c r="J80" s="171">
        <v>0</v>
      </c>
      <c r="K80" s="93"/>
    </row>
    <row r="81" spans="1:11" ht="12" customHeight="1">
      <c r="A81" s="98" t="s">
        <v>114</v>
      </c>
      <c r="B81" s="374">
        <v>1541</v>
      </c>
      <c r="C81" s="374">
        <v>1501</v>
      </c>
      <c r="D81" s="374">
        <v>31</v>
      </c>
      <c r="E81" s="374">
        <v>9</v>
      </c>
      <c r="F81" s="185"/>
      <c r="G81" s="374">
        <v>3</v>
      </c>
      <c r="H81" s="374">
        <v>3</v>
      </c>
      <c r="I81" s="374">
        <v>0</v>
      </c>
      <c r="J81" s="374">
        <v>0</v>
      </c>
      <c r="K81" s="159"/>
    </row>
    <row r="82" spans="1:11" s="6" customFormat="1" ht="24.75" customHeight="1">
      <c r="A82" s="98" t="s">
        <v>565</v>
      </c>
      <c r="B82" s="374">
        <v>729</v>
      </c>
      <c r="C82" s="374">
        <v>726</v>
      </c>
      <c r="D82" s="374">
        <v>3</v>
      </c>
      <c r="E82" s="374">
        <v>0</v>
      </c>
      <c r="F82" s="184"/>
      <c r="G82" s="374">
        <v>6</v>
      </c>
      <c r="H82" s="374">
        <v>6</v>
      </c>
      <c r="I82" s="374">
        <v>0</v>
      </c>
      <c r="J82" s="374">
        <v>0</v>
      </c>
      <c r="K82" s="159"/>
    </row>
    <row r="83" spans="1:11" ht="12" customHeight="1">
      <c r="A83" s="98" t="s">
        <v>573</v>
      </c>
      <c r="B83" s="374">
        <v>58</v>
      </c>
      <c r="C83" s="374">
        <v>57</v>
      </c>
      <c r="D83" s="374">
        <v>1</v>
      </c>
      <c r="E83" s="374">
        <v>0</v>
      </c>
      <c r="F83" s="184"/>
      <c r="G83" s="374">
        <v>2</v>
      </c>
      <c r="H83" s="374">
        <v>2</v>
      </c>
      <c r="I83" s="374">
        <v>0</v>
      </c>
      <c r="J83" s="374">
        <v>0</v>
      </c>
      <c r="K83" s="159"/>
    </row>
    <row r="84" spans="1:11" ht="7.05" customHeight="1">
      <c r="A84" s="98"/>
      <c r="B84" s="185"/>
      <c r="C84" s="185"/>
      <c r="D84" s="185"/>
      <c r="E84" s="185"/>
      <c r="F84" s="185"/>
      <c r="G84" s="185"/>
      <c r="H84" s="185"/>
      <c r="I84" s="185"/>
      <c r="J84" s="185"/>
      <c r="K84" s="159"/>
    </row>
    <row r="85" spans="1:11" ht="12" customHeight="1">
      <c r="A85" s="225" t="s">
        <v>567</v>
      </c>
      <c r="B85" s="171">
        <v>73</v>
      </c>
      <c r="C85" s="171">
        <v>72</v>
      </c>
      <c r="D85" s="171">
        <v>1</v>
      </c>
      <c r="E85" s="171">
        <v>0</v>
      </c>
      <c r="F85" s="186"/>
      <c r="G85" s="171"/>
      <c r="H85" s="171"/>
      <c r="I85" s="171"/>
      <c r="J85" s="171"/>
      <c r="K85" s="93"/>
    </row>
    <row r="86" spans="1:11" ht="12" customHeight="1">
      <c r="A86" s="98" t="s">
        <v>112</v>
      </c>
      <c r="B86" s="374">
        <v>30</v>
      </c>
      <c r="C86" s="374">
        <v>29</v>
      </c>
      <c r="D86" s="374">
        <v>1</v>
      </c>
      <c r="E86" s="374">
        <v>0</v>
      </c>
      <c r="F86" s="185"/>
      <c r="G86" s="174"/>
      <c r="H86" s="174"/>
      <c r="I86" s="174"/>
      <c r="J86" s="174"/>
      <c r="K86" s="159"/>
    </row>
    <row r="87" spans="1:11" ht="12" customHeight="1">
      <c r="A87" s="98" t="s">
        <v>113</v>
      </c>
      <c r="B87" s="374">
        <v>1</v>
      </c>
      <c r="C87" s="374">
        <v>1</v>
      </c>
      <c r="D87" s="374">
        <v>0</v>
      </c>
      <c r="E87" s="374">
        <v>0</v>
      </c>
      <c r="F87" s="184"/>
      <c r="G87" s="174"/>
      <c r="H87" s="174"/>
      <c r="I87" s="174"/>
      <c r="J87" s="174"/>
      <c r="K87" s="159"/>
    </row>
    <row r="88" spans="1:11" ht="12" customHeight="1">
      <c r="A88" s="98" t="s">
        <v>572</v>
      </c>
      <c r="B88" s="374">
        <v>42</v>
      </c>
      <c r="C88" s="374">
        <v>42</v>
      </c>
      <c r="D88" s="374">
        <v>0</v>
      </c>
      <c r="E88" s="374">
        <v>0</v>
      </c>
      <c r="F88" s="184"/>
      <c r="G88" s="174"/>
      <c r="H88" s="174"/>
      <c r="I88" s="174"/>
      <c r="J88" s="174"/>
      <c r="K88" s="159"/>
    </row>
    <row r="89" spans="1:11" ht="7.05" customHeight="1">
      <c r="A89" s="98"/>
      <c r="B89" s="186"/>
      <c r="C89" s="186"/>
      <c r="D89" s="186"/>
      <c r="E89" s="186"/>
      <c r="F89" s="187"/>
      <c r="G89" s="186"/>
      <c r="H89" s="186"/>
      <c r="I89" s="186"/>
      <c r="J89" s="186"/>
      <c r="K89" s="159"/>
    </row>
    <row r="90" spans="1:11" ht="12" customHeight="1">
      <c r="A90" s="97" t="s">
        <v>148</v>
      </c>
      <c r="B90" s="171">
        <v>2554</v>
      </c>
      <c r="C90" s="171">
        <v>2531</v>
      </c>
      <c r="D90" s="171">
        <v>23</v>
      </c>
      <c r="E90" s="171">
        <v>0</v>
      </c>
      <c r="F90" s="171"/>
      <c r="G90" s="171">
        <v>2432</v>
      </c>
      <c r="H90" s="171">
        <v>2411</v>
      </c>
      <c r="I90" s="171">
        <v>20</v>
      </c>
      <c r="J90" s="171">
        <v>1</v>
      </c>
      <c r="K90" s="93"/>
    </row>
    <row r="91" spans="1:11" ht="7.05" customHeight="1">
      <c r="A91" s="97"/>
      <c r="B91" s="171"/>
      <c r="C91" s="171"/>
      <c r="D91" s="171"/>
      <c r="E91" s="171"/>
      <c r="F91" s="184"/>
      <c r="G91" s="171"/>
      <c r="H91" s="171"/>
      <c r="I91" s="171"/>
      <c r="J91" s="171"/>
      <c r="K91" s="93"/>
    </row>
    <row r="92" spans="1:11" ht="12" customHeight="1">
      <c r="A92" s="97" t="s">
        <v>525</v>
      </c>
      <c r="B92" s="171">
        <v>1607</v>
      </c>
      <c r="C92" s="171">
        <v>1593</v>
      </c>
      <c r="D92" s="171">
        <v>14</v>
      </c>
      <c r="E92" s="171">
        <v>0</v>
      </c>
      <c r="F92" s="184"/>
      <c r="G92" s="171">
        <v>355</v>
      </c>
      <c r="H92" s="171">
        <v>341</v>
      </c>
      <c r="I92" s="171">
        <v>14</v>
      </c>
      <c r="J92" s="171">
        <v>0</v>
      </c>
      <c r="K92" s="93"/>
    </row>
    <row r="93" spans="1:11" ht="7.5" customHeight="1">
      <c r="A93" s="97"/>
      <c r="B93" s="92"/>
      <c r="C93" s="96"/>
      <c r="D93" s="96"/>
      <c r="E93" s="96"/>
      <c r="F93" s="95"/>
      <c r="G93" s="96"/>
      <c r="H93" s="93"/>
      <c r="I93" s="93"/>
      <c r="J93" s="93"/>
      <c r="K93" s="93"/>
    </row>
    <row r="94" spans="1:11" s="72" customFormat="1" ht="12" customHeight="1">
      <c r="A94" s="507" t="s">
        <v>734</v>
      </c>
      <c r="B94" s="508"/>
      <c r="C94" s="508"/>
      <c r="D94" s="508"/>
      <c r="E94" s="508"/>
      <c r="F94" s="508"/>
      <c r="G94" s="508"/>
      <c r="H94" s="508"/>
      <c r="I94" s="508"/>
      <c r="J94" s="508"/>
    </row>
    <row r="95" spans="1:11" ht="22.95" customHeight="1">
      <c r="A95" s="511" t="s">
        <v>735</v>
      </c>
      <c r="B95" s="512"/>
      <c r="C95" s="512"/>
      <c r="D95" s="512"/>
      <c r="E95" s="512"/>
      <c r="F95" s="512"/>
      <c r="G95" s="512"/>
      <c r="H95" s="512"/>
      <c r="I95" s="512"/>
      <c r="J95" s="51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340" t="s">
        <v>327</v>
      </c>
    </row>
    <row r="4" spans="1:11" s="72" customFormat="1" ht="15" customHeight="1">
      <c r="A4" s="18" t="s">
        <v>767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514"/>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405724</v>
      </c>
      <c r="C9" s="171">
        <v>402514</v>
      </c>
      <c r="D9" s="171">
        <v>2779</v>
      </c>
      <c r="E9" s="171">
        <v>431</v>
      </c>
      <c r="F9" s="181"/>
      <c r="G9" s="171">
        <v>62351</v>
      </c>
      <c r="H9" s="171">
        <v>61565</v>
      </c>
      <c r="I9" s="171">
        <v>693</v>
      </c>
      <c r="J9" s="171">
        <v>93</v>
      </c>
      <c r="K9" s="152"/>
    </row>
    <row r="10" spans="1:11" s="44" customFormat="1" ht="9" customHeight="1">
      <c r="A10" s="88"/>
      <c r="B10" s="174"/>
      <c r="C10" s="174"/>
      <c r="D10" s="174"/>
      <c r="E10" s="174"/>
      <c r="F10" s="182"/>
      <c r="G10" s="174"/>
      <c r="H10" s="174"/>
      <c r="I10" s="174"/>
      <c r="J10" s="174"/>
    </row>
    <row r="11" spans="1:11" s="44" customFormat="1" ht="12" customHeight="1">
      <c r="A11" s="92" t="s">
        <v>115</v>
      </c>
      <c r="B11" s="198">
        <v>16595</v>
      </c>
      <c r="C11" s="198">
        <v>16329</v>
      </c>
      <c r="D11" s="198">
        <v>243</v>
      </c>
      <c r="E11" s="198">
        <v>23</v>
      </c>
      <c r="F11" s="199"/>
      <c r="G11" s="198"/>
      <c r="H11" s="198"/>
      <c r="I11" s="198"/>
      <c r="J11" s="198"/>
      <c r="K11" s="93"/>
    </row>
    <row r="12" spans="1:11" s="44" customFormat="1" ht="12" customHeight="1">
      <c r="A12" s="94" t="s">
        <v>116</v>
      </c>
      <c r="B12" s="201">
        <v>2178</v>
      </c>
      <c r="C12" s="201">
        <v>2147</v>
      </c>
      <c r="D12" s="201">
        <v>25</v>
      </c>
      <c r="E12" s="201">
        <v>6</v>
      </c>
      <c r="F12" s="201"/>
      <c r="G12" s="201"/>
      <c r="H12" s="200"/>
      <c r="I12" s="200"/>
      <c r="J12" s="200"/>
      <c r="K12" s="159"/>
    </row>
    <row r="13" spans="1:11" s="44" customFormat="1" ht="12" customHeight="1">
      <c r="A13" s="94" t="s">
        <v>117</v>
      </c>
      <c r="B13" s="201">
        <v>4017</v>
      </c>
      <c r="C13" s="201">
        <v>3965</v>
      </c>
      <c r="D13" s="201">
        <v>50</v>
      </c>
      <c r="E13" s="201">
        <v>2</v>
      </c>
      <c r="F13" s="201"/>
      <c r="G13" s="201"/>
      <c r="H13" s="200"/>
      <c r="I13" s="200"/>
      <c r="J13" s="200"/>
      <c r="K13" s="159"/>
    </row>
    <row r="14" spans="1:11" s="44" customFormat="1" ht="12" customHeight="1">
      <c r="A14" s="94" t="s">
        <v>118</v>
      </c>
      <c r="B14" s="201">
        <v>5977</v>
      </c>
      <c r="C14" s="201">
        <v>5866</v>
      </c>
      <c r="D14" s="201">
        <v>96</v>
      </c>
      <c r="E14" s="201">
        <v>15</v>
      </c>
      <c r="F14" s="201"/>
      <c r="G14" s="201"/>
      <c r="H14" s="200"/>
      <c r="I14" s="200"/>
      <c r="J14" s="200"/>
      <c r="K14" s="159"/>
    </row>
    <row r="15" spans="1:11" s="44" customFormat="1" ht="12" customHeight="1">
      <c r="A15" s="94" t="s">
        <v>119</v>
      </c>
      <c r="B15" s="201">
        <v>4423</v>
      </c>
      <c r="C15" s="201">
        <v>4351</v>
      </c>
      <c r="D15" s="201">
        <v>72</v>
      </c>
      <c r="E15" s="201">
        <v>0</v>
      </c>
      <c r="F15" s="201"/>
      <c r="G15" s="201"/>
      <c r="H15" s="200"/>
      <c r="I15" s="200"/>
      <c r="J15" s="200"/>
      <c r="K15" s="159"/>
    </row>
    <row r="16" spans="1:11" s="44" customFormat="1" ht="12" customHeight="1">
      <c r="A16" s="94"/>
      <c r="B16" s="200"/>
      <c r="C16" s="200"/>
      <c r="D16" s="200"/>
      <c r="E16" s="200"/>
      <c r="F16" s="201"/>
      <c r="G16" s="200"/>
      <c r="H16" s="200"/>
      <c r="I16" s="200"/>
      <c r="J16" s="200"/>
      <c r="K16" s="159"/>
    </row>
    <row r="17" spans="1:11" s="44" customFormat="1" ht="12" customHeight="1">
      <c r="A17" s="92" t="s">
        <v>120</v>
      </c>
      <c r="B17" s="198">
        <v>52042</v>
      </c>
      <c r="C17" s="198">
        <v>51581</v>
      </c>
      <c r="D17" s="198">
        <v>431</v>
      </c>
      <c r="E17" s="198">
        <v>30</v>
      </c>
      <c r="F17" s="198"/>
      <c r="G17" s="198"/>
      <c r="H17" s="198"/>
      <c r="I17" s="198"/>
      <c r="J17" s="198"/>
      <c r="K17" s="93"/>
    </row>
    <row r="18" spans="1:11" s="44" customFormat="1" ht="12" customHeight="1">
      <c r="A18" s="94" t="s">
        <v>121</v>
      </c>
      <c r="B18" s="201">
        <v>35578</v>
      </c>
      <c r="C18" s="201">
        <v>35283</v>
      </c>
      <c r="D18" s="201">
        <v>273</v>
      </c>
      <c r="E18" s="201">
        <v>22</v>
      </c>
      <c r="F18" s="201"/>
      <c r="G18" s="200"/>
      <c r="H18" s="200"/>
      <c r="I18" s="200"/>
      <c r="J18" s="200"/>
      <c r="K18" s="159"/>
    </row>
    <row r="19" spans="1:11" s="44" customFormat="1" ht="12" customHeight="1">
      <c r="A19" s="94" t="s">
        <v>122</v>
      </c>
      <c r="B19" s="201">
        <v>14368</v>
      </c>
      <c r="C19" s="201">
        <v>14224</v>
      </c>
      <c r="D19" s="201">
        <v>136</v>
      </c>
      <c r="E19" s="201">
        <v>8</v>
      </c>
      <c r="F19" s="201"/>
      <c r="G19" s="200"/>
      <c r="H19" s="200"/>
      <c r="I19" s="200"/>
      <c r="J19" s="200"/>
      <c r="K19" s="159"/>
    </row>
    <row r="20" spans="1:11" s="44" customFormat="1" ht="12" customHeight="1">
      <c r="A20" s="94" t="s">
        <v>123</v>
      </c>
      <c r="B20" s="201">
        <v>2096</v>
      </c>
      <c r="C20" s="201">
        <v>2074</v>
      </c>
      <c r="D20" s="201">
        <v>22</v>
      </c>
      <c r="E20" s="201">
        <v>0</v>
      </c>
      <c r="F20" s="201"/>
      <c r="G20" s="200"/>
      <c r="H20" s="200"/>
      <c r="I20" s="200"/>
      <c r="J20" s="200"/>
      <c r="K20" s="159"/>
    </row>
    <row r="21" spans="1:11" s="44" customFormat="1" ht="12" customHeight="1">
      <c r="A21" s="94"/>
      <c r="B21" s="200"/>
      <c r="C21" s="200"/>
      <c r="D21" s="200"/>
      <c r="E21" s="200"/>
      <c r="F21" s="201"/>
      <c r="G21" s="200"/>
      <c r="H21" s="200"/>
      <c r="I21" s="200"/>
      <c r="J21" s="200"/>
      <c r="K21" s="159"/>
    </row>
    <row r="22" spans="1:11" s="44" customFormat="1" ht="12" customHeight="1">
      <c r="A22" s="225" t="s">
        <v>529</v>
      </c>
      <c r="B22" s="198">
        <v>25228</v>
      </c>
      <c r="C22" s="198">
        <v>24796</v>
      </c>
      <c r="D22" s="198">
        <v>347</v>
      </c>
      <c r="E22" s="198">
        <v>85</v>
      </c>
      <c r="F22" s="201"/>
      <c r="G22" s="198">
        <v>40425</v>
      </c>
      <c r="H22" s="198">
        <v>39848</v>
      </c>
      <c r="I22" s="198">
        <v>492</v>
      </c>
      <c r="J22" s="198">
        <v>85</v>
      </c>
      <c r="K22" s="159"/>
    </row>
    <row r="23" spans="1:11" s="44" customFormat="1" ht="12" customHeight="1">
      <c r="A23" s="94" t="s">
        <v>533</v>
      </c>
      <c r="B23" s="201">
        <v>20736</v>
      </c>
      <c r="C23" s="201">
        <v>20365</v>
      </c>
      <c r="D23" s="201">
        <v>293</v>
      </c>
      <c r="E23" s="201">
        <v>78</v>
      </c>
      <c r="F23" s="201"/>
      <c r="G23" s="201">
        <v>33219</v>
      </c>
      <c r="H23" s="201">
        <v>32749</v>
      </c>
      <c r="I23" s="201">
        <v>396</v>
      </c>
      <c r="J23" s="201">
        <v>74</v>
      </c>
      <c r="K23" s="159"/>
    </row>
    <row r="24" spans="1:11" s="44" customFormat="1" ht="12" customHeight="1">
      <c r="A24" s="224" t="s">
        <v>538</v>
      </c>
      <c r="B24" s="201">
        <v>2308</v>
      </c>
      <c r="C24" s="201">
        <v>2284</v>
      </c>
      <c r="D24" s="201">
        <v>23</v>
      </c>
      <c r="E24" s="201">
        <v>1</v>
      </c>
      <c r="F24" s="201"/>
      <c r="G24" s="201">
        <v>3537</v>
      </c>
      <c r="H24" s="201">
        <v>3487</v>
      </c>
      <c r="I24" s="201">
        <v>49</v>
      </c>
      <c r="J24" s="201">
        <v>1</v>
      </c>
      <c r="K24" s="159"/>
    </row>
    <row r="25" spans="1:11" s="44" customFormat="1" ht="12" customHeight="1">
      <c r="A25" s="94" t="s">
        <v>127</v>
      </c>
      <c r="B25" s="201">
        <v>1414</v>
      </c>
      <c r="C25" s="201">
        <v>1390</v>
      </c>
      <c r="D25" s="201">
        <v>18</v>
      </c>
      <c r="E25" s="201">
        <v>6</v>
      </c>
      <c r="F25" s="201"/>
      <c r="G25" s="201">
        <v>3110</v>
      </c>
      <c r="H25" s="201">
        <v>3061</v>
      </c>
      <c r="I25" s="201">
        <v>39</v>
      </c>
      <c r="J25" s="201">
        <v>10</v>
      </c>
      <c r="K25" s="159"/>
    </row>
    <row r="26" spans="1:11" ht="24.75" customHeight="1">
      <c r="A26" s="98" t="s">
        <v>574</v>
      </c>
      <c r="B26" s="201">
        <v>770</v>
      </c>
      <c r="C26" s="201">
        <v>757</v>
      </c>
      <c r="D26" s="201">
        <v>13</v>
      </c>
      <c r="E26" s="201">
        <v>0</v>
      </c>
      <c r="F26" s="199"/>
      <c r="G26" s="201">
        <v>559</v>
      </c>
      <c r="H26" s="201">
        <v>551</v>
      </c>
      <c r="I26" s="201">
        <v>8</v>
      </c>
      <c r="J26" s="201">
        <v>0</v>
      </c>
      <c r="K26" s="93"/>
    </row>
    <row r="27" spans="1:11" ht="12" customHeight="1">
      <c r="A27" s="94"/>
      <c r="B27" s="200"/>
      <c r="C27" s="200"/>
      <c r="D27" s="200"/>
      <c r="E27" s="200"/>
      <c r="F27" s="201"/>
      <c r="G27" s="200"/>
      <c r="H27" s="200"/>
      <c r="I27" s="200"/>
      <c r="J27" s="200"/>
      <c r="K27" s="159"/>
    </row>
    <row r="28" spans="1:11" ht="12" customHeight="1">
      <c r="A28" s="92" t="s">
        <v>128</v>
      </c>
      <c r="B28" s="198">
        <v>114402</v>
      </c>
      <c r="C28" s="198">
        <v>113828</v>
      </c>
      <c r="D28" s="198">
        <v>527</v>
      </c>
      <c r="E28" s="198">
        <v>47</v>
      </c>
      <c r="F28" s="201"/>
      <c r="G28" s="198"/>
      <c r="H28" s="198"/>
      <c r="I28" s="198"/>
      <c r="J28" s="198"/>
      <c r="K28" s="159"/>
    </row>
    <row r="29" spans="1:11" ht="12" customHeight="1">
      <c r="A29" s="224" t="s">
        <v>542</v>
      </c>
      <c r="B29" s="201">
        <v>88622</v>
      </c>
      <c r="C29" s="201">
        <v>88259</v>
      </c>
      <c r="D29" s="201">
        <v>330</v>
      </c>
      <c r="E29" s="201">
        <v>33</v>
      </c>
      <c r="F29" s="201"/>
      <c r="G29" s="200"/>
      <c r="H29" s="200"/>
      <c r="I29" s="200"/>
      <c r="J29" s="200"/>
      <c r="K29" s="159"/>
    </row>
    <row r="30" spans="1:11" ht="12" customHeight="1">
      <c r="A30" s="94" t="s">
        <v>547</v>
      </c>
      <c r="B30" s="201">
        <v>4813</v>
      </c>
      <c r="C30" s="201">
        <v>4770</v>
      </c>
      <c r="D30" s="201">
        <v>39</v>
      </c>
      <c r="E30" s="201">
        <v>4</v>
      </c>
      <c r="F30" s="201"/>
      <c r="G30" s="200"/>
      <c r="H30" s="200"/>
      <c r="I30" s="200"/>
      <c r="J30" s="200"/>
      <c r="K30" s="159"/>
    </row>
    <row r="31" spans="1:11" ht="12" customHeight="1">
      <c r="A31" s="94" t="s">
        <v>129</v>
      </c>
      <c r="B31" s="201">
        <v>6466</v>
      </c>
      <c r="C31" s="201">
        <v>6396</v>
      </c>
      <c r="D31" s="201">
        <v>67</v>
      </c>
      <c r="E31" s="201">
        <v>3</v>
      </c>
      <c r="F31" s="201"/>
      <c r="G31" s="200"/>
      <c r="H31" s="200"/>
      <c r="I31" s="200"/>
      <c r="J31" s="200"/>
      <c r="K31" s="159"/>
    </row>
    <row r="32" spans="1:11" ht="12" customHeight="1">
      <c r="A32" s="94" t="s">
        <v>130</v>
      </c>
      <c r="B32" s="201">
        <v>386</v>
      </c>
      <c r="C32" s="201">
        <v>385</v>
      </c>
      <c r="D32" s="201">
        <v>0</v>
      </c>
      <c r="E32" s="201">
        <v>1</v>
      </c>
      <c r="F32" s="201"/>
      <c r="G32" s="200"/>
      <c r="H32" s="200"/>
      <c r="I32" s="200"/>
      <c r="J32" s="200"/>
      <c r="K32" s="159"/>
    </row>
    <row r="33" spans="1:11" ht="12" customHeight="1">
      <c r="A33" s="94" t="s">
        <v>131</v>
      </c>
      <c r="B33" s="201">
        <v>2829</v>
      </c>
      <c r="C33" s="201">
        <v>2816</v>
      </c>
      <c r="D33" s="201">
        <v>11</v>
      </c>
      <c r="E33" s="201">
        <v>2</v>
      </c>
      <c r="F33" s="201"/>
      <c r="G33" s="200"/>
      <c r="H33" s="200"/>
      <c r="I33" s="200"/>
      <c r="J33" s="200"/>
      <c r="K33" s="159"/>
    </row>
    <row r="34" spans="1:11" ht="12" customHeight="1">
      <c r="A34" s="94" t="s">
        <v>132</v>
      </c>
      <c r="B34" s="201">
        <v>3174</v>
      </c>
      <c r="C34" s="201">
        <v>3148</v>
      </c>
      <c r="D34" s="201">
        <v>23</v>
      </c>
      <c r="E34" s="201">
        <v>3</v>
      </c>
      <c r="F34" s="201"/>
      <c r="G34" s="200"/>
      <c r="H34" s="200"/>
      <c r="I34" s="200"/>
      <c r="J34" s="200"/>
      <c r="K34" s="159"/>
    </row>
    <row r="35" spans="1:11" ht="12" customHeight="1">
      <c r="A35" s="224" t="s">
        <v>551</v>
      </c>
      <c r="B35" s="201">
        <v>2355</v>
      </c>
      <c r="C35" s="201">
        <v>2346</v>
      </c>
      <c r="D35" s="201">
        <v>8</v>
      </c>
      <c r="E35" s="201">
        <v>1</v>
      </c>
      <c r="F35" s="199"/>
      <c r="G35" s="200"/>
      <c r="H35" s="200"/>
      <c r="I35" s="200"/>
      <c r="J35" s="200"/>
      <c r="K35" s="93"/>
    </row>
    <row r="36" spans="1:11" ht="12" customHeight="1">
      <c r="A36" s="94" t="s">
        <v>133</v>
      </c>
      <c r="B36" s="201">
        <v>5757</v>
      </c>
      <c r="C36" s="201">
        <v>5708</v>
      </c>
      <c r="D36" s="201">
        <v>49</v>
      </c>
      <c r="E36" s="201">
        <v>0</v>
      </c>
      <c r="F36" s="201"/>
      <c r="G36" s="200"/>
      <c r="H36" s="200"/>
      <c r="I36" s="200"/>
      <c r="J36" s="200"/>
      <c r="K36" s="159"/>
    </row>
    <row r="37" spans="1:11" ht="12" customHeight="1">
      <c r="A37" s="94"/>
      <c r="B37" s="200"/>
      <c r="C37" s="200"/>
      <c r="D37" s="200"/>
      <c r="E37" s="200"/>
      <c r="F37" s="201"/>
      <c r="G37" s="200"/>
      <c r="H37" s="200"/>
      <c r="I37" s="200"/>
      <c r="J37" s="200"/>
      <c r="K37" s="159"/>
    </row>
    <row r="38" spans="1:11" ht="12" customHeight="1">
      <c r="A38" s="92" t="s">
        <v>134</v>
      </c>
      <c r="B38" s="198">
        <v>46004</v>
      </c>
      <c r="C38" s="198">
        <v>45871</v>
      </c>
      <c r="D38" s="198">
        <v>120</v>
      </c>
      <c r="E38" s="198">
        <v>13</v>
      </c>
      <c r="F38" s="201"/>
      <c r="G38" s="198"/>
      <c r="H38" s="198"/>
      <c r="I38" s="198"/>
      <c r="J38" s="198"/>
      <c r="K38" s="159"/>
    </row>
    <row r="39" spans="1:11" ht="12" customHeight="1">
      <c r="A39" s="94" t="s">
        <v>135</v>
      </c>
      <c r="B39" s="201">
        <v>22103</v>
      </c>
      <c r="C39" s="201">
        <v>22050</v>
      </c>
      <c r="D39" s="201">
        <v>51</v>
      </c>
      <c r="E39" s="201">
        <v>2</v>
      </c>
      <c r="F39" s="201"/>
      <c r="G39" s="200"/>
      <c r="H39" s="200"/>
      <c r="I39" s="200"/>
      <c r="J39" s="200"/>
      <c r="K39" s="159"/>
    </row>
    <row r="40" spans="1:11" ht="12" customHeight="1">
      <c r="A40" s="94" t="s">
        <v>136</v>
      </c>
      <c r="B40" s="201">
        <v>11432</v>
      </c>
      <c r="C40" s="201">
        <v>11401</v>
      </c>
      <c r="D40" s="201">
        <v>23</v>
      </c>
      <c r="E40" s="201">
        <v>8</v>
      </c>
      <c r="F40" s="201"/>
      <c r="G40" s="200"/>
      <c r="H40" s="200"/>
      <c r="I40" s="200"/>
      <c r="J40" s="200"/>
      <c r="K40" s="159"/>
    </row>
    <row r="41" spans="1:11" ht="12" customHeight="1">
      <c r="A41" s="94" t="s">
        <v>137</v>
      </c>
      <c r="B41" s="201">
        <v>11434</v>
      </c>
      <c r="C41" s="201">
        <v>11393</v>
      </c>
      <c r="D41" s="201">
        <v>38</v>
      </c>
      <c r="E41" s="201">
        <v>3</v>
      </c>
      <c r="F41" s="201"/>
      <c r="G41" s="200"/>
      <c r="H41" s="200"/>
      <c r="I41" s="200"/>
      <c r="J41" s="200"/>
      <c r="K41" s="159"/>
    </row>
    <row r="42" spans="1:11" ht="12" customHeight="1">
      <c r="A42" s="94" t="s">
        <v>138</v>
      </c>
      <c r="B42" s="201">
        <v>1035</v>
      </c>
      <c r="C42" s="201">
        <v>1027</v>
      </c>
      <c r="D42" s="201">
        <v>8</v>
      </c>
      <c r="E42" s="201">
        <v>0</v>
      </c>
      <c r="F42" s="199"/>
      <c r="G42" s="200"/>
      <c r="H42" s="200"/>
      <c r="I42" s="200"/>
      <c r="J42" s="200"/>
      <c r="K42" s="93"/>
    </row>
    <row r="43" spans="1:11" ht="12" customHeight="1">
      <c r="A43" s="94"/>
      <c r="B43" s="200"/>
      <c r="C43" s="200"/>
      <c r="D43" s="200"/>
      <c r="E43" s="200"/>
      <c r="F43" s="201"/>
      <c r="G43" s="200"/>
      <c r="H43" s="200"/>
      <c r="I43" s="200"/>
      <c r="J43" s="200"/>
      <c r="K43" s="159"/>
    </row>
    <row r="44" spans="1:11" ht="12" customHeight="1">
      <c r="A44" s="92" t="s">
        <v>139</v>
      </c>
      <c r="B44" s="198">
        <v>134893</v>
      </c>
      <c r="C44" s="198">
        <v>133854</v>
      </c>
      <c r="D44" s="198">
        <v>827</v>
      </c>
      <c r="E44" s="198">
        <v>212</v>
      </c>
      <c r="F44" s="201"/>
      <c r="G44" s="198">
        <v>19153</v>
      </c>
      <c r="H44" s="198">
        <v>18976</v>
      </c>
      <c r="I44" s="198">
        <v>169</v>
      </c>
      <c r="J44" s="198">
        <v>8</v>
      </c>
      <c r="K44" s="159"/>
    </row>
    <row r="45" spans="1:11" s="6" customFormat="1" ht="12" customHeight="1">
      <c r="A45" s="94" t="s">
        <v>140</v>
      </c>
      <c r="B45" s="201">
        <v>95441</v>
      </c>
      <c r="C45" s="201">
        <v>94770</v>
      </c>
      <c r="D45" s="201">
        <v>601</v>
      </c>
      <c r="E45" s="201">
        <v>70</v>
      </c>
      <c r="F45" s="201"/>
      <c r="G45" s="201">
        <v>17524</v>
      </c>
      <c r="H45" s="201">
        <v>17367</v>
      </c>
      <c r="I45" s="201">
        <v>149</v>
      </c>
      <c r="J45" s="201">
        <v>8</v>
      </c>
      <c r="K45" s="159"/>
    </row>
    <row r="46" spans="1:11" ht="12" customHeight="1">
      <c r="A46" s="94" t="s">
        <v>141</v>
      </c>
      <c r="B46" s="201">
        <v>4895</v>
      </c>
      <c r="C46" s="201">
        <v>4866</v>
      </c>
      <c r="D46" s="201">
        <v>26</v>
      </c>
      <c r="E46" s="201">
        <v>3</v>
      </c>
      <c r="F46" s="199"/>
      <c r="G46" s="201">
        <v>859</v>
      </c>
      <c r="H46" s="201">
        <v>849</v>
      </c>
      <c r="I46" s="201">
        <v>10</v>
      </c>
      <c r="J46" s="201">
        <v>0</v>
      </c>
      <c r="K46" s="93"/>
    </row>
    <row r="47" spans="1:11" ht="12" customHeight="1">
      <c r="A47" s="94" t="s">
        <v>142</v>
      </c>
      <c r="B47" s="201">
        <v>1714</v>
      </c>
      <c r="C47" s="201">
        <v>1706</v>
      </c>
      <c r="D47" s="201">
        <v>7</v>
      </c>
      <c r="E47" s="201">
        <v>1</v>
      </c>
      <c r="F47" s="201"/>
      <c r="G47" s="201">
        <v>21</v>
      </c>
      <c r="H47" s="201">
        <v>20</v>
      </c>
      <c r="I47" s="201">
        <v>1</v>
      </c>
      <c r="J47" s="201">
        <v>0</v>
      </c>
      <c r="K47" s="159"/>
    </row>
    <row r="48" spans="1:11" ht="12" customHeight="1">
      <c r="A48" s="94" t="s">
        <v>143</v>
      </c>
      <c r="B48" s="201">
        <v>264</v>
      </c>
      <c r="C48" s="201">
        <v>254</v>
      </c>
      <c r="D48" s="201">
        <v>8</v>
      </c>
      <c r="E48" s="201">
        <v>2</v>
      </c>
      <c r="F48" s="201"/>
      <c r="G48" s="201">
        <v>3</v>
      </c>
      <c r="H48" s="201">
        <v>3</v>
      </c>
      <c r="I48" s="201">
        <v>0</v>
      </c>
      <c r="J48" s="201">
        <v>0</v>
      </c>
      <c r="K48" s="159"/>
    </row>
    <row r="49" spans="1:11" ht="12" customHeight="1">
      <c r="A49" s="94" t="s">
        <v>144</v>
      </c>
      <c r="B49" s="201">
        <v>3579</v>
      </c>
      <c r="C49" s="201">
        <v>3561</v>
      </c>
      <c r="D49" s="201">
        <v>16</v>
      </c>
      <c r="E49" s="201">
        <v>2</v>
      </c>
      <c r="F49" s="201"/>
      <c r="G49" s="201">
        <v>69</v>
      </c>
      <c r="H49" s="201">
        <v>68</v>
      </c>
      <c r="I49" s="201">
        <v>1</v>
      </c>
      <c r="J49" s="201">
        <v>0</v>
      </c>
      <c r="K49" s="159"/>
    </row>
    <row r="50" spans="1:11" ht="12" customHeight="1">
      <c r="A50" s="94" t="s">
        <v>145</v>
      </c>
      <c r="B50" s="201">
        <v>146</v>
      </c>
      <c r="C50" s="201">
        <v>141</v>
      </c>
      <c r="D50" s="201">
        <v>4</v>
      </c>
      <c r="E50" s="201">
        <v>1</v>
      </c>
      <c r="F50" s="201"/>
      <c r="G50" s="201">
        <v>3</v>
      </c>
      <c r="H50" s="201">
        <v>3</v>
      </c>
      <c r="I50" s="201">
        <v>0</v>
      </c>
      <c r="J50" s="201">
        <v>0</v>
      </c>
      <c r="K50" s="159"/>
    </row>
    <row r="51" spans="1:11" ht="12" customHeight="1">
      <c r="A51" s="94" t="s">
        <v>146</v>
      </c>
      <c r="B51" s="201">
        <v>25307</v>
      </c>
      <c r="C51" s="201">
        <v>25036</v>
      </c>
      <c r="D51" s="201">
        <v>138</v>
      </c>
      <c r="E51" s="201">
        <v>133</v>
      </c>
      <c r="F51" s="201"/>
      <c r="G51" s="201">
        <v>302</v>
      </c>
      <c r="H51" s="201">
        <v>301</v>
      </c>
      <c r="I51" s="201">
        <v>1</v>
      </c>
      <c r="J51" s="201">
        <v>0</v>
      </c>
      <c r="K51" s="159"/>
    </row>
    <row r="52" spans="1:11" ht="12" customHeight="1">
      <c r="A52" s="94" t="s">
        <v>147</v>
      </c>
      <c r="B52" s="201">
        <v>3547</v>
      </c>
      <c r="C52" s="201">
        <v>3520</v>
      </c>
      <c r="D52" s="201">
        <v>27</v>
      </c>
      <c r="E52" s="201">
        <v>0</v>
      </c>
      <c r="F52" s="199"/>
      <c r="G52" s="201">
        <v>372</v>
      </c>
      <c r="H52" s="201">
        <v>365</v>
      </c>
      <c r="I52" s="201">
        <v>7</v>
      </c>
      <c r="J52" s="201">
        <v>0</v>
      </c>
      <c r="K52" s="93"/>
    </row>
    <row r="53" spans="1:11" s="229" customFormat="1" ht="12" customHeight="1">
      <c r="A53" s="94"/>
      <c r="B53" s="233"/>
      <c r="C53" s="233"/>
      <c r="D53" s="233"/>
      <c r="E53" s="233"/>
      <c r="F53" s="233"/>
      <c r="G53" s="233"/>
      <c r="H53" s="233"/>
      <c r="I53" s="233"/>
      <c r="J53" s="233"/>
      <c r="K53" s="228"/>
    </row>
    <row r="54" spans="1:11" ht="12" customHeight="1">
      <c r="A54" s="92" t="s">
        <v>168</v>
      </c>
      <c r="B54" s="198">
        <v>12190</v>
      </c>
      <c r="C54" s="198">
        <v>11939</v>
      </c>
      <c r="D54" s="198">
        <v>230</v>
      </c>
      <c r="E54" s="198">
        <v>21</v>
      </c>
      <c r="F54" s="201"/>
      <c r="G54" s="198">
        <v>1034</v>
      </c>
      <c r="H54" s="198">
        <v>1023</v>
      </c>
      <c r="I54" s="198">
        <v>11</v>
      </c>
      <c r="J54" s="198">
        <v>0</v>
      </c>
      <c r="K54" s="159"/>
    </row>
    <row r="55" spans="1:11" ht="12" customHeight="1">
      <c r="A55" s="92"/>
      <c r="B55" s="200"/>
      <c r="C55" s="200"/>
      <c r="D55" s="200"/>
      <c r="E55" s="200"/>
      <c r="F55" s="201"/>
      <c r="G55" s="200"/>
      <c r="H55" s="200"/>
      <c r="I55" s="200"/>
      <c r="J55" s="200"/>
      <c r="K55" s="159"/>
    </row>
    <row r="56" spans="1:11" ht="12" customHeight="1">
      <c r="A56" s="99" t="s">
        <v>149</v>
      </c>
      <c r="B56" s="175">
        <v>2415</v>
      </c>
      <c r="C56" s="175">
        <v>2383</v>
      </c>
      <c r="D56" s="175">
        <v>32</v>
      </c>
      <c r="E56" s="175">
        <v>0</v>
      </c>
      <c r="F56" s="201"/>
      <c r="G56" s="175">
        <v>1307</v>
      </c>
      <c r="H56" s="175">
        <v>1302</v>
      </c>
      <c r="I56" s="175">
        <v>5</v>
      </c>
      <c r="J56" s="175">
        <v>0</v>
      </c>
      <c r="K56" s="159"/>
    </row>
    <row r="57" spans="1:11" ht="12" customHeight="1">
      <c r="A57" s="99"/>
      <c r="B57" s="175"/>
      <c r="C57" s="175"/>
      <c r="D57" s="175"/>
      <c r="E57" s="175"/>
      <c r="F57" s="201"/>
      <c r="G57" s="175"/>
      <c r="H57" s="175"/>
      <c r="I57" s="175"/>
      <c r="J57" s="175"/>
      <c r="K57" s="159"/>
    </row>
    <row r="58" spans="1:11" ht="12" customHeight="1">
      <c r="A58" s="99" t="s">
        <v>525</v>
      </c>
      <c r="B58" s="175">
        <v>1955</v>
      </c>
      <c r="C58" s="175">
        <v>1933</v>
      </c>
      <c r="D58" s="175">
        <v>22</v>
      </c>
      <c r="E58" s="175">
        <v>0</v>
      </c>
      <c r="F58" s="201"/>
      <c r="G58" s="175">
        <v>432</v>
      </c>
      <c r="H58" s="175">
        <v>416</v>
      </c>
      <c r="I58" s="175">
        <v>16</v>
      </c>
      <c r="J58" s="175">
        <v>0</v>
      </c>
      <c r="K58" s="159"/>
    </row>
    <row r="59" spans="1:11" ht="9" customHeight="1">
      <c r="A59" s="97"/>
      <c r="B59" s="161"/>
      <c r="C59" s="161"/>
      <c r="D59" s="161"/>
      <c r="E59" s="161"/>
      <c r="F59" s="161"/>
      <c r="G59" s="161"/>
      <c r="H59" s="161"/>
      <c r="I59" s="161"/>
      <c r="J59" s="161"/>
      <c r="K59" s="93"/>
    </row>
    <row r="60" spans="1:11" ht="14.25" customHeight="1">
      <c r="A60" s="513" t="s">
        <v>734</v>
      </c>
      <c r="B60" s="489"/>
      <c r="C60" s="489"/>
      <c r="D60" s="489"/>
      <c r="E60" s="489"/>
      <c r="F60" s="489"/>
      <c r="G60" s="489"/>
      <c r="H60" s="489"/>
      <c r="I60" s="489"/>
      <c r="J60" s="48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5"/>
    </row>
    <row r="70" spans="1:1" ht="15" customHeight="1"/>
    <row r="71" spans="1:1" ht="15" customHeight="1"/>
    <row r="72" spans="1:1" ht="15" customHeight="1"/>
    <row r="73" spans="1:1" ht="15" customHeight="1"/>
    <row r="74" spans="1:1" ht="15" customHeight="1">
      <c r="A74"/>
    </row>
    <row r="75" spans="1:1" ht="15" customHeight="1"/>
    <row r="76" spans="1:1" s="229" customFormat="1" ht="15" customHeight="1">
      <c r="A76" s="237"/>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80" t="s">
        <v>336</v>
      </c>
      <c r="B1" s="490"/>
      <c r="C1" s="490"/>
      <c r="D1" s="490"/>
      <c r="E1" s="154"/>
      <c r="G1" s="15"/>
      <c r="H1" s="15"/>
      <c r="I1" s="15"/>
      <c r="J1" s="14" t="s">
        <v>337</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340" t="s">
        <v>327</v>
      </c>
    </row>
    <row r="4" spans="1:10" s="72" customFormat="1" ht="15" customHeight="1">
      <c r="A4" s="18" t="s">
        <v>768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780</v>
      </c>
      <c r="B6" s="139"/>
      <c r="C6" s="139"/>
      <c r="D6" s="139"/>
      <c r="G6" s="496"/>
      <c r="H6" s="496"/>
      <c r="I6" s="496"/>
      <c r="J6" s="496"/>
    </row>
    <row r="7" spans="1:10" s="72" customFormat="1" ht="21.75" customHeight="1">
      <c r="A7" s="497"/>
      <c r="B7" s="499" t="s">
        <v>338</v>
      </c>
      <c r="C7" s="499"/>
      <c r="D7" s="499"/>
      <c r="E7" s="499"/>
      <c r="F7" s="46"/>
      <c r="G7" s="499" t="s">
        <v>339</v>
      </c>
      <c r="H7" s="499"/>
      <c r="I7" s="499"/>
      <c r="J7" s="499"/>
    </row>
    <row r="8" spans="1:10" s="72" customFormat="1" ht="21.75" customHeight="1">
      <c r="A8" s="498"/>
      <c r="B8" s="48" t="s">
        <v>340</v>
      </c>
      <c r="C8" s="48" t="s">
        <v>341</v>
      </c>
      <c r="D8" s="48" t="s">
        <v>342</v>
      </c>
      <c r="E8" s="65" t="s">
        <v>685</v>
      </c>
      <c r="F8" s="49"/>
      <c r="G8" s="48" t="s">
        <v>340</v>
      </c>
      <c r="H8" s="48" t="s">
        <v>341</v>
      </c>
      <c r="I8" s="48" t="s">
        <v>342</v>
      </c>
      <c r="J8" s="65" t="s">
        <v>685</v>
      </c>
    </row>
    <row r="9" spans="1:10" s="44" customFormat="1" ht="21" customHeight="1">
      <c r="A9" s="238" t="s">
        <v>343</v>
      </c>
      <c r="B9" s="188">
        <v>405724</v>
      </c>
      <c r="C9" s="188">
        <v>402514</v>
      </c>
      <c r="D9" s="188">
        <v>2779</v>
      </c>
      <c r="E9" s="188">
        <v>431</v>
      </c>
      <c r="F9" s="189"/>
      <c r="G9" s="188">
        <v>62351</v>
      </c>
      <c r="H9" s="188">
        <v>61565</v>
      </c>
      <c r="I9" s="188">
        <v>693</v>
      </c>
      <c r="J9" s="188">
        <v>93</v>
      </c>
    </row>
    <row r="10" spans="1:10" s="44" customFormat="1" ht="9" customHeight="1">
      <c r="A10" s="88"/>
      <c r="B10" s="190"/>
      <c r="C10" s="190"/>
      <c r="D10" s="190"/>
      <c r="E10" s="190"/>
      <c r="F10" s="191"/>
      <c r="G10" s="190"/>
      <c r="H10" s="190"/>
      <c r="I10" s="190"/>
      <c r="J10" s="190"/>
    </row>
    <row r="11" spans="1:10" s="44" customFormat="1" ht="12" customHeight="1">
      <c r="A11" s="97" t="s">
        <v>169</v>
      </c>
      <c r="B11" s="192">
        <v>2428</v>
      </c>
      <c r="C11" s="192">
        <v>2348</v>
      </c>
      <c r="D11" s="192">
        <v>73</v>
      </c>
      <c r="E11" s="192">
        <v>7</v>
      </c>
      <c r="F11" s="193"/>
      <c r="G11" s="192">
        <v>46</v>
      </c>
      <c r="H11" s="192">
        <v>46</v>
      </c>
      <c r="I11" s="192">
        <v>0</v>
      </c>
      <c r="J11" s="192">
        <v>0</v>
      </c>
    </row>
    <row r="12" spans="1:10" s="44" customFormat="1" ht="12" customHeight="1">
      <c r="A12" s="239" t="s">
        <v>528</v>
      </c>
      <c r="B12" s="196">
        <v>316</v>
      </c>
      <c r="C12" s="196">
        <v>312</v>
      </c>
      <c r="D12" s="196">
        <v>4</v>
      </c>
      <c r="E12" s="196">
        <v>0</v>
      </c>
      <c r="F12" s="195"/>
      <c r="G12" s="196">
        <v>14</v>
      </c>
      <c r="H12" s="196">
        <v>14</v>
      </c>
      <c r="I12" s="196">
        <v>0</v>
      </c>
      <c r="J12" s="196">
        <v>0</v>
      </c>
    </row>
    <row r="13" spans="1:10" s="44" customFormat="1" ht="23.25" customHeight="1">
      <c r="A13" s="98" t="s">
        <v>589</v>
      </c>
      <c r="B13" s="196">
        <v>289</v>
      </c>
      <c r="C13" s="196">
        <v>272</v>
      </c>
      <c r="D13" s="196">
        <v>15</v>
      </c>
      <c r="E13" s="196">
        <v>2</v>
      </c>
      <c r="F13" s="242"/>
      <c r="G13" s="196">
        <v>3</v>
      </c>
      <c r="H13" s="196">
        <v>3</v>
      </c>
      <c r="I13" s="196">
        <v>0</v>
      </c>
      <c r="J13" s="196">
        <v>0</v>
      </c>
    </row>
    <row r="14" spans="1:10" s="44" customFormat="1" ht="12" customHeight="1">
      <c r="A14" s="98" t="s">
        <v>170</v>
      </c>
      <c r="B14" s="196">
        <v>271</v>
      </c>
      <c r="C14" s="196">
        <v>248</v>
      </c>
      <c r="D14" s="196">
        <v>21</v>
      </c>
      <c r="E14" s="196">
        <v>2</v>
      </c>
      <c r="F14" s="195"/>
      <c r="G14" s="196">
        <v>1</v>
      </c>
      <c r="H14" s="196">
        <v>1</v>
      </c>
      <c r="I14" s="196">
        <v>0</v>
      </c>
      <c r="J14" s="196">
        <v>0</v>
      </c>
    </row>
    <row r="15" spans="1:10" s="44" customFormat="1" ht="12" customHeight="1">
      <c r="A15" s="98" t="s">
        <v>171</v>
      </c>
      <c r="B15" s="196">
        <v>447</v>
      </c>
      <c r="C15" s="196">
        <v>426</v>
      </c>
      <c r="D15" s="196">
        <v>18</v>
      </c>
      <c r="E15" s="196">
        <v>3</v>
      </c>
      <c r="F15" s="195"/>
      <c r="G15" s="196">
        <v>0</v>
      </c>
      <c r="H15" s="196">
        <v>0</v>
      </c>
      <c r="I15" s="196">
        <v>0</v>
      </c>
      <c r="J15" s="196">
        <v>0</v>
      </c>
    </row>
    <row r="16" spans="1:10" s="44" customFormat="1" ht="12" customHeight="1">
      <c r="A16" s="98" t="s">
        <v>172</v>
      </c>
      <c r="B16" s="196">
        <v>1105</v>
      </c>
      <c r="C16" s="196">
        <v>1090</v>
      </c>
      <c r="D16" s="196">
        <v>15</v>
      </c>
      <c r="E16" s="196">
        <v>0</v>
      </c>
      <c r="F16" s="195"/>
      <c r="G16" s="196">
        <v>28</v>
      </c>
      <c r="H16" s="196">
        <v>28</v>
      </c>
      <c r="I16" s="196">
        <v>0</v>
      </c>
      <c r="J16" s="196">
        <v>0</v>
      </c>
    </row>
    <row r="17" spans="1:10" s="44" customFormat="1" ht="12" customHeight="1">
      <c r="A17" s="97"/>
      <c r="B17" s="194"/>
      <c r="C17" s="194"/>
      <c r="D17" s="194"/>
      <c r="E17" s="194"/>
      <c r="F17" s="193"/>
      <c r="G17" s="194"/>
      <c r="H17" s="194"/>
      <c r="I17" s="194"/>
      <c r="J17" s="194"/>
    </row>
    <row r="18" spans="1:10" s="44" customFormat="1" ht="12" customHeight="1">
      <c r="A18" s="241" t="s">
        <v>537</v>
      </c>
      <c r="B18" s="192">
        <v>11514</v>
      </c>
      <c r="C18" s="192">
        <v>11455</v>
      </c>
      <c r="D18" s="192">
        <v>56</v>
      </c>
      <c r="E18" s="192">
        <v>3</v>
      </c>
      <c r="F18" s="195"/>
      <c r="G18" s="192">
        <v>67</v>
      </c>
      <c r="H18" s="192">
        <v>65</v>
      </c>
      <c r="I18" s="192">
        <v>1</v>
      </c>
      <c r="J18" s="192">
        <v>1</v>
      </c>
    </row>
    <row r="19" spans="1:10" s="44" customFormat="1" ht="12" customHeight="1">
      <c r="A19" s="98" t="s">
        <v>541</v>
      </c>
      <c r="B19" s="196">
        <v>1131</v>
      </c>
      <c r="C19" s="196">
        <v>1115</v>
      </c>
      <c r="D19" s="196">
        <v>16</v>
      </c>
      <c r="E19" s="196">
        <v>0</v>
      </c>
      <c r="F19" s="195"/>
      <c r="G19" s="196">
        <v>11</v>
      </c>
      <c r="H19" s="196">
        <v>11</v>
      </c>
      <c r="I19" s="196">
        <v>0</v>
      </c>
      <c r="J19" s="196">
        <v>0</v>
      </c>
    </row>
    <row r="20" spans="1:10" s="44" customFormat="1" ht="12" customHeight="1">
      <c r="A20" s="98" t="s">
        <v>173</v>
      </c>
      <c r="B20" s="196">
        <v>4233</v>
      </c>
      <c r="C20" s="196">
        <v>4212</v>
      </c>
      <c r="D20" s="196">
        <v>21</v>
      </c>
      <c r="E20" s="196">
        <v>0</v>
      </c>
      <c r="F20" s="195"/>
      <c r="G20" s="196">
        <v>24</v>
      </c>
      <c r="H20" s="196">
        <v>22</v>
      </c>
      <c r="I20" s="196">
        <v>1</v>
      </c>
      <c r="J20" s="196">
        <v>1</v>
      </c>
    </row>
    <row r="21" spans="1:10" s="44" customFormat="1" ht="12" customHeight="1">
      <c r="A21" s="98" t="s">
        <v>174</v>
      </c>
      <c r="B21" s="196">
        <v>606</v>
      </c>
      <c r="C21" s="196">
        <v>597</v>
      </c>
      <c r="D21" s="196">
        <v>6</v>
      </c>
      <c r="E21" s="196">
        <v>3</v>
      </c>
      <c r="F21" s="195"/>
      <c r="G21" s="196">
        <v>1</v>
      </c>
      <c r="H21" s="196">
        <v>1</v>
      </c>
      <c r="I21" s="196">
        <v>0</v>
      </c>
      <c r="J21" s="196">
        <v>0</v>
      </c>
    </row>
    <row r="22" spans="1:10" s="44" customFormat="1" ht="12" customHeight="1">
      <c r="A22" s="98" t="s">
        <v>175</v>
      </c>
      <c r="B22" s="196">
        <v>4860</v>
      </c>
      <c r="C22" s="196">
        <v>4852</v>
      </c>
      <c r="D22" s="196">
        <v>8</v>
      </c>
      <c r="E22" s="196">
        <v>0</v>
      </c>
      <c r="F22" s="195"/>
      <c r="G22" s="196">
        <v>17</v>
      </c>
      <c r="H22" s="196">
        <v>17</v>
      </c>
      <c r="I22" s="196">
        <v>0</v>
      </c>
      <c r="J22" s="196">
        <v>0</v>
      </c>
    </row>
    <row r="23" spans="1:10" s="44" customFormat="1" ht="23.25" customHeight="1">
      <c r="A23" s="98" t="s">
        <v>590</v>
      </c>
      <c r="B23" s="196">
        <v>684</v>
      </c>
      <c r="C23" s="196">
        <v>679</v>
      </c>
      <c r="D23" s="196">
        <v>5</v>
      </c>
      <c r="E23" s="196">
        <v>0</v>
      </c>
      <c r="F23" s="242"/>
      <c r="G23" s="196">
        <v>14</v>
      </c>
      <c r="H23" s="196">
        <v>14</v>
      </c>
      <c r="I23" s="196">
        <v>0</v>
      </c>
      <c r="J23" s="196">
        <v>0</v>
      </c>
    </row>
    <row r="24" spans="1:10" s="44" customFormat="1" ht="12" customHeight="1">
      <c r="A24" s="98"/>
      <c r="B24" s="194"/>
      <c r="C24" s="194"/>
      <c r="D24" s="194"/>
      <c r="E24" s="194"/>
      <c r="F24" s="195"/>
      <c r="G24" s="194"/>
      <c r="H24" s="194"/>
      <c r="I24" s="194"/>
      <c r="J24" s="194"/>
    </row>
    <row r="25" spans="1:10" s="44" customFormat="1" ht="12" customHeight="1">
      <c r="A25" s="241" t="s">
        <v>632</v>
      </c>
      <c r="B25" s="192">
        <v>25663</v>
      </c>
      <c r="C25" s="192">
        <v>25292</v>
      </c>
      <c r="D25" s="192">
        <v>324</v>
      </c>
      <c r="E25" s="192">
        <v>47</v>
      </c>
      <c r="F25" s="195"/>
      <c r="G25" s="192">
        <v>787</v>
      </c>
      <c r="H25" s="192">
        <v>778</v>
      </c>
      <c r="I25" s="192">
        <v>9</v>
      </c>
      <c r="J25" s="192">
        <v>0</v>
      </c>
    </row>
    <row r="26" spans="1:10" ht="12" customHeight="1">
      <c r="A26" s="98" t="s">
        <v>176</v>
      </c>
      <c r="B26" s="196">
        <v>2142</v>
      </c>
      <c r="C26" s="196">
        <v>2100</v>
      </c>
      <c r="D26" s="196">
        <v>40</v>
      </c>
      <c r="E26" s="196">
        <v>2</v>
      </c>
      <c r="F26" s="193"/>
      <c r="G26" s="196">
        <v>41</v>
      </c>
      <c r="H26" s="196">
        <v>41</v>
      </c>
      <c r="I26" s="196">
        <v>0</v>
      </c>
      <c r="J26" s="196">
        <v>0</v>
      </c>
    </row>
    <row r="27" spans="1:10" ht="12" customHeight="1">
      <c r="A27" s="239" t="s">
        <v>546</v>
      </c>
      <c r="B27" s="196">
        <v>5554</v>
      </c>
      <c r="C27" s="196">
        <v>5492</v>
      </c>
      <c r="D27" s="196">
        <v>59</v>
      </c>
      <c r="E27" s="196">
        <v>3</v>
      </c>
      <c r="F27" s="195"/>
      <c r="G27" s="196">
        <v>15</v>
      </c>
      <c r="H27" s="196">
        <v>15</v>
      </c>
      <c r="I27" s="196">
        <v>0</v>
      </c>
      <c r="J27" s="196">
        <v>0</v>
      </c>
    </row>
    <row r="28" spans="1:10" s="44" customFormat="1" ht="23.25" customHeight="1">
      <c r="A28" s="98" t="s">
        <v>634</v>
      </c>
      <c r="B28" s="196">
        <v>7272</v>
      </c>
      <c r="C28" s="196">
        <v>7163</v>
      </c>
      <c r="D28" s="196">
        <v>83</v>
      </c>
      <c r="E28" s="196">
        <v>26</v>
      </c>
      <c r="F28" s="242"/>
      <c r="G28" s="196">
        <v>97</v>
      </c>
      <c r="H28" s="196">
        <v>96</v>
      </c>
      <c r="I28" s="196">
        <v>1</v>
      </c>
      <c r="J28" s="196">
        <v>0</v>
      </c>
    </row>
    <row r="29" spans="1:10" ht="12" customHeight="1">
      <c r="A29" s="240" t="s">
        <v>635</v>
      </c>
      <c r="B29" s="196">
        <v>2915</v>
      </c>
      <c r="C29" s="196">
        <v>2827</v>
      </c>
      <c r="D29" s="196">
        <v>79</v>
      </c>
      <c r="E29" s="196">
        <v>9</v>
      </c>
      <c r="F29" s="195"/>
      <c r="G29" s="196">
        <v>133</v>
      </c>
      <c r="H29" s="196">
        <v>132</v>
      </c>
      <c r="I29" s="196">
        <v>1</v>
      </c>
      <c r="J29" s="196">
        <v>0</v>
      </c>
    </row>
    <row r="30" spans="1:10" s="44" customFormat="1" ht="23.25" customHeight="1">
      <c r="A30" s="98" t="s">
        <v>636</v>
      </c>
      <c r="B30" s="196">
        <v>5642</v>
      </c>
      <c r="C30" s="196">
        <v>5586</v>
      </c>
      <c r="D30" s="196">
        <v>49</v>
      </c>
      <c r="E30" s="196">
        <v>7</v>
      </c>
      <c r="F30" s="242"/>
      <c r="G30" s="196">
        <v>375</v>
      </c>
      <c r="H30" s="196">
        <v>369</v>
      </c>
      <c r="I30" s="196">
        <v>6</v>
      </c>
      <c r="J30" s="196">
        <v>0</v>
      </c>
    </row>
    <row r="31" spans="1:10" s="44" customFormat="1" ht="23.25" customHeight="1">
      <c r="A31" s="98" t="s">
        <v>637</v>
      </c>
      <c r="B31" s="196">
        <v>2138</v>
      </c>
      <c r="C31" s="196">
        <v>2124</v>
      </c>
      <c r="D31" s="196">
        <v>14</v>
      </c>
      <c r="E31" s="196">
        <v>0</v>
      </c>
      <c r="F31" s="242"/>
      <c r="G31" s="196">
        <v>126</v>
      </c>
      <c r="H31" s="196">
        <v>125</v>
      </c>
      <c r="I31" s="196">
        <v>1</v>
      </c>
      <c r="J31" s="196">
        <v>0</v>
      </c>
    </row>
    <row r="32" spans="1:10" ht="12" customHeight="1">
      <c r="A32" s="98"/>
      <c r="B32" s="194"/>
      <c r="C32" s="194"/>
      <c r="D32" s="194"/>
      <c r="E32" s="194"/>
      <c r="F32" s="195"/>
      <c r="G32" s="194"/>
      <c r="H32" s="194"/>
      <c r="I32" s="194"/>
      <c r="J32" s="194"/>
    </row>
    <row r="33" spans="1:10" ht="12" customHeight="1">
      <c r="A33" s="241" t="s">
        <v>561</v>
      </c>
      <c r="B33" s="192">
        <v>67671</v>
      </c>
      <c r="C33" s="192">
        <v>67174</v>
      </c>
      <c r="D33" s="192">
        <v>452</v>
      </c>
      <c r="E33" s="192">
        <v>45</v>
      </c>
      <c r="F33" s="195"/>
      <c r="G33" s="192">
        <v>3632</v>
      </c>
      <c r="H33" s="192">
        <v>3600</v>
      </c>
      <c r="I33" s="192">
        <v>31</v>
      </c>
      <c r="J33" s="192">
        <v>1</v>
      </c>
    </row>
    <row r="34" spans="1:10" s="44" customFormat="1" ht="23.25" customHeight="1">
      <c r="A34" s="98" t="s">
        <v>592</v>
      </c>
      <c r="B34" s="196">
        <v>5828</v>
      </c>
      <c r="C34" s="196">
        <v>5709</v>
      </c>
      <c r="D34" s="196">
        <v>101</v>
      </c>
      <c r="E34" s="196">
        <v>18</v>
      </c>
      <c r="F34" s="242"/>
      <c r="G34" s="196">
        <v>64</v>
      </c>
      <c r="H34" s="196">
        <v>63</v>
      </c>
      <c r="I34" s="196">
        <v>1</v>
      </c>
      <c r="J34" s="196">
        <v>0</v>
      </c>
    </row>
    <row r="35" spans="1:10" s="44" customFormat="1" ht="23.25" customHeight="1">
      <c r="A35" s="98" t="s">
        <v>738</v>
      </c>
      <c r="B35" s="196">
        <v>6772</v>
      </c>
      <c r="C35" s="196">
        <v>6673</v>
      </c>
      <c r="D35" s="196">
        <v>74</v>
      </c>
      <c r="E35" s="196">
        <v>25</v>
      </c>
      <c r="F35" s="242"/>
      <c r="G35" s="196">
        <v>3197</v>
      </c>
      <c r="H35" s="196">
        <v>3169</v>
      </c>
      <c r="I35" s="196">
        <v>27</v>
      </c>
      <c r="J35" s="196">
        <v>1</v>
      </c>
    </row>
    <row r="36" spans="1:10" s="44" customFormat="1" ht="23.25" customHeight="1">
      <c r="A36" s="98" t="s">
        <v>591</v>
      </c>
      <c r="B36" s="196">
        <v>22524</v>
      </c>
      <c r="C36" s="196">
        <v>22406</v>
      </c>
      <c r="D36" s="196">
        <v>118</v>
      </c>
      <c r="E36" s="196">
        <v>0</v>
      </c>
      <c r="F36" s="242"/>
      <c r="G36" s="196">
        <v>58</v>
      </c>
      <c r="H36" s="196">
        <v>57</v>
      </c>
      <c r="I36" s="196">
        <v>1</v>
      </c>
      <c r="J36" s="196">
        <v>0</v>
      </c>
    </row>
    <row r="37" spans="1:10" s="44" customFormat="1" ht="23.25" customHeight="1">
      <c r="A37" s="98" t="s">
        <v>569</v>
      </c>
      <c r="B37" s="196">
        <v>29394</v>
      </c>
      <c r="C37" s="196">
        <v>29249</v>
      </c>
      <c r="D37" s="196">
        <v>143</v>
      </c>
      <c r="E37" s="196">
        <v>2</v>
      </c>
      <c r="F37" s="242"/>
      <c r="G37" s="196">
        <v>182</v>
      </c>
      <c r="H37" s="196">
        <v>181</v>
      </c>
      <c r="I37" s="196">
        <v>1</v>
      </c>
      <c r="J37" s="196">
        <v>0</v>
      </c>
    </row>
    <row r="38" spans="1:10" ht="12" customHeight="1">
      <c r="A38" s="98" t="s">
        <v>576</v>
      </c>
      <c r="B38" s="196">
        <v>631</v>
      </c>
      <c r="C38" s="196">
        <v>629</v>
      </c>
      <c r="D38" s="196">
        <v>2</v>
      </c>
      <c r="E38" s="196">
        <v>0</v>
      </c>
      <c r="F38" s="195"/>
      <c r="G38" s="196">
        <v>13</v>
      </c>
      <c r="H38" s="196">
        <v>13</v>
      </c>
      <c r="I38" s="196">
        <v>0</v>
      </c>
      <c r="J38" s="196">
        <v>0</v>
      </c>
    </row>
    <row r="39" spans="1:10" ht="12" customHeight="1">
      <c r="A39" s="98" t="s">
        <v>575</v>
      </c>
      <c r="B39" s="196">
        <v>2522</v>
      </c>
      <c r="C39" s="196">
        <v>2508</v>
      </c>
      <c r="D39" s="196">
        <v>14</v>
      </c>
      <c r="E39" s="196">
        <v>0</v>
      </c>
      <c r="F39" s="195"/>
      <c r="G39" s="196">
        <v>118</v>
      </c>
      <c r="H39" s="196">
        <v>117</v>
      </c>
      <c r="I39" s="196">
        <v>1</v>
      </c>
      <c r="J39" s="196">
        <v>0</v>
      </c>
    </row>
    <row r="40" spans="1:10" ht="12" customHeight="1">
      <c r="A40" s="98"/>
      <c r="B40" s="194"/>
      <c r="C40" s="194"/>
      <c r="D40" s="194"/>
      <c r="E40" s="194"/>
      <c r="F40" s="195"/>
      <c r="G40" s="194"/>
      <c r="H40" s="194"/>
      <c r="I40" s="194"/>
      <c r="J40" s="194"/>
    </row>
    <row r="41" spans="1:10" ht="12" customHeight="1">
      <c r="A41" s="97" t="s">
        <v>577</v>
      </c>
      <c r="B41" s="192">
        <v>73074</v>
      </c>
      <c r="C41" s="192">
        <v>72218</v>
      </c>
      <c r="D41" s="192">
        <v>806</v>
      </c>
      <c r="E41" s="192">
        <v>50</v>
      </c>
      <c r="F41" s="195"/>
      <c r="G41" s="192">
        <v>12262</v>
      </c>
      <c r="H41" s="192">
        <v>12166</v>
      </c>
      <c r="I41" s="192">
        <v>96</v>
      </c>
      <c r="J41" s="192">
        <v>0</v>
      </c>
    </row>
    <row r="42" spans="1:10" ht="12" customHeight="1">
      <c r="A42" s="98" t="s">
        <v>177</v>
      </c>
      <c r="B42" s="196">
        <v>20067</v>
      </c>
      <c r="C42" s="196">
        <v>19486</v>
      </c>
      <c r="D42" s="196">
        <v>533</v>
      </c>
      <c r="E42" s="196">
        <v>48</v>
      </c>
      <c r="F42" s="193"/>
      <c r="G42" s="196">
        <v>1712</v>
      </c>
      <c r="H42" s="196">
        <v>1698</v>
      </c>
      <c r="I42" s="196">
        <v>14</v>
      </c>
      <c r="J42" s="196">
        <v>0</v>
      </c>
    </row>
    <row r="43" spans="1:10" ht="12" customHeight="1">
      <c r="A43" s="98" t="s">
        <v>579</v>
      </c>
      <c r="B43" s="196">
        <v>50649</v>
      </c>
      <c r="C43" s="196">
        <v>50391</v>
      </c>
      <c r="D43" s="196">
        <v>256</v>
      </c>
      <c r="E43" s="196">
        <v>2</v>
      </c>
      <c r="F43" s="195"/>
      <c r="G43" s="196">
        <v>10254</v>
      </c>
      <c r="H43" s="196">
        <v>10177</v>
      </c>
      <c r="I43" s="196">
        <v>77</v>
      </c>
      <c r="J43" s="196">
        <v>0</v>
      </c>
    </row>
    <row r="44" spans="1:10" ht="12" customHeight="1">
      <c r="A44" s="98" t="s">
        <v>578</v>
      </c>
      <c r="B44" s="196">
        <v>2358</v>
      </c>
      <c r="C44" s="196">
        <v>2341</v>
      </c>
      <c r="D44" s="196">
        <v>17</v>
      </c>
      <c r="E44" s="196">
        <v>0</v>
      </c>
      <c r="F44" s="195"/>
      <c r="G44" s="196">
        <v>296</v>
      </c>
      <c r="H44" s="196">
        <v>291</v>
      </c>
      <c r="I44" s="196">
        <v>5</v>
      </c>
      <c r="J44" s="196">
        <v>0</v>
      </c>
    </row>
    <row r="45" spans="1:10" s="229" customFormat="1" ht="12" customHeight="1">
      <c r="A45" s="98"/>
      <c r="B45" s="231"/>
      <c r="C45" s="231"/>
      <c r="D45" s="231"/>
      <c r="E45" s="231"/>
      <c r="F45" s="232"/>
      <c r="G45" s="231"/>
      <c r="H45" s="231"/>
      <c r="I45" s="231"/>
      <c r="J45" s="231"/>
    </row>
    <row r="46" spans="1:10" ht="12" customHeight="1">
      <c r="A46" s="97" t="s">
        <v>580</v>
      </c>
      <c r="B46" s="192">
        <v>80455</v>
      </c>
      <c r="C46" s="192">
        <v>80170</v>
      </c>
      <c r="D46" s="192">
        <v>274</v>
      </c>
      <c r="E46" s="192">
        <v>11</v>
      </c>
      <c r="F46" s="193"/>
      <c r="G46" s="192">
        <v>3878</v>
      </c>
      <c r="H46" s="192">
        <v>3861</v>
      </c>
      <c r="I46" s="192">
        <v>17</v>
      </c>
      <c r="J46" s="192">
        <v>0</v>
      </c>
    </row>
    <row r="47" spans="1:10" ht="12" customHeight="1">
      <c r="A47" s="98" t="s">
        <v>582</v>
      </c>
      <c r="B47" s="196">
        <v>965</v>
      </c>
      <c r="C47" s="196">
        <v>961</v>
      </c>
      <c r="D47" s="196">
        <v>4</v>
      </c>
      <c r="E47" s="196">
        <v>0</v>
      </c>
      <c r="F47" s="195"/>
      <c r="G47" s="196">
        <v>42</v>
      </c>
      <c r="H47" s="196">
        <v>41</v>
      </c>
      <c r="I47" s="196">
        <v>1</v>
      </c>
      <c r="J47" s="196">
        <v>0</v>
      </c>
    </row>
    <row r="48" spans="1:10" ht="12" customHeight="1">
      <c r="A48" s="98" t="s">
        <v>178</v>
      </c>
      <c r="B48" s="196">
        <v>2298</v>
      </c>
      <c r="C48" s="196">
        <v>2293</v>
      </c>
      <c r="D48" s="196">
        <v>5</v>
      </c>
      <c r="E48" s="196">
        <v>0</v>
      </c>
      <c r="F48" s="195"/>
      <c r="G48" s="196">
        <v>50</v>
      </c>
      <c r="H48" s="196">
        <v>50</v>
      </c>
      <c r="I48" s="196">
        <v>0</v>
      </c>
      <c r="J48" s="196">
        <v>0</v>
      </c>
    </row>
    <row r="49" spans="1:10" ht="12" customHeight="1">
      <c r="A49" s="98" t="s">
        <v>179</v>
      </c>
      <c r="B49" s="196">
        <v>5344</v>
      </c>
      <c r="C49" s="196">
        <v>5242</v>
      </c>
      <c r="D49" s="196">
        <v>91</v>
      </c>
      <c r="E49" s="196">
        <v>11</v>
      </c>
      <c r="F49" s="195"/>
      <c r="G49" s="196">
        <v>299</v>
      </c>
      <c r="H49" s="196">
        <v>297</v>
      </c>
      <c r="I49" s="196">
        <v>2</v>
      </c>
      <c r="J49" s="196">
        <v>0</v>
      </c>
    </row>
    <row r="50" spans="1:10" ht="12" customHeight="1">
      <c r="A50" s="98" t="s">
        <v>180</v>
      </c>
      <c r="B50" s="196">
        <v>66027</v>
      </c>
      <c r="C50" s="196">
        <v>65873</v>
      </c>
      <c r="D50" s="196">
        <v>154</v>
      </c>
      <c r="E50" s="196">
        <v>0</v>
      </c>
      <c r="F50" s="195"/>
      <c r="G50" s="196">
        <v>3223</v>
      </c>
      <c r="H50" s="196">
        <v>3210</v>
      </c>
      <c r="I50" s="196">
        <v>13</v>
      </c>
      <c r="J50" s="196">
        <v>0</v>
      </c>
    </row>
    <row r="51" spans="1:10" ht="12" customHeight="1">
      <c r="A51" s="98" t="s">
        <v>581</v>
      </c>
      <c r="B51" s="196">
        <v>5821</v>
      </c>
      <c r="C51" s="196">
        <v>5801</v>
      </c>
      <c r="D51" s="196">
        <v>20</v>
      </c>
      <c r="E51" s="196">
        <v>0</v>
      </c>
      <c r="F51" s="195"/>
      <c r="G51" s="196">
        <v>264</v>
      </c>
      <c r="H51" s="196">
        <v>263</v>
      </c>
      <c r="I51" s="196">
        <v>1</v>
      </c>
      <c r="J51" s="196">
        <v>0</v>
      </c>
    </row>
    <row r="52" spans="1:10" ht="12" customHeight="1">
      <c r="A52" s="97"/>
      <c r="B52" s="194"/>
      <c r="C52" s="194"/>
      <c r="D52" s="194"/>
      <c r="E52" s="194"/>
      <c r="F52" s="193"/>
      <c r="G52" s="194"/>
      <c r="H52" s="194"/>
      <c r="I52" s="194"/>
      <c r="J52" s="194"/>
    </row>
    <row r="53" spans="1:10" ht="12" customHeight="1">
      <c r="A53" s="97" t="s">
        <v>181</v>
      </c>
      <c r="B53" s="192">
        <v>104692</v>
      </c>
      <c r="C53" s="192">
        <v>104554</v>
      </c>
      <c r="D53" s="192">
        <v>137</v>
      </c>
      <c r="E53" s="192">
        <v>1</v>
      </c>
      <c r="F53" s="196"/>
      <c r="G53" s="192">
        <v>2597</v>
      </c>
      <c r="H53" s="192">
        <v>2591</v>
      </c>
      <c r="I53" s="192">
        <v>6</v>
      </c>
      <c r="J53" s="192">
        <v>0</v>
      </c>
    </row>
    <row r="54" spans="1:10" ht="12" customHeight="1">
      <c r="A54" s="98" t="s">
        <v>182</v>
      </c>
      <c r="B54" s="196">
        <v>42723</v>
      </c>
      <c r="C54" s="196">
        <v>42687</v>
      </c>
      <c r="D54" s="196">
        <v>36</v>
      </c>
      <c r="E54" s="196">
        <v>0</v>
      </c>
      <c r="F54" s="195"/>
      <c r="G54" s="196">
        <v>143</v>
      </c>
      <c r="H54" s="196">
        <v>143</v>
      </c>
      <c r="I54" s="196">
        <v>0</v>
      </c>
      <c r="J54" s="196">
        <v>0</v>
      </c>
    </row>
    <row r="55" spans="1:10" ht="12" customHeight="1">
      <c r="A55" s="98" t="s">
        <v>183</v>
      </c>
      <c r="B55" s="196">
        <v>16177</v>
      </c>
      <c r="C55" s="196">
        <v>16155</v>
      </c>
      <c r="D55" s="196">
        <v>22</v>
      </c>
      <c r="E55" s="196">
        <v>0</v>
      </c>
      <c r="F55" s="195"/>
      <c r="G55" s="196">
        <v>91</v>
      </c>
      <c r="H55" s="196">
        <v>91</v>
      </c>
      <c r="I55" s="196">
        <v>0</v>
      </c>
      <c r="J55" s="196">
        <v>0</v>
      </c>
    </row>
    <row r="56" spans="1:10" ht="12" customHeight="1">
      <c r="A56" s="98" t="s">
        <v>583</v>
      </c>
      <c r="B56" s="196">
        <v>8993</v>
      </c>
      <c r="C56" s="196">
        <v>8989</v>
      </c>
      <c r="D56" s="196">
        <v>4</v>
      </c>
      <c r="E56" s="196">
        <v>0</v>
      </c>
      <c r="F56" s="196"/>
      <c r="G56" s="196">
        <v>22</v>
      </c>
      <c r="H56" s="196">
        <v>22</v>
      </c>
      <c r="I56" s="196">
        <v>0</v>
      </c>
      <c r="J56" s="196">
        <v>0</v>
      </c>
    </row>
    <row r="57" spans="1:10" ht="12" customHeight="1">
      <c r="A57" s="98" t="s">
        <v>584</v>
      </c>
      <c r="B57" s="196">
        <v>11678</v>
      </c>
      <c r="C57" s="196">
        <v>11648</v>
      </c>
      <c r="D57" s="196">
        <v>30</v>
      </c>
      <c r="E57" s="196">
        <v>0</v>
      </c>
      <c r="F57" s="197"/>
      <c r="G57" s="196">
        <v>90</v>
      </c>
      <c r="H57" s="196">
        <v>89</v>
      </c>
      <c r="I57" s="196">
        <v>1</v>
      </c>
      <c r="J57" s="196">
        <v>0</v>
      </c>
    </row>
    <row r="58" spans="1:10" ht="12" customHeight="1">
      <c r="A58" s="98" t="s">
        <v>585</v>
      </c>
      <c r="B58" s="196">
        <v>18820</v>
      </c>
      <c r="C58" s="196">
        <v>18786</v>
      </c>
      <c r="D58" s="196">
        <v>33</v>
      </c>
      <c r="E58" s="196">
        <v>1</v>
      </c>
      <c r="F58" s="196"/>
      <c r="G58" s="196">
        <v>2146</v>
      </c>
      <c r="H58" s="196">
        <v>2141</v>
      </c>
      <c r="I58" s="196">
        <v>5</v>
      </c>
      <c r="J58" s="196">
        <v>0</v>
      </c>
    </row>
    <row r="59" spans="1:10" ht="12" customHeight="1">
      <c r="A59" s="98" t="s">
        <v>184</v>
      </c>
      <c r="B59" s="196">
        <v>6301</v>
      </c>
      <c r="C59" s="196">
        <v>6289</v>
      </c>
      <c r="D59" s="196">
        <v>12</v>
      </c>
      <c r="E59" s="196">
        <v>0</v>
      </c>
      <c r="F59" s="196"/>
      <c r="G59" s="196">
        <v>105</v>
      </c>
      <c r="H59" s="196">
        <v>105</v>
      </c>
      <c r="I59" s="196">
        <v>0</v>
      </c>
      <c r="J59" s="196">
        <v>0</v>
      </c>
    </row>
    <row r="60" spans="1:10" ht="12" customHeight="1">
      <c r="A60" s="98"/>
      <c r="B60" s="194"/>
      <c r="C60" s="194"/>
      <c r="D60" s="194"/>
      <c r="E60" s="194"/>
      <c r="F60" s="196"/>
      <c r="G60" s="194"/>
      <c r="H60" s="194"/>
      <c r="I60" s="194"/>
      <c r="J60" s="194"/>
    </row>
    <row r="61" spans="1:10" ht="12" customHeight="1">
      <c r="A61" s="97" t="s">
        <v>185</v>
      </c>
      <c r="B61" s="192">
        <v>7907</v>
      </c>
      <c r="C61" s="192">
        <v>7855</v>
      </c>
      <c r="D61" s="192">
        <v>46</v>
      </c>
      <c r="E61" s="192">
        <v>6</v>
      </c>
      <c r="F61" s="196"/>
      <c r="G61" s="192">
        <v>412</v>
      </c>
      <c r="H61" s="192">
        <v>410</v>
      </c>
      <c r="I61" s="192">
        <v>2</v>
      </c>
      <c r="J61" s="192">
        <v>0</v>
      </c>
    </row>
    <row r="62" spans="1:10" ht="12" customHeight="1">
      <c r="A62" s="98" t="s">
        <v>186</v>
      </c>
      <c r="B62" s="196">
        <v>936</v>
      </c>
      <c r="C62" s="196">
        <v>930</v>
      </c>
      <c r="D62" s="196">
        <v>6</v>
      </c>
      <c r="E62" s="196">
        <v>0</v>
      </c>
      <c r="F62" s="197"/>
      <c r="G62" s="196">
        <v>104</v>
      </c>
      <c r="H62" s="196">
        <v>103</v>
      </c>
      <c r="I62" s="196">
        <v>1</v>
      </c>
      <c r="J62" s="196">
        <v>0</v>
      </c>
    </row>
    <row r="63" spans="1:10" ht="12" customHeight="1">
      <c r="A63" s="98" t="s">
        <v>587</v>
      </c>
      <c r="B63" s="196">
        <v>533</v>
      </c>
      <c r="C63" s="196">
        <v>528</v>
      </c>
      <c r="D63" s="196">
        <v>4</v>
      </c>
      <c r="E63" s="196">
        <v>1</v>
      </c>
      <c r="F63" s="197"/>
      <c r="G63" s="196">
        <v>4</v>
      </c>
      <c r="H63" s="196">
        <v>4</v>
      </c>
      <c r="I63" s="196">
        <v>0</v>
      </c>
      <c r="J63" s="196">
        <v>0</v>
      </c>
    </row>
    <row r="64" spans="1:10" ht="12" customHeight="1">
      <c r="A64" s="98" t="s">
        <v>586</v>
      </c>
      <c r="B64" s="196">
        <v>4326</v>
      </c>
      <c r="C64" s="196">
        <v>4300</v>
      </c>
      <c r="D64" s="196">
        <v>22</v>
      </c>
      <c r="E64" s="196">
        <v>4</v>
      </c>
      <c r="F64" s="197"/>
      <c r="G64" s="196">
        <v>189</v>
      </c>
      <c r="H64" s="196">
        <v>189</v>
      </c>
      <c r="I64" s="196">
        <v>0</v>
      </c>
      <c r="J64" s="196">
        <v>0</v>
      </c>
    </row>
    <row r="65" spans="1:10" ht="12" customHeight="1">
      <c r="A65" s="98" t="s">
        <v>187</v>
      </c>
      <c r="B65" s="196">
        <v>1240</v>
      </c>
      <c r="C65" s="196">
        <v>1234</v>
      </c>
      <c r="D65" s="196">
        <v>6</v>
      </c>
      <c r="E65" s="196">
        <v>0</v>
      </c>
      <c r="F65" s="196"/>
      <c r="G65" s="196">
        <v>51</v>
      </c>
      <c r="H65" s="196">
        <v>50</v>
      </c>
      <c r="I65" s="196">
        <v>1</v>
      </c>
      <c r="J65" s="196">
        <v>0</v>
      </c>
    </row>
    <row r="66" spans="1:10" ht="12" customHeight="1">
      <c r="A66" s="98" t="s">
        <v>588</v>
      </c>
      <c r="B66" s="196">
        <v>241</v>
      </c>
      <c r="C66" s="196">
        <v>237</v>
      </c>
      <c r="D66" s="196">
        <v>4</v>
      </c>
      <c r="E66" s="196">
        <v>0</v>
      </c>
      <c r="F66" s="196"/>
      <c r="G66" s="196">
        <v>24</v>
      </c>
      <c r="H66" s="196">
        <v>24</v>
      </c>
      <c r="I66" s="196">
        <v>0</v>
      </c>
      <c r="J66" s="196">
        <v>0</v>
      </c>
    </row>
    <row r="67" spans="1:10" ht="12" customHeight="1">
      <c r="A67" s="98" t="s">
        <v>188</v>
      </c>
      <c r="B67" s="196">
        <v>631</v>
      </c>
      <c r="C67" s="196">
        <v>626</v>
      </c>
      <c r="D67" s="196">
        <v>4</v>
      </c>
      <c r="E67" s="196">
        <v>1</v>
      </c>
      <c r="F67" s="196"/>
      <c r="G67" s="196">
        <v>40</v>
      </c>
      <c r="H67" s="196">
        <v>40</v>
      </c>
      <c r="I67" s="196">
        <v>0</v>
      </c>
      <c r="J67" s="196">
        <v>0</v>
      </c>
    </row>
    <row r="68" spans="1:10" ht="12" customHeight="1">
      <c r="A68" s="98"/>
      <c r="B68" s="194"/>
      <c r="C68" s="194"/>
      <c r="D68" s="194"/>
      <c r="E68" s="194"/>
      <c r="F68" s="195"/>
      <c r="G68" s="194"/>
      <c r="H68" s="194"/>
      <c r="I68" s="194"/>
      <c r="J68" s="194"/>
    </row>
    <row r="69" spans="1:10" s="223" customFormat="1" ht="12" customHeight="1">
      <c r="A69" s="97" t="s">
        <v>124</v>
      </c>
      <c r="B69" s="197">
        <v>802</v>
      </c>
      <c r="C69" s="197">
        <v>378</v>
      </c>
      <c r="D69" s="197">
        <v>231</v>
      </c>
      <c r="E69" s="197">
        <v>193</v>
      </c>
      <c r="F69" s="197"/>
      <c r="G69" s="197">
        <v>19</v>
      </c>
      <c r="H69" s="197">
        <v>7</v>
      </c>
      <c r="I69" s="197">
        <v>3</v>
      </c>
      <c r="J69" s="197">
        <v>9</v>
      </c>
    </row>
    <row r="70" spans="1:10" ht="12" customHeight="1">
      <c r="A70" s="98"/>
      <c r="B70" s="194"/>
      <c r="C70" s="194"/>
      <c r="D70" s="194"/>
      <c r="E70" s="194"/>
      <c r="F70" s="195"/>
      <c r="G70" s="194"/>
      <c r="H70" s="194"/>
      <c r="I70" s="194"/>
      <c r="J70" s="194"/>
    </row>
    <row r="71" spans="1:10" ht="12" customHeight="1">
      <c r="A71" s="97" t="s">
        <v>640</v>
      </c>
      <c r="B71" s="192">
        <v>15729</v>
      </c>
      <c r="C71" s="192">
        <v>15407</v>
      </c>
      <c r="D71" s="192">
        <v>257</v>
      </c>
      <c r="E71" s="192">
        <v>65</v>
      </c>
      <c r="F71" s="192"/>
      <c r="G71" s="192">
        <v>37763</v>
      </c>
      <c r="H71" s="192">
        <v>37166</v>
      </c>
      <c r="I71" s="192">
        <v>515</v>
      </c>
      <c r="J71" s="192">
        <v>82</v>
      </c>
    </row>
    <row r="72" spans="1:10" ht="12" customHeight="1">
      <c r="A72" s="98"/>
      <c r="B72" s="194"/>
      <c r="C72" s="194"/>
      <c r="D72" s="194"/>
      <c r="E72" s="194"/>
      <c r="F72" s="195"/>
      <c r="G72" s="194"/>
      <c r="H72" s="194"/>
      <c r="I72" s="194"/>
      <c r="J72" s="194"/>
    </row>
    <row r="73" spans="1:10" ht="12" customHeight="1">
      <c r="A73" s="97" t="s">
        <v>638</v>
      </c>
      <c r="B73" s="192">
        <v>10912</v>
      </c>
      <c r="C73" s="192">
        <v>10824</v>
      </c>
      <c r="D73" s="192">
        <v>85</v>
      </c>
      <c r="E73" s="192">
        <v>3</v>
      </c>
      <c r="F73" s="192"/>
      <c r="G73" s="192">
        <v>524</v>
      </c>
      <c r="H73" s="192">
        <v>521</v>
      </c>
      <c r="I73" s="192">
        <v>3</v>
      </c>
      <c r="J73" s="192">
        <v>0</v>
      </c>
    </row>
    <row r="74" spans="1:10" ht="12" customHeight="1">
      <c r="A74" s="98"/>
      <c r="B74" s="192"/>
      <c r="C74" s="192"/>
      <c r="D74" s="192"/>
      <c r="E74" s="192"/>
      <c r="F74" s="192"/>
      <c r="G74" s="192"/>
      <c r="H74" s="192"/>
      <c r="I74" s="192"/>
      <c r="J74" s="192"/>
    </row>
    <row r="75" spans="1:10" ht="12" customHeight="1">
      <c r="A75" s="97" t="s">
        <v>525</v>
      </c>
      <c r="B75" s="192">
        <v>4877</v>
      </c>
      <c r="C75" s="192">
        <v>4839</v>
      </c>
      <c r="D75" s="192">
        <v>38</v>
      </c>
      <c r="E75" s="192">
        <v>0</v>
      </c>
      <c r="F75" s="192"/>
      <c r="G75" s="192">
        <v>364</v>
      </c>
      <c r="H75" s="192">
        <v>354</v>
      </c>
      <c r="I75" s="192">
        <v>10</v>
      </c>
      <c r="J75" s="192">
        <v>0</v>
      </c>
    </row>
    <row r="76" spans="1:10" ht="9" customHeight="1">
      <c r="A76" s="97"/>
      <c r="B76" s="162"/>
      <c r="C76" s="162"/>
      <c r="D76" s="162"/>
      <c r="E76" s="162"/>
      <c r="F76" s="95"/>
      <c r="G76" s="96"/>
      <c r="H76" s="93"/>
      <c r="I76" s="93"/>
      <c r="J76" s="93"/>
    </row>
    <row r="77" spans="1:10" ht="12.75" customHeight="1">
      <c r="A77" s="513" t="s">
        <v>739</v>
      </c>
      <c r="B77" s="515"/>
      <c r="C77" s="515"/>
      <c r="D77" s="515"/>
      <c r="E77" s="515"/>
      <c r="F77" s="515"/>
      <c r="G77" s="515"/>
      <c r="H77" s="515"/>
      <c r="I77" s="515"/>
      <c r="J77" s="515"/>
    </row>
    <row r="78" spans="1:10" ht="11.25" customHeight="1">
      <c r="A78" s="488" t="s">
        <v>737</v>
      </c>
      <c r="B78" s="489"/>
      <c r="C78" s="489"/>
      <c r="D78" s="489"/>
      <c r="E78" s="489"/>
      <c r="F78" s="489"/>
      <c r="G78" s="489"/>
      <c r="H78" s="489"/>
      <c r="I78" s="489"/>
      <c r="J78" s="489"/>
    </row>
    <row r="79" spans="1:10" ht="12" customHeight="1">
      <c r="A79" s="488" t="s">
        <v>641</v>
      </c>
      <c r="B79" s="489"/>
      <c r="C79" s="489"/>
      <c r="D79" s="489"/>
      <c r="E79" s="489"/>
      <c r="F79" s="489"/>
      <c r="G79" s="489"/>
      <c r="H79" s="489"/>
      <c r="I79" s="489"/>
      <c r="J79" s="489"/>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340" t="s">
        <v>327</v>
      </c>
    </row>
    <row r="4" spans="1:11" s="72" customFormat="1" ht="15" customHeight="1">
      <c r="A4" s="18" t="s">
        <v>769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405724</v>
      </c>
      <c r="C9" s="171">
        <v>402514</v>
      </c>
      <c r="D9" s="171">
        <v>2779</v>
      </c>
      <c r="E9" s="171">
        <v>431</v>
      </c>
      <c r="F9" s="181"/>
      <c r="G9" s="171">
        <v>62351</v>
      </c>
      <c r="H9" s="171">
        <v>61565</v>
      </c>
      <c r="I9" s="171">
        <v>693</v>
      </c>
      <c r="J9" s="171">
        <v>93</v>
      </c>
      <c r="K9" s="152"/>
    </row>
    <row r="10" spans="1:11" s="44" customFormat="1" ht="9" customHeight="1">
      <c r="A10" s="88"/>
      <c r="B10" s="174"/>
      <c r="C10" s="174"/>
      <c r="D10" s="174"/>
      <c r="E10" s="174"/>
      <c r="F10" s="182"/>
      <c r="G10" s="174"/>
      <c r="H10" s="174"/>
      <c r="I10" s="174"/>
      <c r="J10" s="174"/>
    </row>
    <row r="11" spans="1:11" s="44" customFormat="1" ht="12" customHeight="1">
      <c r="A11" s="97" t="s">
        <v>593</v>
      </c>
      <c r="B11" s="202">
        <v>17263</v>
      </c>
      <c r="C11" s="202">
        <v>17136</v>
      </c>
      <c r="D11" s="202">
        <v>115</v>
      </c>
      <c r="E11" s="202">
        <v>12</v>
      </c>
      <c r="F11" s="183"/>
      <c r="G11" s="202">
        <v>92</v>
      </c>
      <c r="H11" s="202">
        <v>92</v>
      </c>
      <c r="I11" s="202">
        <v>0</v>
      </c>
      <c r="J11" s="202">
        <v>0</v>
      </c>
      <c r="K11" s="93"/>
    </row>
    <row r="12" spans="1:11" s="44" customFormat="1" ht="12" customHeight="1">
      <c r="A12" s="98" t="s">
        <v>532</v>
      </c>
      <c r="B12" s="203">
        <v>337</v>
      </c>
      <c r="C12" s="203">
        <v>331</v>
      </c>
      <c r="D12" s="203">
        <v>6</v>
      </c>
      <c r="E12" s="203">
        <v>0</v>
      </c>
      <c r="F12" s="184"/>
      <c r="G12" s="203">
        <v>6</v>
      </c>
      <c r="H12" s="203">
        <v>6</v>
      </c>
      <c r="I12" s="203">
        <v>0</v>
      </c>
      <c r="J12" s="203">
        <v>0</v>
      </c>
      <c r="K12" s="159"/>
    </row>
    <row r="13" spans="1:11" s="44" customFormat="1" ht="12" customHeight="1">
      <c r="A13" s="98" t="s">
        <v>189</v>
      </c>
      <c r="B13" s="203">
        <v>377</v>
      </c>
      <c r="C13" s="203">
        <v>355</v>
      </c>
      <c r="D13" s="203">
        <v>20</v>
      </c>
      <c r="E13" s="203">
        <v>2</v>
      </c>
      <c r="F13" s="184"/>
      <c r="G13" s="203">
        <v>1</v>
      </c>
      <c r="H13" s="203">
        <v>1</v>
      </c>
      <c r="I13" s="203">
        <v>0</v>
      </c>
      <c r="J13" s="203">
        <v>0</v>
      </c>
      <c r="K13" s="159"/>
    </row>
    <row r="14" spans="1:11" s="44" customFormat="1" ht="12" customHeight="1">
      <c r="A14" s="98" t="s">
        <v>536</v>
      </c>
      <c r="B14" s="203">
        <v>5008</v>
      </c>
      <c r="C14" s="203">
        <v>4956</v>
      </c>
      <c r="D14" s="203">
        <v>45</v>
      </c>
      <c r="E14" s="203">
        <v>7</v>
      </c>
      <c r="F14" s="184"/>
      <c r="G14" s="203">
        <v>9</v>
      </c>
      <c r="H14" s="203">
        <v>9</v>
      </c>
      <c r="I14" s="203">
        <v>0</v>
      </c>
      <c r="J14" s="203">
        <v>0</v>
      </c>
      <c r="K14" s="159"/>
    </row>
    <row r="15" spans="1:11" s="44" customFormat="1" ht="12" customHeight="1">
      <c r="A15" s="98" t="s">
        <v>540</v>
      </c>
      <c r="B15" s="203">
        <v>239</v>
      </c>
      <c r="C15" s="203">
        <v>239</v>
      </c>
      <c r="D15" s="203">
        <v>0</v>
      </c>
      <c r="E15" s="203">
        <v>0</v>
      </c>
      <c r="F15" s="184"/>
      <c r="G15" s="203">
        <v>6</v>
      </c>
      <c r="H15" s="203">
        <v>6</v>
      </c>
      <c r="I15" s="203">
        <v>0</v>
      </c>
      <c r="J15" s="203">
        <v>0</v>
      </c>
      <c r="K15" s="159"/>
    </row>
    <row r="16" spans="1:11" s="44" customFormat="1" ht="12" customHeight="1">
      <c r="A16" s="98" t="s">
        <v>545</v>
      </c>
      <c r="B16" s="203">
        <v>2487</v>
      </c>
      <c r="C16" s="203">
        <v>2473</v>
      </c>
      <c r="D16" s="203">
        <v>11</v>
      </c>
      <c r="E16" s="203">
        <v>3</v>
      </c>
      <c r="F16" s="184"/>
      <c r="G16" s="203">
        <v>1</v>
      </c>
      <c r="H16" s="203">
        <v>1</v>
      </c>
      <c r="I16" s="203">
        <v>0</v>
      </c>
      <c r="J16" s="203">
        <v>0</v>
      </c>
      <c r="K16" s="159"/>
    </row>
    <row r="17" spans="1:11" s="44" customFormat="1" ht="12" customHeight="1">
      <c r="A17" s="98" t="s">
        <v>190</v>
      </c>
      <c r="B17" s="203">
        <v>7279</v>
      </c>
      <c r="C17" s="203">
        <v>7263</v>
      </c>
      <c r="D17" s="203">
        <v>16</v>
      </c>
      <c r="E17" s="203">
        <v>0</v>
      </c>
      <c r="F17" s="183"/>
      <c r="G17" s="203">
        <v>22</v>
      </c>
      <c r="H17" s="203">
        <v>22</v>
      </c>
      <c r="I17" s="203">
        <v>0</v>
      </c>
      <c r="J17" s="203">
        <v>0</v>
      </c>
      <c r="K17" s="93"/>
    </row>
    <row r="18" spans="1:11" s="44" customFormat="1" ht="12" customHeight="1">
      <c r="A18" s="98" t="s">
        <v>550</v>
      </c>
      <c r="B18" s="203">
        <v>47</v>
      </c>
      <c r="C18" s="203">
        <v>43</v>
      </c>
      <c r="D18" s="203">
        <v>4</v>
      </c>
      <c r="E18" s="203">
        <v>0</v>
      </c>
      <c r="F18" s="184"/>
      <c r="G18" s="203">
        <v>1</v>
      </c>
      <c r="H18" s="203">
        <v>1</v>
      </c>
      <c r="I18" s="203">
        <v>0</v>
      </c>
      <c r="J18" s="203">
        <v>0</v>
      </c>
      <c r="K18" s="159"/>
    </row>
    <row r="19" spans="1:11" s="44" customFormat="1" ht="12" customHeight="1">
      <c r="A19" s="98" t="s">
        <v>594</v>
      </c>
      <c r="B19" s="203">
        <v>1489</v>
      </c>
      <c r="C19" s="203">
        <v>1476</v>
      </c>
      <c r="D19" s="203">
        <v>13</v>
      </c>
      <c r="E19" s="203">
        <v>0</v>
      </c>
      <c r="F19" s="184"/>
      <c r="G19" s="203">
        <v>46</v>
      </c>
      <c r="H19" s="203">
        <v>46</v>
      </c>
      <c r="I19" s="203">
        <v>0</v>
      </c>
      <c r="J19" s="203">
        <v>0</v>
      </c>
      <c r="K19" s="159"/>
    </row>
    <row r="20" spans="1:11" s="44" customFormat="1" ht="12" customHeight="1">
      <c r="A20" s="98"/>
      <c r="B20" s="202"/>
      <c r="C20" s="202"/>
      <c r="D20" s="202"/>
      <c r="E20" s="202"/>
      <c r="F20" s="184"/>
      <c r="G20" s="202"/>
      <c r="H20" s="202"/>
      <c r="I20" s="202"/>
      <c r="J20" s="202"/>
      <c r="K20" s="159"/>
    </row>
    <row r="21" spans="1:11" s="44" customFormat="1" ht="12" customHeight="1">
      <c r="A21" s="97" t="s">
        <v>191</v>
      </c>
      <c r="B21" s="202">
        <v>640</v>
      </c>
      <c r="C21" s="202">
        <v>613</v>
      </c>
      <c r="D21" s="202">
        <v>11</v>
      </c>
      <c r="E21" s="202">
        <v>16</v>
      </c>
      <c r="F21" s="184"/>
      <c r="G21" s="202">
        <v>14</v>
      </c>
      <c r="H21" s="202">
        <v>13</v>
      </c>
      <c r="I21" s="202">
        <v>0</v>
      </c>
      <c r="J21" s="202">
        <v>1</v>
      </c>
      <c r="K21" s="159"/>
    </row>
    <row r="22" spans="1:11" s="44" customFormat="1" ht="12" customHeight="1">
      <c r="A22" s="98" t="s">
        <v>35</v>
      </c>
      <c r="B22" s="203">
        <v>33</v>
      </c>
      <c r="C22" s="203">
        <v>27</v>
      </c>
      <c r="D22" s="203">
        <v>1</v>
      </c>
      <c r="E22" s="203">
        <v>5</v>
      </c>
      <c r="F22" s="184"/>
      <c r="G22" s="203">
        <v>3</v>
      </c>
      <c r="H22" s="203">
        <v>2</v>
      </c>
      <c r="I22" s="203">
        <v>0</v>
      </c>
      <c r="J22" s="203">
        <v>1</v>
      </c>
      <c r="K22" s="159"/>
    </row>
    <row r="23" spans="1:11" s="44" customFormat="1" ht="12" customHeight="1">
      <c r="A23" s="98" t="s">
        <v>192</v>
      </c>
      <c r="B23" s="203">
        <v>96</v>
      </c>
      <c r="C23" s="203">
        <v>79</v>
      </c>
      <c r="D23" s="203">
        <v>7</v>
      </c>
      <c r="E23" s="203">
        <v>10</v>
      </c>
      <c r="F23" s="184"/>
      <c r="G23" s="203">
        <v>3</v>
      </c>
      <c r="H23" s="203">
        <v>3</v>
      </c>
      <c r="I23" s="203">
        <v>0</v>
      </c>
      <c r="J23" s="203">
        <v>0</v>
      </c>
      <c r="K23" s="159"/>
    </row>
    <row r="24" spans="1:11" s="44" customFormat="1" ht="12" customHeight="1">
      <c r="A24" s="98" t="s">
        <v>553</v>
      </c>
      <c r="B24" s="203">
        <v>356</v>
      </c>
      <c r="C24" s="203">
        <v>354</v>
      </c>
      <c r="D24" s="203">
        <v>2</v>
      </c>
      <c r="E24" s="203">
        <v>0</v>
      </c>
      <c r="F24" s="184"/>
      <c r="G24" s="203">
        <v>1</v>
      </c>
      <c r="H24" s="203">
        <v>1</v>
      </c>
      <c r="I24" s="203">
        <v>0</v>
      </c>
      <c r="J24" s="203">
        <v>0</v>
      </c>
      <c r="K24" s="159"/>
    </row>
    <row r="25" spans="1:11" s="44" customFormat="1" ht="12" customHeight="1">
      <c r="A25" s="98" t="s">
        <v>232</v>
      </c>
      <c r="B25" s="203">
        <v>155</v>
      </c>
      <c r="C25" s="203">
        <v>153</v>
      </c>
      <c r="D25" s="203">
        <v>1</v>
      </c>
      <c r="E25" s="203">
        <v>1</v>
      </c>
      <c r="F25" s="184"/>
      <c r="G25" s="203">
        <v>7</v>
      </c>
      <c r="H25" s="203">
        <v>7</v>
      </c>
      <c r="I25" s="203">
        <v>0</v>
      </c>
      <c r="J25" s="203">
        <v>0</v>
      </c>
      <c r="K25" s="159"/>
    </row>
    <row r="26" spans="1:11" ht="12" customHeight="1">
      <c r="A26" s="98"/>
      <c r="B26" s="204"/>
      <c r="C26" s="204"/>
      <c r="D26" s="204"/>
      <c r="E26" s="204"/>
      <c r="F26" s="183"/>
      <c r="G26" s="204"/>
      <c r="H26" s="204"/>
      <c r="I26" s="204"/>
      <c r="J26" s="204"/>
      <c r="K26" s="93"/>
    </row>
    <row r="27" spans="1:11" ht="12" customHeight="1">
      <c r="A27" s="97" t="s">
        <v>595</v>
      </c>
      <c r="B27" s="202">
        <v>108076</v>
      </c>
      <c r="C27" s="202">
        <v>106967</v>
      </c>
      <c r="D27" s="202">
        <v>1049</v>
      </c>
      <c r="E27" s="202">
        <v>60</v>
      </c>
      <c r="F27" s="184"/>
      <c r="G27" s="202">
        <v>15831</v>
      </c>
      <c r="H27" s="202">
        <v>15709</v>
      </c>
      <c r="I27" s="202">
        <v>122</v>
      </c>
      <c r="J27" s="202">
        <v>0</v>
      </c>
      <c r="K27" s="159"/>
    </row>
    <row r="28" spans="1:11" ht="12" customHeight="1">
      <c r="A28" s="98" t="s">
        <v>559</v>
      </c>
      <c r="B28" s="203">
        <v>71301</v>
      </c>
      <c r="C28" s="203">
        <v>70318</v>
      </c>
      <c r="D28" s="203">
        <v>923</v>
      </c>
      <c r="E28" s="203">
        <v>60</v>
      </c>
      <c r="F28" s="184"/>
      <c r="G28" s="203">
        <v>12573</v>
      </c>
      <c r="H28" s="203">
        <v>12463</v>
      </c>
      <c r="I28" s="203">
        <v>110</v>
      </c>
      <c r="J28" s="203">
        <v>0</v>
      </c>
      <c r="K28" s="159"/>
    </row>
    <row r="29" spans="1:11" ht="12" customHeight="1">
      <c r="A29" s="98" t="s">
        <v>233</v>
      </c>
      <c r="B29" s="203">
        <v>31141</v>
      </c>
      <c r="C29" s="203">
        <v>31044</v>
      </c>
      <c r="D29" s="203">
        <v>97</v>
      </c>
      <c r="E29" s="203">
        <v>0</v>
      </c>
      <c r="F29" s="184"/>
      <c r="G29" s="203">
        <v>3009</v>
      </c>
      <c r="H29" s="203">
        <v>2999</v>
      </c>
      <c r="I29" s="203">
        <v>10</v>
      </c>
      <c r="J29" s="203">
        <v>0</v>
      </c>
      <c r="K29" s="159"/>
    </row>
    <row r="30" spans="1:11" ht="12" customHeight="1">
      <c r="A30" s="98" t="s">
        <v>596</v>
      </c>
      <c r="B30" s="203">
        <v>5634</v>
      </c>
      <c r="C30" s="203">
        <v>5605</v>
      </c>
      <c r="D30" s="203">
        <v>29</v>
      </c>
      <c r="E30" s="203">
        <v>0</v>
      </c>
      <c r="F30" s="184"/>
      <c r="G30" s="203">
        <v>249</v>
      </c>
      <c r="H30" s="203">
        <v>247</v>
      </c>
      <c r="I30" s="203">
        <v>2</v>
      </c>
      <c r="J30" s="203">
        <v>0</v>
      </c>
      <c r="K30" s="159"/>
    </row>
    <row r="31" spans="1:11" ht="12" customHeight="1">
      <c r="A31" s="98"/>
      <c r="B31" s="205"/>
      <c r="C31" s="205"/>
      <c r="D31" s="205"/>
      <c r="E31" s="205"/>
      <c r="F31" s="184"/>
      <c r="G31" s="205"/>
      <c r="H31" s="205"/>
      <c r="I31" s="205"/>
      <c r="J31" s="205"/>
      <c r="K31" s="159"/>
    </row>
    <row r="32" spans="1:11" ht="12" customHeight="1">
      <c r="A32" s="97" t="s">
        <v>597</v>
      </c>
      <c r="B32" s="202">
        <v>67223</v>
      </c>
      <c r="C32" s="202">
        <v>66777</v>
      </c>
      <c r="D32" s="202">
        <v>429</v>
      </c>
      <c r="E32" s="202">
        <v>17</v>
      </c>
      <c r="F32" s="184"/>
      <c r="G32" s="202">
        <v>4452</v>
      </c>
      <c r="H32" s="202">
        <v>4415</v>
      </c>
      <c r="I32" s="202">
        <v>36</v>
      </c>
      <c r="J32" s="202">
        <v>1</v>
      </c>
      <c r="K32" s="159"/>
    </row>
    <row r="33" spans="1:11" ht="12" customHeight="1">
      <c r="A33" s="98" t="s">
        <v>599</v>
      </c>
      <c r="B33" s="203">
        <v>9690</v>
      </c>
      <c r="C33" s="203">
        <v>9619</v>
      </c>
      <c r="D33" s="203">
        <v>67</v>
      </c>
      <c r="E33" s="203">
        <v>4</v>
      </c>
      <c r="F33" s="184"/>
      <c r="G33" s="203">
        <v>184</v>
      </c>
      <c r="H33" s="203">
        <v>184</v>
      </c>
      <c r="I33" s="203">
        <v>0</v>
      </c>
      <c r="J33" s="203">
        <v>0</v>
      </c>
      <c r="K33" s="159"/>
    </row>
    <row r="34" spans="1:11" ht="12" customHeight="1">
      <c r="A34" s="98" t="s">
        <v>564</v>
      </c>
      <c r="B34" s="203">
        <v>27588</v>
      </c>
      <c r="C34" s="203">
        <v>27386</v>
      </c>
      <c r="D34" s="203">
        <v>195</v>
      </c>
      <c r="E34" s="203">
        <v>7</v>
      </c>
      <c r="F34" s="184"/>
      <c r="G34" s="203">
        <v>369</v>
      </c>
      <c r="H34" s="203">
        <v>367</v>
      </c>
      <c r="I34" s="203">
        <v>2</v>
      </c>
      <c r="J34" s="203">
        <v>0</v>
      </c>
      <c r="K34" s="159"/>
    </row>
    <row r="35" spans="1:11" ht="12" customHeight="1">
      <c r="A35" s="98" t="s">
        <v>566</v>
      </c>
      <c r="B35" s="203">
        <v>13052</v>
      </c>
      <c r="C35" s="203">
        <v>13007</v>
      </c>
      <c r="D35" s="203">
        <v>42</v>
      </c>
      <c r="E35" s="203">
        <v>3</v>
      </c>
      <c r="F35" s="183"/>
      <c r="G35" s="203">
        <v>333</v>
      </c>
      <c r="H35" s="203">
        <v>330</v>
      </c>
      <c r="I35" s="203">
        <v>3</v>
      </c>
      <c r="J35" s="203">
        <v>0</v>
      </c>
      <c r="K35" s="93"/>
    </row>
    <row r="36" spans="1:11" ht="12" customHeight="1">
      <c r="A36" s="98" t="s">
        <v>568</v>
      </c>
      <c r="B36" s="203">
        <v>6022</v>
      </c>
      <c r="C36" s="203">
        <v>5966</v>
      </c>
      <c r="D36" s="203">
        <v>53</v>
      </c>
      <c r="E36" s="203">
        <v>3</v>
      </c>
      <c r="F36" s="184"/>
      <c r="G36" s="203">
        <v>1762</v>
      </c>
      <c r="H36" s="203">
        <v>1747</v>
      </c>
      <c r="I36" s="203">
        <v>14</v>
      </c>
      <c r="J36" s="203">
        <v>1</v>
      </c>
      <c r="K36" s="159"/>
    </row>
    <row r="37" spans="1:11" ht="12" customHeight="1">
      <c r="A37" s="98" t="s">
        <v>600</v>
      </c>
      <c r="B37" s="203">
        <v>8153</v>
      </c>
      <c r="C37" s="203">
        <v>8093</v>
      </c>
      <c r="D37" s="203">
        <v>60</v>
      </c>
      <c r="E37" s="203">
        <v>0</v>
      </c>
      <c r="F37" s="184"/>
      <c r="G37" s="203">
        <v>1600</v>
      </c>
      <c r="H37" s="203">
        <v>1588</v>
      </c>
      <c r="I37" s="203">
        <v>12</v>
      </c>
      <c r="J37" s="203">
        <v>0</v>
      </c>
      <c r="K37" s="159"/>
    </row>
    <row r="38" spans="1:11" ht="12" customHeight="1">
      <c r="A38" s="98" t="s">
        <v>234</v>
      </c>
      <c r="B38" s="203">
        <v>36</v>
      </c>
      <c r="C38" s="203">
        <v>35</v>
      </c>
      <c r="D38" s="203">
        <v>1</v>
      </c>
      <c r="E38" s="203">
        <v>0</v>
      </c>
      <c r="F38" s="184"/>
      <c r="G38" s="203">
        <v>0</v>
      </c>
      <c r="H38" s="203">
        <v>0</v>
      </c>
      <c r="I38" s="203">
        <v>0</v>
      </c>
      <c r="J38" s="203">
        <v>0</v>
      </c>
      <c r="K38" s="159"/>
    </row>
    <row r="39" spans="1:11" ht="12" customHeight="1">
      <c r="A39" s="98" t="s">
        <v>598</v>
      </c>
      <c r="B39" s="203">
        <v>2682</v>
      </c>
      <c r="C39" s="203">
        <v>2671</v>
      </c>
      <c r="D39" s="203">
        <v>11</v>
      </c>
      <c r="E39" s="203">
        <v>0</v>
      </c>
      <c r="F39" s="184"/>
      <c r="G39" s="203">
        <v>204</v>
      </c>
      <c r="H39" s="203">
        <v>199</v>
      </c>
      <c r="I39" s="203">
        <v>5</v>
      </c>
      <c r="J39" s="203">
        <v>0</v>
      </c>
      <c r="K39" s="159"/>
    </row>
    <row r="40" spans="1:11" ht="12" customHeight="1">
      <c r="A40" s="98"/>
      <c r="B40" s="202"/>
      <c r="C40" s="202"/>
      <c r="D40" s="202"/>
      <c r="E40" s="202"/>
      <c r="F40" s="184"/>
      <c r="G40" s="202"/>
      <c r="H40" s="202"/>
      <c r="I40" s="202"/>
      <c r="J40" s="202"/>
      <c r="K40" s="159"/>
    </row>
    <row r="41" spans="1:11" ht="12" customHeight="1">
      <c r="A41" s="97" t="s">
        <v>601</v>
      </c>
      <c r="B41" s="202">
        <v>43656</v>
      </c>
      <c r="C41" s="202">
        <v>43436</v>
      </c>
      <c r="D41" s="202">
        <v>215</v>
      </c>
      <c r="E41" s="202">
        <v>5</v>
      </c>
      <c r="F41" s="184"/>
      <c r="G41" s="202">
        <v>152</v>
      </c>
      <c r="H41" s="202">
        <v>152</v>
      </c>
      <c r="I41" s="202">
        <v>0</v>
      </c>
      <c r="J41" s="202">
        <v>0</v>
      </c>
      <c r="K41" s="159"/>
    </row>
    <row r="42" spans="1:11" ht="12" customHeight="1">
      <c r="A42" s="98" t="s">
        <v>603</v>
      </c>
      <c r="B42" s="203">
        <v>31869</v>
      </c>
      <c r="C42" s="203">
        <v>31697</v>
      </c>
      <c r="D42" s="203">
        <v>170</v>
      </c>
      <c r="E42" s="203">
        <v>2</v>
      </c>
      <c r="F42" s="183"/>
      <c r="G42" s="203">
        <v>63</v>
      </c>
      <c r="H42" s="203">
        <v>63</v>
      </c>
      <c r="I42" s="203">
        <v>0</v>
      </c>
      <c r="J42" s="203">
        <v>0</v>
      </c>
      <c r="K42" s="93"/>
    </row>
    <row r="43" spans="1:11" ht="12" customHeight="1">
      <c r="A43" s="98" t="s">
        <v>604</v>
      </c>
      <c r="B43" s="203">
        <v>6036</v>
      </c>
      <c r="C43" s="203">
        <v>6008</v>
      </c>
      <c r="D43" s="203">
        <v>25</v>
      </c>
      <c r="E43" s="203">
        <v>3</v>
      </c>
      <c r="F43" s="184"/>
      <c r="G43" s="203">
        <v>28</v>
      </c>
      <c r="H43" s="203">
        <v>28</v>
      </c>
      <c r="I43" s="203">
        <v>0</v>
      </c>
      <c r="J43" s="203">
        <v>0</v>
      </c>
      <c r="K43" s="159"/>
    </row>
    <row r="44" spans="1:11" ht="12" customHeight="1">
      <c r="A44" s="98" t="s">
        <v>605</v>
      </c>
      <c r="B44" s="203">
        <v>2310</v>
      </c>
      <c r="C44" s="203">
        <v>2304</v>
      </c>
      <c r="D44" s="203">
        <v>6</v>
      </c>
      <c r="E44" s="203">
        <v>0</v>
      </c>
      <c r="F44" s="184"/>
      <c r="G44" s="203">
        <v>11</v>
      </c>
      <c r="H44" s="203">
        <v>11</v>
      </c>
      <c r="I44" s="203">
        <v>0</v>
      </c>
      <c r="J44" s="203">
        <v>0</v>
      </c>
      <c r="K44" s="159"/>
    </row>
    <row r="45" spans="1:11" s="6" customFormat="1" ht="12" customHeight="1">
      <c r="A45" s="98" t="s">
        <v>602</v>
      </c>
      <c r="B45" s="203">
        <v>3441</v>
      </c>
      <c r="C45" s="203">
        <v>3427</v>
      </c>
      <c r="D45" s="203">
        <v>14</v>
      </c>
      <c r="E45" s="203">
        <v>0</v>
      </c>
      <c r="F45" s="184"/>
      <c r="G45" s="203">
        <v>50</v>
      </c>
      <c r="H45" s="203">
        <v>50</v>
      </c>
      <c r="I45" s="203">
        <v>0</v>
      </c>
      <c r="J45" s="203">
        <v>0</v>
      </c>
      <c r="K45" s="159"/>
    </row>
    <row r="46" spans="1:11" ht="12" customHeight="1">
      <c r="A46" s="97"/>
      <c r="B46" s="202"/>
      <c r="C46" s="202"/>
      <c r="D46" s="202"/>
      <c r="E46" s="202"/>
      <c r="F46" s="183"/>
      <c r="G46" s="202"/>
      <c r="H46" s="202"/>
      <c r="I46" s="202"/>
      <c r="J46" s="202"/>
      <c r="K46" s="93"/>
    </row>
    <row r="47" spans="1:11" ht="12" customHeight="1">
      <c r="A47" s="97" t="s">
        <v>235</v>
      </c>
      <c r="B47" s="202">
        <v>15152</v>
      </c>
      <c r="C47" s="202">
        <v>14806</v>
      </c>
      <c r="D47" s="202">
        <v>283</v>
      </c>
      <c r="E47" s="202">
        <v>63</v>
      </c>
      <c r="F47" s="184"/>
      <c r="G47" s="202">
        <v>313</v>
      </c>
      <c r="H47" s="202">
        <v>311</v>
      </c>
      <c r="I47" s="202">
        <v>2</v>
      </c>
      <c r="J47" s="202">
        <v>0</v>
      </c>
      <c r="K47" s="159"/>
    </row>
    <row r="48" spans="1:11" ht="12" customHeight="1">
      <c r="A48" s="98" t="s">
        <v>606</v>
      </c>
      <c r="B48" s="203">
        <v>3440</v>
      </c>
      <c r="C48" s="203">
        <v>3372</v>
      </c>
      <c r="D48" s="203">
        <v>55</v>
      </c>
      <c r="E48" s="203">
        <v>13</v>
      </c>
      <c r="F48" s="184"/>
      <c r="G48" s="203">
        <v>82</v>
      </c>
      <c r="H48" s="203">
        <v>81</v>
      </c>
      <c r="I48" s="203">
        <v>1</v>
      </c>
      <c r="J48" s="203">
        <v>0</v>
      </c>
      <c r="K48" s="159"/>
    </row>
    <row r="49" spans="1:11" ht="12" customHeight="1">
      <c r="A49" s="98" t="s">
        <v>607</v>
      </c>
      <c r="B49" s="203">
        <v>3080</v>
      </c>
      <c r="C49" s="203">
        <v>2972</v>
      </c>
      <c r="D49" s="203">
        <v>69</v>
      </c>
      <c r="E49" s="203">
        <v>39</v>
      </c>
      <c r="F49" s="184"/>
      <c r="G49" s="203">
        <v>55</v>
      </c>
      <c r="H49" s="203">
        <v>55</v>
      </c>
      <c r="I49" s="203">
        <v>0</v>
      </c>
      <c r="J49" s="203">
        <v>0</v>
      </c>
      <c r="K49" s="159"/>
    </row>
    <row r="50" spans="1:11" ht="12" customHeight="1">
      <c r="A50" s="98" t="s">
        <v>608</v>
      </c>
      <c r="B50" s="203">
        <v>7277</v>
      </c>
      <c r="C50" s="203">
        <v>7192</v>
      </c>
      <c r="D50" s="203">
        <v>74</v>
      </c>
      <c r="E50" s="203">
        <v>11</v>
      </c>
      <c r="F50" s="184"/>
      <c r="G50" s="203">
        <v>143</v>
      </c>
      <c r="H50" s="203">
        <v>143</v>
      </c>
      <c r="I50" s="203">
        <v>0</v>
      </c>
      <c r="J50" s="203">
        <v>0</v>
      </c>
      <c r="K50" s="159"/>
    </row>
    <row r="51" spans="1:11" ht="12" customHeight="1">
      <c r="A51" s="98" t="s">
        <v>236</v>
      </c>
      <c r="B51" s="203">
        <v>472</v>
      </c>
      <c r="C51" s="203">
        <v>401</v>
      </c>
      <c r="D51" s="203">
        <v>71</v>
      </c>
      <c r="E51" s="203">
        <v>0</v>
      </c>
      <c r="F51" s="184"/>
      <c r="G51" s="203">
        <v>5</v>
      </c>
      <c r="H51" s="203">
        <v>5</v>
      </c>
      <c r="I51" s="203">
        <v>0</v>
      </c>
      <c r="J51" s="203">
        <v>0</v>
      </c>
      <c r="K51" s="159"/>
    </row>
    <row r="52" spans="1:11" ht="12" customHeight="1">
      <c r="A52" s="98" t="s">
        <v>237</v>
      </c>
      <c r="B52" s="203">
        <v>883</v>
      </c>
      <c r="C52" s="203">
        <v>869</v>
      </c>
      <c r="D52" s="203">
        <v>14</v>
      </c>
      <c r="E52" s="203">
        <v>0</v>
      </c>
      <c r="F52" s="183"/>
      <c r="G52" s="203">
        <v>28</v>
      </c>
      <c r="H52" s="203">
        <v>27</v>
      </c>
      <c r="I52" s="203">
        <v>1</v>
      </c>
      <c r="J52" s="203">
        <v>0</v>
      </c>
      <c r="K52" s="93"/>
    </row>
    <row r="53" spans="1:11" s="229" customFormat="1" ht="12" customHeight="1">
      <c r="A53" s="97"/>
      <c r="B53" s="234"/>
      <c r="C53" s="234"/>
      <c r="D53" s="234"/>
      <c r="E53" s="234"/>
      <c r="F53" s="227"/>
      <c r="G53" s="234"/>
      <c r="H53" s="234"/>
      <c r="I53" s="234"/>
      <c r="J53" s="234"/>
      <c r="K53" s="228"/>
    </row>
    <row r="54" spans="1:11" ht="12" customHeight="1">
      <c r="A54" s="97" t="s">
        <v>609</v>
      </c>
      <c r="B54" s="202">
        <v>127066</v>
      </c>
      <c r="C54" s="202">
        <v>126938</v>
      </c>
      <c r="D54" s="202">
        <v>128</v>
      </c>
      <c r="E54" s="202">
        <v>0</v>
      </c>
      <c r="F54" s="184"/>
      <c r="G54" s="202">
        <v>3230</v>
      </c>
      <c r="H54" s="202">
        <v>3219</v>
      </c>
      <c r="I54" s="202">
        <v>11</v>
      </c>
      <c r="J54" s="202">
        <v>0</v>
      </c>
      <c r="K54" s="159"/>
    </row>
    <row r="55" spans="1:11" ht="12" customHeight="1">
      <c r="A55" s="98" t="s">
        <v>238</v>
      </c>
      <c r="B55" s="203">
        <v>124632</v>
      </c>
      <c r="C55" s="203">
        <v>124513</v>
      </c>
      <c r="D55" s="203">
        <v>119</v>
      </c>
      <c r="E55" s="203">
        <v>0</v>
      </c>
      <c r="F55" s="184"/>
      <c r="G55" s="203">
        <v>3173</v>
      </c>
      <c r="H55" s="203">
        <v>3163</v>
      </c>
      <c r="I55" s="203">
        <v>10</v>
      </c>
      <c r="J55" s="203">
        <v>0</v>
      </c>
      <c r="K55" s="159"/>
    </row>
    <row r="56" spans="1:11" ht="12" customHeight="1">
      <c r="A56" s="98" t="s">
        <v>239</v>
      </c>
      <c r="B56" s="203">
        <v>564</v>
      </c>
      <c r="C56" s="203">
        <v>562</v>
      </c>
      <c r="D56" s="203">
        <v>2</v>
      </c>
      <c r="E56" s="203">
        <v>0</v>
      </c>
      <c r="F56" s="185"/>
      <c r="G56" s="203">
        <v>5</v>
      </c>
      <c r="H56" s="203">
        <v>5</v>
      </c>
      <c r="I56" s="203">
        <v>0</v>
      </c>
      <c r="J56" s="203">
        <v>0</v>
      </c>
      <c r="K56" s="159"/>
    </row>
    <row r="57" spans="1:11" ht="12" customHeight="1">
      <c r="A57" s="98" t="s">
        <v>240</v>
      </c>
      <c r="B57" s="203">
        <v>410</v>
      </c>
      <c r="C57" s="203">
        <v>407</v>
      </c>
      <c r="D57" s="203">
        <v>3</v>
      </c>
      <c r="E57" s="203">
        <v>0</v>
      </c>
      <c r="F57" s="186"/>
      <c r="G57" s="203">
        <v>11</v>
      </c>
      <c r="H57" s="203">
        <v>11</v>
      </c>
      <c r="I57" s="203">
        <v>0</v>
      </c>
      <c r="J57" s="203">
        <v>0</v>
      </c>
      <c r="K57" s="93"/>
    </row>
    <row r="58" spans="1:11" ht="12" customHeight="1">
      <c r="A58" s="98" t="s">
        <v>610</v>
      </c>
      <c r="B58" s="203">
        <v>1460</v>
      </c>
      <c r="C58" s="203">
        <v>1456</v>
      </c>
      <c r="D58" s="203">
        <v>4</v>
      </c>
      <c r="E58" s="203">
        <v>0</v>
      </c>
      <c r="F58" s="185"/>
      <c r="G58" s="203">
        <v>41</v>
      </c>
      <c r="H58" s="203">
        <v>40</v>
      </c>
      <c r="I58" s="203">
        <v>1</v>
      </c>
      <c r="J58" s="203">
        <v>0</v>
      </c>
      <c r="K58" s="159"/>
    </row>
    <row r="59" spans="1:11" ht="12" customHeight="1">
      <c r="A59" s="98"/>
      <c r="B59" s="202"/>
      <c r="C59" s="202"/>
      <c r="D59" s="202"/>
      <c r="E59" s="202"/>
      <c r="F59" s="185"/>
      <c r="G59" s="202"/>
      <c r="H59" s="202"/>
      <c r="I59" s="202"/>
      <c r="J59" s="202"/>
      <c r="K59" s="159"/>
    </row>
    <row r="60" spans="1:11" ht="12" customHeight="1">
      <c r="A60" s="97" t="s">
        <v>241</v>
      </c>
      <c r="B60" s="202">
        <v>7392</v>
      </c>
      <c r="C60" s="202">
        <v>7367</v>
      </c>
      <c r="D60" s="202">
        <v>25</v>
      </c>
      <c r="E60" s="202">
        <v>0</v>
      </c>
      <c r="F60" s="185"/>
      <c r="G60" s="202">
        <v>251</v>
      </c>
      <c r="H60" s="202">
        <v>251</v>
      </c>
      <c r="I60" s="202">
        <v>0</v>
      </c>
      <c r="J60" s="202">
        <v>0</v>
      </c>
      <c r="K60" s="159"/>
    </row>
    <row r="61" spans="1:11" ht="12" customHeight="1">
      <c r="A61" s="98" t="s">
        <v>611</v>
      </c>
      <c r="B61" s="203">
        <v>777</v>
      </c>
      <c r="C61" s="203">
        <v>774</v>
      </c>
      <c r="D61" s="203">
        <v>3</v>
      </c>
      <c r="E61" s="203">
        <v>0</v>
      </c>
      <c r="F61" s="185"/>
      <c r="G61" s="203">
        <v>37</v>
      </c>
      <c r="H61" s="203">
        <v>37</v>
      </c>
      <c r="I61" s="203">
        <v>0</v>
      </c>
      <c r="J61" s="203">
        <v>0</v>
      </c>
      <c r="K61" s="159"/>
    </row>
    <row r="62" spans="1:11" ht="12" customHeight="1">
      <c r="A62" s="98" t="s">
        <v>242</v>
      </c>
      <c r="B62" s="203">
        <v>521</v>
      </c>
      <c r="C62" s="203">
        <v>520</v>
      </c>
      <c r="D62" s="203">
        <v>1</v>
      </c>
      <c r="E62" s="203">
        <v>0</v>
      </c>
      <c r="F62" s="186"/>
      <c r="G62" s="203">
        <v>6</v>
      </c>
      <c r="H62" s="203">
        <v>6</v>
      </c>
      <c r="I62" s="203">
        <v>0</v>
      </c>
      <c r="J62" s="203">
        <v>0</v>
      </c>
      <c r="K62" s="93"/>
    </row>
    <row r="63" spans="1:11" ht="12" customHeight="1">
      <c r="A63" s="98" t="s">
        <v>612</v>
      </c>
      <c r="B63" s="203">
        <v>5696</v>
      </c>
      <c r="C63" s="203">
        <v>5676</v>
      </c>
      <c r="D63" s="203">
        <v>20</v>
      </c>
      <c r="E63" s="203">
        <v>0</v>
      </c>
      <c r="F63" s="185"/>
      <c r="G63" s="203">
        <v>185</v>
      </c>
      <c r="H63" s="203">
        <v>185</v>
      </c>
      <c r="I63" s="203">
        <v>0</v>
      </c>
      <c r="J63" s="203">
        <v>0</v>
      </c>
      <c r="K63" s="159"/>
    </row>
    <row r="64" spans="1:11" ht="12" customHeight="1">
      <c r="A64" s="98" t="s">
        <v>243</v>
      </c>
      <c r="B64" s="203">
        <v>398</v>
      </c>
      <c r="C64" s="203">
        <v>397</v>
      </c>
      <c r="D64" s="203">
        <v>1</v>
      </c>
      <c r="E64" s="203">
        <v>0</v>
      </c>
      <c r="F64" s="185"/>
      <c r="G64" s="203">
        <v>23</v>
      </c>
      <c r="H64" s="203">
        <v>23</v>
      </c>
      <c r="I64" s="203">
        <v>0</v>
      </c>
      <c r="J64" s="203">
        <v>0</v>
      </c>
      <c r="K64" s="159"/>
    </row>
    <row r="65" spans="1:11" ht="12" customHeight="1">
      <c r="A65" s="98"/>
      <c r="B65" s="203"/>
      <c r="C65" s="203"/>
      <c r="D65" s="203"/>
      <c r="E65" s="203"/>
      <c r="F65" s="185"/>
      <c r="G65" s="203"/>
      <c r="H65" s="203"/>
      <c r="I65" s="203"/>
      <c r="J65" s="203"/>
      <c r="K65" s="159"/>
    </row>
    <row r="66" spans="1:11" ht="12" customHeight="1">
      <c r="A66" s="97" t="s">
        <v>124</v>
      </c>
      <c r="B66" s="202">
        <v>802</v>
      </c>
      <c r="C66" s="202">
        <v>378</v>
      </c>
      <c r="D66" s="202">
        <v>231</v>
      </c>
      <c r="E66" s="202">
        <v>193</v>
      </c>
      <c r="F66" s="184"/>
      <c r="G66" s="202">
        <v>19</v>
      </c>
      <c r="H66" s="202">
        <v>7</v>
      </c>
      <c r="I66" s="202">
        <v>3</v>
      </c>
      <c r="J66" s="202">
        <v>9</v>
      </c>
      <c r="K66" s="159"/>
    </row>
    <row r="67" spans="1:11" ht="12" customHeight="1">
      <c r="A67" s="98"/>
      <c r="B67" s="206"/>
      <c r="C67" s="206"/>
      <c r="D67" s="206"/>
      <c r="E67" s="206"/>
      <c r="F67" s="185"/>
      <c r="G67" s="206"/>
      <c r="H67" s="206"/>
      <c r="I67" s="206"/>
      <c r="J67" s="206"/>
      <c r="K67" s="159"/>
    </row>
    <row r="68" spans="1:11" ht="12" customHeight="1">
      <c r="A68" s="97" t="s">
        <v>740</v>
      </c>
      <c r="B68" s="207">
        <v>15729</v>
      </c>
      <c r="C68" s="207">
        <v>15407</v>
      </c>
      <c r="D68" s="207">
        <v>257</v>
      </c>
      <c r="E68" s="207">
        <v>65</v>
      </c>
      <c r="F68" s="186"/>
      <c r="G68" s="207">
        <v>37763</v>
      </c>
      <c r="H68" s="207">
        <v>37166</v>
      </c>
      <c r="I68" s="207">
        <v>515</v>
      </c>
      <c r="J68" s="207">
        <v>82</v>
      </c>
      <c r="K68" s="93"/>
    </row>
    <row r="69" spans="1:11" ht="12" customHeight="1">
      <c r="A69" s="97"/>
      <c r="B69" s="204"/>
      <c r="C69" s="204"/>
      <c r="D69" s="204"/>
      <c r="E69" s="204"/>
      <c r="F69" s="185"/>
      <c r="G69" s="204"/>
      <c r="H69" s="204"/>
      <c r="I69" s="204"/>
      <c r="J69" s="204"/>
      <c r="K69" s="159"/>
    </row>
    <row r="70" spans="1:11" ht="12" customHeight="1">
      <c r="A70" s="97" t="s">
        <v>270</v>
      </c>
      <c r="B70" s="202">
        <v>1055</v>
      </c>
      <c r="C70" s="202">
        <v>1043</v>
      </c>
      <c r="D70" s="202">
        <v>12</v>
      </c>
      <c r="E70" s="202">
        <v>0</v>
      </c>
      <c r="F70" s="184"/>
      <c r="G70" s="202">
        <v>97</v>
      </c>
      <c r="H70" s="202">
        <v>97</v>
      </c>
      <c r="I70" s="202">
        <v>0</v>
      </c>
      <c r="J70" s="202">
        <v>0</v>
      </c>
      <c r="K70" s="93"/>
    </row>
    <row r="71" spans="1:11" ht="12" customHeight="1">
      <c r="A71" s="97"/>
      <c r="B71" s="202"/>
      <c r="C71" s="202"/>
      <c r="D71" s="202"/>
      <c r="E71" s="202"/>
      <c r="F71" s="184"/>
      <c r="G71" s="202"/>
      <c r="H71" s="202"/>
      <c r="I71" s="202"/>
      <c r="J71" s="202"/>
      <c r="K71" s="93"/>
    </row>
    <row r="72" spans="1:11" ht="12" customHeight="1">
      <c r="A72" s="97" t="s">
        <v>525</v>
      </c>
      <c r="B72" s="202">
        <v>1670</v>
      </c>
      <c r="C72" s="202">
        <v>1646</v>
      </c>
      <c r="D72" s="202">
        <v>24</v>
      </c>
      <c r="E72" s="202">
        <v>0</v>
      </c>
      <c r="F72" s="184"/>
      <c r="G72" s="202">
        <v>137</v>
      </c>
      <c r="H72" s="202">
        <v>133</v>
      </c>
      <c r="I72" s="202">
        <v>4</v>
      </c>
      <c r="J72" s="202">
        <v>0</v>
      </c>
      <c r="K72" s="93"/>
    </row>
    <row r="73" spans="1:11" ht="9" customHeight="1">
      <c r="A73" s="97"/>
      <c r="B73" s="163"/>
      <c r="C73" s="163"/>
      <c r="D73" s="163"/>
      <c r="E73" s="163"/>
      <c r="F73" s="95"/>
      <c r="G73" s="96"/>
      <c r="H73" s="93"/>
      <c r="I73" s="93"/>
      <c r="J73" s="93"/>
      <c r="K73" s="93"/>
    </row>
    <row r="74" spans="1:11" s="72" customFormat="1" ht="13.5" customHeight="1">
      <c r="A74" s="516" t="s">
        <v>734</v>
      </c>
      <c r="B74" s="517"/>
      <c r="C74" s="517"/>
      <c r="D74" s="517"/>
      <c r="E74" s="517"/>
      <c r="F74" s="517"/>
      <c r="G74" s="517"/>
      <c r="H74" s="517"/>
      <c r="I74" s="517"/>
      <c r="J74" s="517"/>
    </row>
    <row r="75" spans="1:11" ht="12" customHeight="1">
      <c r="A75" s="518" t="s">
        <v>741</v>
      </c>
      <c r="B75" s="489"/>
      <c r="C75" s="489"/>
      <c r="D75" s="489"/>
      <c r="E75" s="489"/>
      <c r="F75" s="489"/>
      <c r="G75" s="489"/>
      <c r="H75" s="489"/>
      <c r="I75" s="489"/>
      <c r="J75" s="48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340" t="s">
        <v>327</v>
      </c>
    </row>
    <row r="4" spans="1:11" s="72" customFormat="1" ht="15" customHeight="1">
      <c r="A4" s="18" t="s">
        <v>770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405724</v>
      </c>
      <c r="C9" s="171">
        <v>402514</v>
      </c>
      <c r="D9" s="171">
        <v>2779</v>
      </c>
      <c r="E9" s="171">
        <v>431</v>
      </c>
      <c r="F9" s="181"/>
      <c r="G9" s="171">
        <v>62351</v>
      </c>
      <c r="H9" s="171">
        <v>61565</v>
      </c>
      <c r="I9" s="171">
        <v>693</v>
      </c>
      <c r="J9" s="171">
        <v>93</v>
      </c>
      <c r="K9" s="152"/>
    </row>
    <row r="10" spans="1:11" s="44" customFormat="1" ht="9" customHeight="1">
      <c r="A10" s="88"/>
      <c r="B10" s="174"/>
      <c r="C10" s="174"/>
      <c r="D10" s="174"/>
      <c r="E10" s="174"/>
      <c r="F10" s="182"/>
      <c r="G10" s="174"/>
      <c r="H10" s="174"/>
      <c r="I10" s="174"/>
      <c r="J10" s="174"/>
    </row>
    <row r="11" spans="1:11" s="44" customFormat="1" ht="12" customHeight="1">
      <c r="A11" s="134" t="s">
        <v>244</v>
      </c>
      <c r="B11" s="186">
        <v>141277</v>
      </c>
      <c r="C11" s="186">
        <v>140973</v>
      </c>
      <c r="D11" s="186">
        <v>300</v>
      </c>
      <c r="E11" s="186">
        <v>4</v>
      </c>
      <c r="F11" s="183"/>
      <c r="G11" s="186">
        <v>15034</v>
      </c>
      <c r="H11" s="186">
        <v>15014</v>
      </c>
      <c r="I11" s="186">
        <v>20</v>
      </c>
      <c r="J11" s="186">
        <v>0</v>
      </c>
      <c r="K11" s="93"/>
    </row>
    <row r="12" spans="1:11" s="44" customFormat="1" ht="12" customHeight="1">
      <c r="A12" s="136" t="s">
        <v>245</v>
      </c>
      <c r="B12" s="185">
        <v>64845</v>
      </c>
      <c r="C12" s="185">
        <v>64788</v>
      </c>
      <c r="D12" s="185">
        <v>57</v>
      </c>
      <c r="E12" s="185">
        <v>0</v>
      </c>
      <c r="F12" s="184"/>
      <c r="G12" s="185">
        <v>9230</v>
      </c>
      <c r="H12" s="185">
        <v>9222</v>
      </c>
      <c r="I12" s="185">
        <v>8</v>
      </c>
      <c r="J12" s="185">
        <v>0</v>
      </c>
      <c r="K12" s="159"/>
    </row>
    <row r="13" spans="1:11" s="44" customFormat="1" ht="12" customHeight="1">
      <c r="A13" s="136" t="s">
        <v>246</v>
      </c>
      <c r="B13" s="185">
        <v>47200</v>
      </c>
      <c r="C13" s="185">
        <v>47006</v>
      </c>
      <c r="D13" s="185">
        <v>190</v>
      </c>
      <c r="E13" s="185">
        <v>4</v>
      </c>
      <c r="F13" s="184"/>
      <c r="G13" s="185">
        <v>1304</v>
      </c>
      <c r="H13" s="185">
        <v>1299</v>
      </c>
      <c r="I13" s="185">
        <v>5</v>
      </c>
      <c r="J13" s="185">
        <v>0</v>
      </c>
      <c r="K13" s="159"/>
    </row>
    <row r="14" spans="1:11" s="44" customFormat="1" ht="12" customHeight="1">
      <c r="A14" s="136" t="s">
        <v>616</v>
      </c>
      <c r="B14" s="185">
        <v>29232</v>
      </c>
      <c r="C14" s="185">
        <v>29179</v>
      </c>
      <c r="D14" s="185">
        <v>53</v>
      </c>
      <c r="E14" s="185">
        <v>0</v>
      </c>
      <c r="F14" s="184"/>
      <c r="G14" s="185">
        <v>4500</v>
      </c>
      <c r="H14" s="185">
        <v>4493</v>
      </c>
      <c r="I14" s="185">
        <v>7</v>
      </c>
      <c r="J14" s="185">
        <v>0</v>
      </c>
      <c r="K14" s="159"/>
    </row>
    <row r="15" spans="1:11" s="44" customFormat="1" ht="12" customHeight="1">
      <c r="A15" s="135"/>
      <c r="B15" s="185"/>
      <c r="C15" s="185"/>
      <c r="D15" s="185"/>
      <c r="E15" s="185"/>
      <c r="F15" s="184"/>
      <c r="G15" s="185"/>
      <c r="H15" s="185"/>
      <c r="I15" s="185"/>
      <c r="J15" s="185"/>
      <c r="K15" s="159"/>
    </row>
    <row r="16" spans="1:11" s="44" customFormat="1" ht="12" customHeight="1">
      <c r="A16" s="134" t="s">
        <v>247</v>
      </c>
      <c r="B16" s="186">
        <v>31099</v>
      </c>
      <c r="C16" s="186">
        <v>29874</v>
      </c>
      <c r="D16" s="186">
        <v>1224</v>
      </c>
      <c r="E16" s="186">
        <v>1</v>
      </c>
      <c r="F16" s="184"/>
      <c r="G16" s="186">
        <v>7720</v>
      </c>
      <c r="H16" s="186">
        <v>7345</v>
      </c>
      <c r="I16" s="186">
        <v>375</v>
      </c>
      <c r="J16" s="186">
        <v>0</v>
      </c>
      <c r="K16" s="159"/>
    </row>
    <row r="17" spans="1:16" s="44" customFormat="1" ht="12" customHeight="1">
      <c r="A17" s="136" t="s">
        <v>248</v>
      </c>
      <c r="B17" s="185">
        <v>25375</v>
      </c>
      <c r="C17" s="185">
        <v>24562</v>
      </c>
      <c r="D17" s="185">
        <v>813</v>
      </c>
      <c r="E17" s="185">
        <v>0</v>
      </c>
      <c r="F17" s="183"/>
      <c r="G17" s="185">
        <v>6607</v>
      </c>
      <c r="H17" s="185">
        <v>6334</v>
      </c>
      <c r="I17" s="185">
        <v>273</v>
      </c>
      <c r="J17" s="185">
        <v>0</v>
      </c>
      <c r="K17" s="93"/>
    </row>
    <row r="18" spans="1:16" s="44" customFormat="1" ht="12" customHeight="1">
      <c r="A18" s="136" t="s">
        <v>249</v>
      </c>
      <c r="B18" s="185">
        <v>2760</v>
      </c>
      <c r="C18" s="185">
        <v>2544</v>
      </c>
      <c r="D18" s="185">
        <v>215</v>
      </c>
      <c r="E18" s="185">
        <v>1</v>
      </c>
      <c r="F18" s="184"/>
      <c r="G18" s="185">
        <v>379</v>
      </c>
      <c r="H18" s="185">
        <v>328</v>
      </c>
      <c r="I18" s="185">
        <v>51</v>
      </c>
      <c r="J18" s="185">
        <v>0</v>
      </c>
      <c r="K18" s="159"/>
    </row>
    <row r="19" spans="1:16" s="44" customFormat="1" ht="12" customHeight="1">
      <c r="A19" s="136" t="s">
        <v>613</v>
      </c>
      <c r="B19" s="185">
        <v>2964</v>
      </c>
      <c r="C19" s="185">
        <v>2768</v>
      </c>
      <c r="D19" s="185">
        <v>196</v>
      </c>
      <c r="E19" s="185">
        <v>0</v>
      </c>
      <c r="F19" s="184"/>
      <c r="G19" s="185">
        <v>734</v>
      </c>
      <c r="H19" s="185">
        <v>683</v>
      </c>
      <c r="I19" s="185">
        <v>51</v>
      </c>
      <c r="J19" s="185">
        <v>0</v>
      </c>
      <c r="K19" s="159"/>
    </row>
    <row r="20" spans="1:16" s="44" customFormat="1" ht="12" customHeight="1">
      <c r="A20" s="135"/>
      <c r="B20" s="185"/>
      <c r="C20" s="185"/>
      <c r="D20" s="185"/>
      <c r="E20" s="185"/>
      <c r="F20" s="184"/>
      <c r="G20" s="185"/>
      <c r="H20" s="185"/>
      <c r="I20" s="185"/>
      <c r="J20" s="185"/>
      <c r="K20" s="159"/>
    </row>
    <row r="21" spans="1:16" s="44" customFormat="1" ht="12" customHeight="1">
      <c r="A21" s="134" t="s">
        <v>527</v>
      </c>
      <c r="B21" s="186">
        <v>171490</v>
      </c>
      <c r="C21" s="186">
        <v>171274</v>
      </c>
      <c r="D21" s="186">
        <v>215</v>
      </c>
      <c r="E21" s="186">
        <v>1</v>
      </c>
      <c r="F21" s="184"/>
      <c r="G21" s="186">
        <v>29166</v>
      </c>
      <c r="H21" s="186">
        <v>29080</v>
      </c>
      <c r="I21" s="186">
        <v>86</v>
      </c>
      <c r="J21" s="186">
        <v>0</v>
      </c>
      <c r="K21" s="159"/>
    </row>
    <row r="22" spans="1:16" s="44" customFormat="1" ht="12" customHeight="1">
      <c r="A22" s="136" t="s">
        <v>250</v>
      </c>
      <c r="B22" s="185">
        <v>24545</v>
      </c>
      <c r="C22" s="185">
        <v>24482</v>
      </c>
      <c r="D22" s="185">
        <v>63</v>
      </c>
      <c r="E22" s="185">
        <v>0</v>
      </c>
      <c r="F22" s="184"/>
      <c r="G22" s="185">
        <v>4008</v>
      </c>
      <c r="H22" s="185">
        <v>3981</v>
      </c>
      <c r="I22" s="185">
        <v>27</v>
      </c>
      <c r="J22" s="185">
        <v>0</v>
      </c>
      <c r="K22" s="159"/>
    </row>
    <row r="23" spans="1:16" s="44" customFormat="1" ht="12" customHeight="1">
      <c r="A23" s="136" t="s">
        <v>251</v>
      </c>
      <c r="B23" s="185">
        <v>97711</v>
      </c>
      <c r="C23" s="185">
        <v>97609</v>
      </c>
      <c r="D23" s="185">
        <v>101</v>
      </c>
      <c r="E23" s="185">
        <v>1</v>
      </c>
      <c r="F23" s="184"/>
      <c r="G23" s="185">
        <v>17660</v>
      </c>
      <c r="H23" s="185">
        <v>17621</v>
      </c>
      <c r="I23" s="185">
        <v>39</v>
      </c>
      <c r="J23" s="185">
        <v>0</v>
      </c>
      <c r="K23" s="159"/>
    </row>
    <row r="24" spans="1:16" s="44" customFormat="1" ht="12" customHeight="1">
      <c r="A24" s="136" t="s">
        <v>617</v>
      </c>
      <c r="B24" s="185">
        <v>49234</v>
      </c>
      <c r="C24" s="185">
        <v>49183</v>
      </c>
      <c r="D24" s="185">
        <v>51</v>
      </c>
      <c r="E24" s="185">
        <v>0</v>
      </c>
      <c r="F24" s="184"/>
      <c r="G24" s="185">
        <v>7498</v>
      </c>
      <c r="H24" s="185">
        <v>7478</v>
      </c>
      <c r="I24" s="185">
        <v>20</v>
      </c>
      <c r="J24" s="185">
        <v>0</v>
      </c>
      <c r="K24" s="159"/>
      <c r="P24" s="2"/>
    </row>
    <row r="25" spans="1:16" s="44" customFormat="1" ht="12" customHeight="1">
      <c r="A25" s="135"/>
      <c r="B25" s="185"/>
      <c r="C25" s="185"/>
      <c r="D25" s="185"/>
      <c r="E25" s="185"/>
      <c r="F25" s="184"/>
      <c r="G25" s="185"/>
      <c r="H25" s="185"/>
      <c r="I25" s="185"/>
      <c r="J25" s="185"/>
      <c r="K25" s="159"/>
      <c r="P25" s="2"/>
    </row>
    <row r="26" spans="1:16" ht="12" customHeight="1">
      <c r="A26" s="134" t="s">
        <v>531</v>
      </c>
      <c r="B26" s="186">
        <v>821</v>
      </c>
      <c r="C26" s="186">
        <v>654</v>
      </c>
      <c r="D26" s="186">
        <v>165</v>
      </c>
      <c r="E26" s="186">
        <v>2</v>
      </c>
      <c r="F26" s="183"/>
      <c r="G26" s="186">
        <v>12</v>
      </c>
      <c r="H26" s="186">
        <v>8</v>
      </c>
      <c r="I26" s="186">
        <v>4</v>
      </c>
      <c r="J26" s="186">
        <v>0</v>
      </c>
      <c r="K26" s="93"/>
    </row>
    <row r="27" spans="1:16" ht="12" customHeight="1">
      <c r="A27" s="135"/>
      <c r="B27" s="185"/>
      <c r="C27" s="185"/>
      <c r="D27" s="185"/>
      <c r="E27" s="185"/>
      <c r="F27" s="184"/>
      <c r="G27" s="185"/>
      <c r="H27" s="185"/>
      <c r="I27" s="185"/>
      <c r="J27" s="185"/>
      <c r="K27" s="159"/>
    </row>
    <row r="28" spans="1:16" ht="12" customHeight="1">
      <c r="A28" s="134" t="s">
        <v>535</v>
      </c>
      <c r="B28" s="186">
        <v>35069</v>
      </c>
      <c r="C28" s="186">
        <v>34773</v>
      </c>
      <c r="D28" s="186">
        <v>251</v>
      </c>
      <c r="E28" s="186">
        <v>45</v>
      </c>
      <c r="F28" s="184"/>
      <c r="G28" s="186">
        <v>5090</v>
      </c>
      <c r="H28" s="186">
        <v>5017</v>
      </c>
      <c r="I28" s="186">
        <v>67</v>
      </c>
      <c r="J28" s="186">
        <v>6</v>
      </c>
      <c r="K28" s="159"/>
    </row>
    <row r="29" spans="1:16" ht="12" customHeight="1">
      <c r="A29" s="136" t="s">
        <v>252</v>
      </c>
      <c r="B29" s="185">
        <v>860</v>
      </c>
      <c r="C29" s="185">
        <v>746</v>
      </c>
      <c r="D29" s="185">
        <v>77</v>
      </c>
      <c r="E29" s="185">
        <v>37</v>
      </c>
      <c r="F29" s="184"/>
      <c r="G29" s="185">
        <v>155</v>
      </c>
      <c r="H29" s="185">
        <v>136</v>
      </c>
      <c r="I29" s="185">
        <v>15</v>
      </c>
      <c r="J29" s="185">
        <v>4</v>
      </c>
      <c r="K29" s="159"/>
    </row>
    <row r="30" spans="1:16" ht="12" customHeight="1">
      <c r="A30" s="136" t="s">
        <v>253</v>
      </c>
      <c r="B30" s="185">
        <v>30508</v>
      </c>
      <c r="C30" s="185">
        <v>30361</v>
      </c>
      <c r="D30" s="185">
        <v>139</v>
      </c>
      <c r="E30" s="185">
        <v>8</v>
      </c>
      <c r="F30" s="184"/>
      <c r="G30" s="185">
        <v>4303</v>
      </c>
      <c r="H30" s="185">
        <v>4256</v>
      </c>
      <c r="I30" s="185">
        <v>45</v>
      </c>
      <c r="J30" s="185">
        <v>2</v>
      </c>
      <c r="K30" s="159"/>
    </row>
    <row r="31" spans="1:16" ht="12" customHeight="1">
      <c r="A31" s="136" t="s">
        <v>618</v>
      </c>
      <c r="B31" s="185">
        <v>3701</v>
      </c>
      <c r="C31" s="185">
        <v>3666</v>
      </c>
      <c r="D31" s="185">
        <v>35</v>
      </c>
      <c r="E31" s="185">
        <v>0</v>
      </c>
      <c r="F31" s="184"/>
      <c r="G31" s="185">
        <v>632</v>
      </c>
      <c r="H31" s="185">
        <v>625</v>
      </c>
      <c r="I31" s="185">
        <v>7</v>
      </c>
      <c r="J31" s="185">
        <v>0</v>
      </c>
      <c r="K31" s="159"/>
    </row>
    <row r="32" spans="1:16" ht="12" customHeight="1">
      <c r="A32" s="135"/>
      <c r="B32" s="185"/>
      <c r="C32" s="185"/>
      <c r="D32" s="185"/>
      <c r="E32" s="185"/>
      <c r="F32" s="184"/>
      <c r="G32" s="185"/>
      <c r="H32" s="185"/>
      <c r="I32" s="185"/>
      <c r="J32" s="185"/>
      <c r="K32" s="159"/>
    </row>
    <row r="33" spans="1:15" ht="12" customHeight="1">
      <c r="A33" s="134" t="s">
        <v>254</v>
      </c>
      <c r="B33" s="186">
        <v>6908</v>
      </c>
      <c r="C33" s="186">
        <v>6824</v>
      </c>
      <c r="D33" s="186">
        <v>81</v>
      </c>
      <c r="E33" s="186">
        <v>3</v>
      </c>
      <c r="F33" s="184"/>
      <c r="G33" s="186">
        <v>135</v>
      </c>
      <c r="H33" s="186">
        <v>133</v>
      </c>
      <c r="I33" s="186">
        <v>2</v>
      </c>
      <c r="J33" s="186">
        <v>0</v>
      </c>
      <c r="K33" s="159"/>
    </row>
    <row r="34" spans="1:15" ht="12" customHeight="1">
      <c r="A34" s="136" t="s">
        <v>255</v>
      </c>
      <c r="B34" s="185">
        <v>4755</v>
      </c>
      <c r="C34" s="185">
        <v>4697</v>
      </c>
      <c r="D34" s="185">
        <v>55</v>
      </c>
      <c r="E34" s="185">
        <v>3</v>
      </c>
      <c r="F34" s="184"/>
      <c r="G34" s="185">
        <v>83</v>
      </c>
      <c r="H34" s="185">
        <v>82</v>
      </c>
      <c r="I34" s="185">
        <v>1</v>
      </c>
      <c r="J34" s="185">
        <v>0</v>
      </c>
      <c r="K34" s="159"/>
    </row>
    <row r="35" spans="1:15" ht="12" customHeight="1">
      <c r="A35" s="136" t="s">
        <v>256</v>
      </c>
      <c r="B35" s="185">
        <v>1235</v>
      </c>
      <c r="C35" s="185">
        <v>1225</v>
      </c>
      <c r="D35" s="185">
        <v>10</v>
      </c>
      <c r="E35" s="185">
        <v>0</v>
      </c>
      <c r="F35" s="183"/>
      <c r="G35" s="185">
        <v>7</v>
      </c>
      <c r="H35" s="185">
        <v>7</v>
      </c>
      <c r="I35" s="185">
        <v>0</v>
      </c>
      <c r="J35" s="185">
        <v>0</v>
      </c>
      <c r="K35" s="93"/>
    </row>
    <row r="36" spans="1:15" ht="12" customHeight="1">
      <c r="A36" s="136" t="s">
        <v>257</v>
      </c>
      <c r="B36" s="185">
        <v>20</v>
      </c>
      <c r="C36" s="185">
        <v>20</v>
      </c>
      <c r="D36" s="185">
        <v>0</v>
      </c>
      <c r="E36" s="185">
        <v>0</v>
      </c>
      <c r="F36" s="184"/>
      <c r="G36" s="185">
        <v>0</v>
      </c>
      <c r="H36" s="185">
        <v>0</v>
      </c>
      <c r="I36" s="185">
        <v>0</v>
      </c>
      <c r="J36" s="185">
        <v>0</v>
      </c>
      <c r="K36" s="159"/>
    </row>
    <row r="37" spans="1:15" ht="12" customHeight="1">
      <c r="A37" s="137" t="s">
        <v>619</v>
      </c>
      <c r="B37" s="185">
        <v>898</v>
      </c>
      <c r="C37" s="185">
        <v>882</v>
      </c>
      <c r="D37" s="185">
        <v>16</v>
      </c>
      <c r="E37" s="185">
        <v>0</v>
      </c>
      <c r="F37" s="184"/>
      <c r="G37" s="185">
        <v>45</v>
      </c>
      <c r="H37" s="185">
        <v>44</v>
      </c>
      <c r="I37" s="185">
        <v>1</v>
      </c>
      <c r="J37" s="185">
        <v>0</v>
      </c>
      <c r="K37" s="159"/>
    </row>
    <row r="38" spans="1:15" ht="12" customHeight="1">
      <c r="A38" s="135"/>
      <c r="B38" s="185"/>
      <c r="C38" s="185"/>
      <c r="D38" s="185"/>
      <c r="E38" s="185"/>
      <c r="F38" s="184"/>
      <c r="G38" s="185"/>
      <c r="H38" s="185"/>
      <c r="I38" s="185"/>
      <c r="J38" s="185"/>
      <c r="K38" s="159"/>
    </row>
    <row r="39" spans="1:15" ht="12" customHeight="1">
      <c r="A39" s="134" t="s">
        <v>258</v>
      </c>
      <c r="B39" s="186">
        <v>2450</v>
      </c>
      <c r="C39" s="186">
        <v>2447</v>
      </c>
      <c r="D39" s="186">
        <v>3</v>
      </c>
      <c r="E39" s="186">
        <v>0</v>
      </c>
      <c r="F39" s="184"/>
      <c r="G39" s="186">
        <v>4</v>
      </c>
      <c r="H39" s="186">
        <v>4</v>
      </c>
      <c r="I39" s="186">
        <v>0</v>
      </c>
      <c r="J39" s="186">
        <v>0</v>
      </c>
      <c r="K39" s="159"/>
    </row>
    <row r="40" spans="1:15" ht="12" customHeight="1">
      <c r="A40" s="136" t="s">
        <v>259</v>
      </c>
      <c r="B40" s="185">
        <v>154</v>
      </c>
      <c r="C40" s="185">
        <v>153</v>
      </c>
      <c r="D40" s="185">
        <v>1</v>
      </c>
      <c r="E40" s="185">
        <v>0</v>
      </c>
      <c r="F40" s="184"/>
      <c r="G40" s="185">
        <v>1</v>
      </c>
      <c r="H40" s="185">
        <v>1</v>
      </c>
      <c r="I40" s="185">
        <v>0</v>
      </c>
      <c r="J40" s="185">
        <v>0</v>
      </c>
      <c r="K40" s="159"/>
    </row>
    <row r="41" spans="1:15" ht="12" customHeight="1">
      <c r="A41" s="136" t="s">
        <v>260</v>
      </c>
      <c r="B41" s="185">
        <v>222</v>
      </c>
      <c r="C41" s="185">
        <v>221</v>
      </c>
      <c r="D41" s="185">
        <v>1</v>
      </c>
      <c r="E41" s="185">
        <v>0</v>
      </c>
      <c r="F41" s="184"/>
      <c r="G41" s="185">
        <v>0</v>
      </c>
      <c r="H41" s="185">
        <v>0</v>
      </c>
      <c r="I41" s="185">
        <v>0</v>
      </c>
      <c r="J41" s="185">
        <v>0</v>
      </c>
      <c r="K41" s="159"/>
    </row>
    <row r="42" spans="1:15" ht="12" customHeight="1">
      <c r="A42" s="136" t="s">
        <v>722</v>
      </c>
      <c r="B42" s="185">
        <v>1898</v>
      </c>
      <c r="C42" s="185">
        <v>1898</v>
      </c>
      <c r="D42" s="185">
        <v>0</v>
      </c>
      <c r="E42" s="185">
        <v>0</v>
      </c>
      <c r="F42" s="184"/>
      <c r="G42" s="185">
        <v>0</v>
      </c>
      <c r="H42" s="185">
        <v>0</v>
      </c>
      <c r="I42" s="185">
        <v>0</v>
      </c>
      <c r="J42" s="185">
        <v>0</v>
      </c>
      <c r="K42" s="159"/>
    </row>
    <row r="43" spans="1:15" ht="12" customHeight="1">
      <c r="A43" s="136" t="s">
        <v>620</v>
      </c>
      <c r="B43" s="185">
        <v>176</v>
      </c>
      <c r="C43" s="185">
        <v>175</v>
      </c>
      <c r="D43" s="185">
        <v>1</v>
      </c>
      <c r="E43" s="185">
        <v>0</v>
      </c>
      <c r="F43" s="183"/>
      <c r="G43" s="185">
        <v>3</v>
      </c>
      <c r="H43" s="185">
        <v>3</v>
      </c>
      <c r="I43" s="185">
        <v>0</v>
      </c>
      <c r="J43" s="185">
        <v>0</v>
      </c>
      <c r="K43" s="93"/>
    </row>
    <row r="44" spans="1:15" ht="12" customHeight="1">
      <c r="A44" s="135"/>
      <c r="B44" s="185"/>
      <c r="C44" s="185"/>
      <c r="D44" s="185"/>
      <c r="E44" s="185"/>
      <c r="F44" s="184"/>
      <c r="G44" s="185"/>
      <c r="H44" s="185"/>
      <c r="I44" s="185"/>
      <c r="J44" s="185"/>
      <c r="K44" s="159"/>
    </row>
    <row r="45" spans="1:15" ht="12" customHeight="1">
      <c r="A45" s="134" t="s">
        <v>614</v>
      </c>
      <c r="B45" s="186">
        <v>233</v>
      </c>
      <c r="C45" s="186">
        <v>214</v>
      </c>
      <c r="D45" s="186">
        <v>8</v>
      </c>
      <c r="E45" s="186">
        <v>11</v>
      </c>
      <c r="F45" s="184"/>
      <c r="G45" s="186">
        <v>3</v>
      </c>
      <c r="H45" s="186">
        <v>1</v>
      </c>
      <c r="I45" s="186">
        <v>1</v>
      </c>
      <c r="J45" s="186">
        <v>1</v>
      </c>
      <c r="K45" s="159"/>
    </row>
    <row r="46" spans="1:15" s="6" customFormat="1" ht="12" customHeight="1">
      <c r="A46" s="136" t="s">
        <v>261</v>
      </c>
      <c r="B46" s="185">
        <v>103</v>
      </c>
      <c r="C46" s="185">
        <v>92</v>
      </c>
      <c r="D46" s="185">
        <v>5</v>
      </c>
      <c r="E46" s="185">
        <v>6</v>
      </c>
      <c r="F46" s="184"/>
      <c r="G46" s="185">
        <v>1</v>
      </c>
      <c r="H46" s="185">
        <v>0</v>
      </c>
      <c r="I46" s="185">
        <v>0</v>
      </c>
      <c r="J46" s="185">
        <v>1</v>
      </c>
      <c r="K46" s="159"/>
    </row>
    <row r="47" spans="1:15" ht="12" customHeight="1">
      <c r="A47" s="136" t="s">
        <v>262</v>
      </c>
      <c r="B47" s="185">
        <v>18</v>
      </c>
      <c r="C47" s="185">
        <v>12</v>
      </c>
      <c r="D47" s="185">
        <v>1</v>
      </c>
      <c r="E47" s="185">
        <v>5</v>
      </c>
      <c r="F47" s="183"/>
      <c r="G47" s="185">
        <v>1</v>
      </c>
      <c r="H47" s="185">
        <v>1</v>
      </c>
      <c r="I47" s="185">
        <v>0</v>
      </c>
      <c r="J47" s="185">
        <v>0</v>
      </c>
      <c r="K47" s="93"/>
    </row>
    <row r="48" spans="1:15" ht="12" customHeight="1">
      <c r="A48" s="136" t="s">
        <v>621</v>
      </c>
      <c r="B48" s="185">
        <v>112</v>
      </c>
      <c r="C48" s="185">
        <v>110</v>
      </c>
      <c r="D48" s="185">
        <v>2</v>
      </c>
      <c r="E48" s="185">
        <v>0</v>
      </c>
      <c r="F48" s="184"/>
      <c r="G48" s="185">
        <v>1</v>
      </c>
      <c r="H48" s="185">
        <v>0</v>
      </c>
      <c r="I48" s="185">
        <v>1</v>
      </c>
      <c r="J48" s="185">
        <v>0</v>
      </c>
      <c r="K48" s="159"/>
      <c r="L48" s="44"/>
      <c r="M48" s="44"/>
      <c r="N48" s="44"/>
      <c r="O48" s="44"/>
    </row>
    <row r="49" spans="1:11" ht="12" customHeight="1">
      <c r="A49" s="135"/>
      <c r="B49" s="185"/>
      <c r="C49" s="185"/>
      <c r="D49" s="185"/>
      <c r="E49" s="185"/>
      <c r="F49" s="184"/>
      <c r="G49" s="185"/>
      <c r="H49" s="185"/>
      <c r="I49" s="185"/>
      <c r="J49" s="185"/>
      <c r="K49" s="159"/>
    </row>
    <row r="50" spans="1:11" ht="12" customHeight="1">
      <c r="A50" s="134" t="s">
        <v>263</v>
      </c>
      <c r="B50" s="186">
        <v>344</v>
      </c>
      <c r="C50" s="186">
        <v>342</v>
      </c>
      <c r="D50" s="186">
        <v>2</v>
      </c>
      <c r="E50" s="186">
        <v>0</v>
      </c>
      <c r="F50" s="184"/>
      <c r="G50" s="186">
        <v>9</v>
      </c>
      <c r="H50" s="186">
        <v>8</v>
      </c>
      <c r="I50" s="186">
        <v>1</v>
      </c>
      <c r="J50" s="186">
        <v>0</v>
      </c>
      <c r="K50" s="159"/>
    </row>
    <row r="51" spans="1:11" ht="12" customHeight="1">
      <c r="A51" s="136" t="s">
        <v>264</v>
      </c>
      <c r="B51" s="185">
        <v>9</v>
      </c>
      <c r="C51" s="185">
        <v>9</v>
      </c>
      <c r="D51" s="185">
        <v>0</v>
      </c>
      <c r="E51" s="185">
        <v>0</v>
      </c>
      <c r="F51" s="184"/>
      <c r="G51" s="185">
        <v>2</v>
      </c>
      <c r="H51" s="185">
        <v>2</v>
      </c>
      <c r="I51" s="185">
        <v>0</v>
      </c>
      <c r="J51" s="185">
        <v>0</v>
      </c>
      <c r="K51" s="159"/>
    </row>
    <row r="52" spans="1:11" ht="12" customHeight="1">
      <c r="A52" s="137" t="s">
        <v>265</v>
      </c>
      <c r="B52" s="185">
        <v>251</v>
      </c>
      <c r="C52" s="185">
        <v>249</v>
      </c>
      <c r="D52" s="185">
        <v>2</v>
      </c>
      <c r="E52" s="185">
        <v>0</v>
      </c>
      <c r="F52" s="184"/>
      <c r="G52" s="185">
        <v>3</v>
      </c>
      <c r="H52" s="185">
        <v>3</v>
      </c>
      <c r="I52" s="185">
        <v>0</v>
      </c>
      <c r="J52" s="185">
        <v>0</v>
      </c>
      <c r="K52" s="159"/>
    </row>
    <row r="53" spans="1:11" ht="12" customHeight="1">
      <c r="A53" s="137" t="s">
        <v>622</v>
      </c>
      <c r="B53" s="185">
        <v>84</v>
      </c>
      <c r="C53" s="185">
        <v>84</v>
      </c>
      <c r="D53" s="185">
        <v>0</v>
      </c>
      <c r="E53" s="185">
        <v>0</v>
      </c>
      <c r="F53" s="183"/>
      <c r="G53" s="185">
        <v>4</v>
      </c>
      <c r="H53" s="185">
        <v>3</v>
      </c>
      <c r="I53" s="185">
        <v>1</v>
      </c>
      <c r="J53" s="185">
        <v>0</v>
      </c>
      <c r="K53" s="93"/>
    </row>
    <row r="54" spans="1:11" s="229" customFormat="1" ht="12" customHeight="1">
      <c r="A54" s="135"/>
      <c r="B54" s="230"/>
      <c r="C54" s="230"/>
      <c r="D54" s="230"/>
      <c r="E54" s="230"/>
      <c r="F54" s="227"/>
      <c r="G54" s="230"/>
      <c r="H54" s="230"/>
      <c r="I54" s="230"/>
      <c r="J54" s="230"/>
      <c r="K54" s="228"/>
    </row>
    <row r="55" spans="1:11" ht="12" customHeight="1">
      <c r="A55" s="134" t="s">
        <v>266</v>
      </c>
      <c r="B55" s="186">
        <v>394</v>
      </c>
      <c r="C55" s="186">
        <v>389</v>
      </c>
      <c r="D55" s="186">
        <v>2</v>
      </c>
      <c r="E55" s="186">
        <v>3</v>
      </c>
      <c r="F55" s="184"/>
      <c r="G55" s="186">
        <v>3</v>
      </c>
      <c r="H55" s="186">
        <v>3</v>
      </c>
      <c r="I55" s="186">
        <v>0</v>
      </c>
      <c r="J55" s="186">
        <v>0</v>
      </c>
      <c r="K55" s="159"/>
    </row>
    <row r="56" spans="1:11" ht="12" customHeight="1">
      <c r="A56" s="136" t="s">
        <v>267</v>
      </c>
      <c r="B56" s="185">
        <v>213</v>
      </c>
      <c r="C56" s="185">
        <v>208</v>
      </c>
      <c r="D56" s="185">
        <v>2</v>
      </c>
      <c r="E56" s="185">
        <v>3</v>
      </c>
      <c r="F56" s="184"/>
      <c r="G56" s="185">
        <v>0</v>
      </c>
      <c r="H56" s="185">
        <v>0</v>
      </c>
      <c r="I56" s="185">
        <v>0</v>
      </c>
      <c r="J56" s="185">
        <v>0</v>
      </c>
      <c r="K56" s="159"/>
    </row>
    <row r="57" spans="1:11" ht="12" customHeight="1">
      <c r="A57" s="137" t="s">
        <v>544</v>
      </c>
      <c r="B57" s="185">
        <v>75</v>
      </c>
      <c r="C57" s="185">
        <v>75</v>
      </c>
      <c r="D57" s="185">
        <v>0</v>
      </c>
      <c r="E57" s="185">
        <v>0</v>
      </c>
      <c r="F57" s="183"/>
      <c r="G57" s="185">
        <v>2</v>
      </c>
      <c r="H57" s="185">
        <v>2</v>
      </c>
      <c r="I57" s="185">
        <v>0</v>
      </c>
      <c r="J57" s="185">
        <v>0</v>
      </c>
      <c r="K57" s="93"/>
    </row>
    <row r="58" spans="1:11" ht="12" customHeight="1">
      <c r="A58" s="136" t="s">
        <v>268</v>
      </c>
      <c r="B58" s="185">
        <v>8</v>
      </c>
      <c r="C58" s="185">
        <v>8</v>
      </c>
      <c r="D58" s="185">
        <v>0</v>
      </c>
      <c r="E58" s="185">
        <v>0</v>
      </c>
      <c r="F58" s="186"/>
      <c r="G58" s="185">
        <v>0</v>
      </c>
      <c r="H58" s="185">
        <v>0</v>
      </c>
      <c r="I58" s="185">
        <v>0</v>
      </c>
      <c r="J58" s="185">
        <v>0</v>
      </c>
      <c r="K58" s="93"/>
    </row>
    <row r="59" spans="1:11" ht="12" customHeight="1">
      <c r="A59" s="136" t="s">
        <v>623</v>
      </c>
      <c r="B59" s="185">
        <v>98</v>
      </c>
      <c r="C59" s="185">
        <v>98</v>
      </c>
      <c r="D59" s="185">
        <v>0</v>
      </c>
      <c r="E59" s="185">
        <v>0</v>
      </c>
      <c r="F59" s="185"/>
      <c r="G59" s="185">
        <v>1</v>
      </c>
      <c r="H59" s="185">
        <v>1</v>
      </c>
      <c r="I59" s="185">
        <v>0</v>
      </c>
      <c r="J59" s="185">
        <v>0</v>
      </c>
      <c r="K59" s="159"/>
    </row>
    <row r="60" spans="1:11" ht="12" customHeight="1">
      <c r="A60" s="135"/>
      <c r="B60" s="185"/>
      <c r="C60" s="185"/>
      <c r="D60" s="185"/>
      <c r="E60" s="185"/>
      <c r="F60" s="185"/>
      <c r="G60" s="185"/>
      <c r="H60" s="185"/>
      <c r="I60" s="185"/>
      <c r="J60" s="185"/>
      <c r="K60" s="159"/>
    </row>
    <row r="61" spans="1:11" ht="12" customHeight="1">
      <c r="A61" s="134" t="s">
        <v>549</v>
      </c>
      <c r="B61" s="186">
        <v>1548</v>
      </c>
      <c r="C61" s="186">
        <v>1529</v>
      </c>
      <c r="D61" s="186">
        <v>17</v>
      </c>
      <c r="E61" s="186">
        <v>2</v>
      </c>
      <c r="F61" s="185"/>
      <c r="G61" s="186">
        <v>254</v>
      </c>
      <c r="H61" s="186">
        <v>251</v>
      </c>
      <c r="I61" s="186">
        <v>3</v>
      </c>
      <c r="J61" s="186">
        <v>0</v>
      </c>
      <c r="K61" s="159"/>
    </row>
    <row r="62" spans="1:11" ht="12" customHeight="1">
      <c r="A62" s="136" t="s">
        <v>552</v>
      </c>
      <c r="B62" s="185">
        <v>447</v>
      </c>
      <c r="C62" s="185">
        <v>441</v>
      </c>
      <c r="D62" s="185">
        <v>6</v>
      </c>
      <c r="E62" s="185">
        <v>0</v>
      </c>
      <c r="F62" s="185"/>
      <c r="G62" s="185">
        <v>25</v>
      </c>
      <c r="H62" s="185">
        <v>25</v>
      </c>
      <c r="I62" s="185">
        <v>0</v>
      </c>
      <c r="J62" s="185">
        <v>0</v>
      </c>
      <c r="K62" s="159"/>
    </row>
    <row r="63" spans="1:11" ht="12" customHeight="1">
      <c r="A63" s="136" t="s">
        <v>557</v>
      </c>
      <c r="B63" s="185">
        <v>978</v>
      </c>
      <c r="C63" s="185">
        <v>967</v>
      </c>
      <c r="D63" s="185">
        <v>9</v>
      </c>
      <c r="E63" s="185">
        <v>2</v>
      </c>
      <c r="F63" s="186"/>
      <c r="G63" s="185">
        <v>209</v>
      </c>
      <c r="H63" s="185">
        <v>207</v>
      </c>
      <c r="I63" s="185">
        <v>2</v>
      </c>
      <c r="J63" s="185">
        <v>0</v>
      </c>
      <c r="K63" s="93"/>
    </row>
    <row r="64" spans="1:11" ht="12" customHeight="1">
      <c r="A64" s="136" t="s">
        <v>624</v>
      </c>
      <c r="B64" s="185">
        <v>123</v>
      </c>
      <c r="C64" s="185">
        <v>121</v>
      </c>
      <c r="D64" s="185">
        <v>2</v>
      </c>
      <c r="E64" s="185">
        <v>0</v>
      </c>
      <c r="F64" s="185"/>
      <c r="G64" s="185">
        <v>20</v>
      </c>
      <c r="H64" s="185">
        <v>19</v>
      </c>
      <c r="I64" s="185">
        <v>1</v>
      </c>
      <c r="J64" s="185">
        <v>0</v>
      </c>
      <c r="K64" s="159"/>
    </row>
    <row r="65" spans="1:11" ht="12" customHeight="1">
      <c r="A65" s="136"/>
      <c r="B65" s="186"/>
      <c r="C65" s="186"/>
      <c r="D65" s="186"/>
      <c r="E65" s="186"/>
      <c r="F65" s="185"/>
      <c r="G65" s="185"/>
      <c r="H65" s="185"/>
      <c r="I65" s="185"/>
      <c r="J65" s="185"/>
      <c r="K65" s="159"/>
    </row>
    <row r="66" spans="1:11" ht="12" customHeight="1">
      <c r="A66" s="134" t="s">
        <v>269</v>
      </c>
      <c r="B66" s="186">
        <v>5452</v>
      </c>
      <c r="C66" s="186">
        <v>5038</v>
      </c>
      <c r="D66" s="186">
        <v>246</v>
      </c>
      <c r="E66" s="186">
        <v>168</v>
      </c>
      <c r="F66" s="185"/>
      <c r="G66" s="186">
        <v>3558</v>
      </c>
      <c r="H66" s="186">
        <v>3364</v>
      </c>
      <c r="I66" s="186">
        <v>117</v>
      </c>
      <c r="J66" s="186">
        <v>77</v>
      </c>
      <c r="K66" s="159"/>
    </row>
    <row r="67" spans="1:11" ht="11.25" customHeight="1">
      <c r="A67" s="135"/>
      <c r="B67" s="185"/>
      <c r="C67" s="185"/>
      <c r="D67" s="185"/>
      <c r="E67" s="185"/>
      <c r="F67" s="184"/>
      <c r="G67" s="185"/>
      <c r="H67" s="185"/>
      <c r="I67" s="185"/>
      <c r="J67" s="185"/>
      <c r="K67" s="159"/>
    </row>
    <row r="68" spans="1:11" ht="24.75" customHeight="1">
      <c r="A68" s="134" t="s">
        <v>125</v>
      </c>
      <c r="B68" s="186">
        <v>774</v>
      </c>
      <c r="C68" s="186">
        <v>355</v>
      </c>
      <c r="D68" s="186">
        <v>228</v>
      </c>
      <c r="E68" s="186">
        <v>191</v>
      </c>
      <c r="F68" s="185"/>
      <c r="G68" s="186">
        <v>19</v>
      </c>
      <c r="H68" s="186">
        <v>6</v>
      </c>
      <c r="I68" s="186">
        <v>4</v>
      </c>
      <c r="J68" s="186">
        <v>9</v>
      </c>
      <c r="K68" s="159"/>
    </row>
    <row r="69" spans="1:11" ht="12" customHeight="1">
      <c r="A69" s="134"/>
      <c r="B69" s="208"/>
      <c r="C69" s="208"/>
      <c r="D69" s="208"/>
      <c r="E69" s="208"/>
      <c r="F69" s="186"/>
      <c r="G69" s="208"/>
      <c r="H69" s="208"/>
      <c r="I69" s="208"/>
      <c r="J69" s="208"/>
      <c r="K69" s="93"/>
    </row>
    <row r="70" spans="1:11" ht="12" customHeight="1">
      <c r="A70" s="134" t="s">
        <v>631</v>
      </c>
      <c r="B70" s="207">
        <v>6031</v>
      </c>
      <c r="C70" s="207">
        <v>6009</v>
      </c>
      <c r="D70" s="207">
        <v>22</v>
      </c>
      <c r="E70" s="207">
        <v>0</v>
      </c>
      <c r="F70" s="185"/>
      <c r="G70" s="207">
        <v>996</v>
      </c>
      <c r="H70" s="207">
        <v>986</v>
      </c>
      <c r="I70" s="207">
        <v>10</v>
      </c>
      <c r="J70" s="207">
        <v>0</v>
      </c>
      <c r="K70" s="159"/>
    </row>
    <row r="71" spans="1:11" ht="12" customHeight="1">
      <c r="A71" s="134"/>
      <c r="B71" s="207"/>
      <c r="C71" s="207"/>
      <c r="D71" s="207"/>
      <c r="E71" s="207"/>
      <c r="F71" s="185"/>
      <c r="G71" s="207"/>
      <c r="H71" s="207"/>
      <c r="I71" s="207"/>
      <c r="J71" s="207"/>
      <c r="K71" s="159"/>
    </row>
    <row r="72" spans="1:11" ht="12" customHeight="1">
      <c r="A72" s="134" t="s">
        <v>525</v>
      </c>
      <c r="B72" s="207">
        <v>1834</v>
      </c>
      <c r="C72" s="207">
        <v>1819</v>
      </c>
      <c r="D72" s="207">
        <v>15</v>
      </c>
      <c r="E72" s="207">
        <v>0</v>
      </c>
      <c r="F72" s="185"/>
      <c r="G72" s="207">
        <v>348</v>
      </c>
      <c r="H72" s="207">
        <v>345</v>
      </c>
      <c r="I72" s="207">
        <v>3</v>
      </c>
      <c r="J72" s="207">
        <v>0</v>
      </c>
      <c r="K72" s="159"/>
    </row>
    <row r="73" spans="1:11" ht="9" customHeight="1">
      <c r="A73" s="97"/>
      <c r="B73" s="163"/>
      <c r="C73" s="163"/>
      <c r="D73" s="163"/>
      <c r="E73" s="163"/>
      <c r="F73" s="95"/>
      <c r="G73" s="96"/>
      <c r="H73" s="93"/>
      <c r="I73" s="93"/>
      <c r="J73" s="93"/>
      <c r="K73" s="93"/>
    </row>
    <row r="74" spans="1:11" ht="58.05" customHeight="1">
      <c r="A74" s="516" t="s">
        <v>757</v>
      </c>
      <c r="B74" s="516"/>
      <c r="C74" s="516"/>
      <c r="D74" s="516"/>
      <c r="E74" s="516"/>
      <c r="F74" s="516"/>
      <c r="G74" s="516"/>
      <c r="H74" s="516"/>
      <c r="I74" s="516"/>
      <c r="J74" s="516"/>
    </row>
    <row r="75" spans="1:11" ht="15" customHeight="1">
      <c r="A75" s="224"/>
    </row>
    <row r="76" spans="1:11" ht="15" customHeight="1"/>
    <row r="77" spans="1:11" ht="15" customHeight="1"/>
    <row r="78" spans="1:11" ht="15" customHeight="1"/>
    <row r="79" spans="1:11" ht="15" customHeight="1"/>
    <row r="80" spans="1:11" ht="15" customHeight="1">
      <c r="A80" s="226"/>
    </row>
    <row r="81" spans="1:1" ht="15" customHeight="1"/>
    <row r="82" spans="1:1" s="229" customFormat="1" ht="15" customHeight="1">
      <c r="A82" s="236"/>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340" t="s">
        <v>327</v>
      </c>
    </row>
    <row r="4" spans="1:11" s="72" customFormat="1" ht="15" customHeight="1">
      <c r="A4" s="18" t="s">
        <v>771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405724</v>
      </c>
      <c r="C9" s="171">
        <v>402514</v>
      </c>
      <c r="D9" s="171">
        <v>2779</v>
      </c>
      <c r="E9" s="171">
        <v>431</v>
      </c>
      <c r="F9" s="181"/>
      <c r="G9" s="171">
        <v>62351</v>
      </c>
      <c r="H9" s="171">
        <v>61565</v>
      </c>
      <c r="I9" s="171">
        <v>693</v>
      </c>
      <c r="J9" s="171">
        <v>93</v>
      </c>
      <c r="K9" s="152"/>
    </row>
    <row r="10" spans="1:11" s="44" customFormat="1" ht="9" customHeight="1">
      <c r="A10" s="88"/>
      <c r="B10" s="174"/>
      <c r="C10" s="174"/>
      <c r="D10" s="174"/>
      <c r="E10" s="174"/>
      <c r="F10" s="182"/>
      <c r="G10" s="174"/>
      <c r="H10" s="174"/>
      <c r="I10" s="174"/>
      <c r="J10" s="174"/>
    </row>
    <row r="11" spans="1:11" s="44" customFormat="1" ht="12" customHeight="1">
      <c r="A11" s="92" t="s">
        <v>273</v>
      </c>
      <c r="B11" s="186">
        <v>25347</v>
      </c>
      <c r="C11" s="186">
        <v>24958</v>
      </c>
      <c r="D11" s="186">
        <v>324</v>
      </c>
      <c r="E11" s="186">
        <v>65</v>
      </c>
      <c r="F11" s="186"/>
      <c r="G11" s="186">
        <v>1500</v>
      </c>
      <c r="H11" s="186">
        <v>1460</v>
      </c>
      <c r="I11" s="186">
        <v>34</v>
      </c>
      <c r="J11" s="186">
        <v>6</v>
      </c>
      <c r="K11" s="93"/>
    </row>
    <row r="12" spans="1:11" s="44" customFormat="1" ht="12" customHeight="1">
      <c r="A12" s="94" t="s">
        <v>274</v>
      </c>
      <c r="B12" s="185">
        <v>2313</v>
      </c>
      <c r="C12" s="185">
        <v>2148</v>
      </c>
      <c r="D12" s="185">
        <v>141</v>
      </c>
      <c r="E12" s="185">
        <v>24</v>
      </c>
      <c r="F12" s="185"/>
      <c r="G12" s="185">
        <v>235</v>
      </c>
      <c r="H12" s="185">
        <v>215</v>
      </c>
      <c r="I12" s="185">
        <v>18</v>
      </c>
      <c r="J12" s="185">
        <v>2</v>
      </c>
      <c r="K12" s="159"/>
    </row>
    <row r="13" spans="1:11" s="44" customFormat="1" ht="12" customHeight="1">
      <c r="A13" s="94" t="s">
        <v>275</v>
      </c>
      <c r="B13" s="185">
        <v>3948</v>
      </c>
      <c r="C13" s="185">
        <v>3916</v>
      </c>
      <c r="D13" s="185">
        <v>32</v>
      </c>
      <c r="E13" s="185">
        <v>0</v>
      </c>
      <c r="F13" s="185"/>
      <c r="G13" s="185">
        <v>528</v>
      </c>
      <c r="H13" s="185">
        <v>522</v>
      </c>
      <c r="I13" s="185">
        <v>6</v>
      </c>
      <c r="J13" s="185">
        <v>0</v>
      </c>
      <c r="K13" s="159"/>
    </row>
    <row r="14" spans="1:11" s="44" customFormat="1" ht="12" customHeight="1">
      <c r="A14" s="94" t="s">
        <v>276</v>
      </c>
      <c r="B14" s="185">
        <v>13228</v>
      </c>
      <c r="C14" s="185">
        <v>13152</v>
      </c>
      <c r="D14" s="185">
        <v>75</v>
      </c>
      <c r="E14" s="185">
        <v>1</v>
      </c>
      <c r="F14" s="185"/>
      <c r="G14" s="185">
        <v>103</v>
      </c>
      <c r="H14" s="185">
        <v>103</v>
      </c>
      <c r="I14" s="185">
        <v>0</v>
      </c>
      <c r="J14" s="185">
        <v>0</v>
      </c>
      <c r="K14" s="159"/>
    </row>
    <row r="15" spans="1:11" s="44" customFormat="1" ht="12" customHeight="1">
      <c r="A15" s="94" t="s">
        <v>277</v>
      </c>
      <c r="B15" s="185">
        <v>446</v>
      </c>
      <c r="C15" s="185">
        <v>445</v>
      </c>
      <c r="D15" s="185">
        <v>1</v>
      </c>
      <c r="E15" s="185">
        <v>0</v>
      </c>
      <c r="F15" s="185"/>
      <c r="G15" s="185">
        <v>3</v>
      </c>
      <c r="H15" s="185">
        <v>3</v>
      </c>
      <c r="I15" s="185">
        <v>0</v>
      </c>
      <c r="J15" s="185">
        <v>0</v>
      </c>
      <c r="K15" s="159"/>
    </row>
    <row r="16" spans="1:11" s="44" customFormat="1" ht="12" customHeight="1">
      <c r="A16" s="94" t="s">
        <v>278</v>
      </c>
      <c r="B16" s="185">
        <v>141</v>
      </c>
      <c r="C16" s="185">
        <v>141</v>
      </c>
      <c r="D16" s="185">
        <v>0</v>
      </c>
      <c r="E16" s="185">
        <v>0</v>
      </c>
      <c r="F16" s="185"/>
      <c r="G16" s="185">
        <v>27</v>
      </c>
      <c r="H16" s="185">
        <v>27</v>
      </c>
      <c r="I16" s="185">
        <v>0</v>
      </c>
      <c r="J16" s="185">
        <v>0</v>
      </c>
      <c r="K16" s="159"/>
    </row>
    <row r="17" spans="1:11" s="44" customFormat="1" ht="12" customHeight="1">
      <c r="A17" s="94" t="s">
        <v>279</v>
      </c>
      <c r="B17" s="185">
        <v>1571</v>
      </c>
      <c r="C17" s="185">
        <v>1481</v>
      </c>
      <c r="D17" s="185">
        <v>50</v>
      </c>
      <c r="E17" s="185">
        <v>40</v>
      </c>
      <c r="F17" s="185"/>
      <c r="G17" s="185">
        <v>283</v>
      </c>
      <c r="H17" s="185">
        <v>272</v>
      </c>
      <c r="I17" s="185">
        <v>7</v>
      </c>
      <c r="J17" s="185">
        <v>4</v>
      </c>
      <c r="K17" s="93"/>
    </row>
    <row r="18" spans="1:11" s="44" customFormat="1" ht="12" customHeight="1">
      <c r="A18" s="94" t="s">
        <v>625</v>
      </c>
      <c r="B18" s="185">
        <v>3700</v>
      </c>
      <c r="C18" s="185">
        <v>3675</v>
      </c>
      <c r="D18" s="185">
        <v>25</v>
      </c>
      <c r="E18" s="185">
        <v>0</v>
      </c>
      <c r="F18" s="185"/>
      <c r="G18" s="185">
        <v>321</v>
      </c>
      <c r="H18" s="185">
        <v>318</v>
      </c>
      <c r="I18" s="185">
        <v>3</v>
      </c>
      <c r="J18" s="185">
        <v>0</v>
      </c>
      <c r="K18" s="159"/>
    </row>
    <row r="19" spans="1:11" s="44" customFormat="1" ht="12" customHeight="1">
      <c r="A19" s="94"/>
      <c r="B19" s="186"/>
      <c r="C19" s="186"/>
      <c r="D19" s="186"/>
      <c r="E19" s="186"/>
      <c r="F19" s="186"/>
      <c r="G19" s="186"/>
      <c r="H19" s="186"/>
      <c r="I19" s="186"/>
      <c r="J19" s="186"/>
      <c r="K19" s="159"/>
    </row>
    <row r="20" spans="1:11" s="44" customFormat="1" ht="12" customHeight="1">
      <c r="A20" s="92" t="s">
        <v>280</v>
      </c>
      <c r="B20" s="186">
        <v>13111</v>
      </c>
      <c r="C20" s="186">
        <v>13068</v>
      </c>
      <c r="D20" s="186">
        <v>42</v>
      </c>
      <c r="E20" s="186">
        <v>1</v>
      </c>
      <c r="F20" s="186"/>
      <c r="G20" s="186">
        <v>14565</v>
      </c>
      <c r="H20" s="186">
        <v>14539</v>
      </c>
      <c r="I20" s="186">
        <v>26</v>
      </c>
      <c r="J20" s="186">
        <v>0</v>
      </c>
      <c r="K20" s="159"/>
    </row>
    <row r="21" spans="1:11" s="44" customFormat="1" ht="12" customHeight="1">
      <c r="A21" s="94"/>
      <c r="B21" s="186"/>
      <c r="C21" s="186"/>
      <c r="D21" s="186"/>
      <c r="E21" s="186"/>
      <c r="F21" s="186"/>
      <c r="G21" s="186"/>
      <c r="H21" s="186"/>
      <c r="I21" s="186"/>
      <c r="J21" s="186"/>
      <c r="K21" s="159"/>
    </row>
    <row r="22" spans="1:11" s="44" customFormat="1" ht="12" customHeight="1">
      <c r="A22" s="97" t="s">
        <v>281</v>
      </c>
      <c r="B22" s="186">
        <v>52690</v>
      </c>
      <c r="C22" s="186">
        <v>52507</v>
      </c>
      <c r="D22" s="186">
        <v>182</v>
      </c>
      <c r="E22" s="186">
        <v>1</v>
      </c>
      <c r="F22" s="186"/>
      <c r="G22" s="186">
        <v>4902</v>
      </c>
      <c r="H22" s="186">
        <v>4869</v>
      </c>
      <c r="I22" s="186">
        <v>33</v>
      </c>
      <c r="J22" s="186">
        <v>0</v>
      </c>
      <c r="K22" s="159"/>
    </row>
    <row r="23" spans="1:11" s="44" customFormat="1" ht="12" customHeight="1">
      <c r="A23" s="94"/>
      <c r="B23" s="186"/>
      <c r="C23" s="186"/>
      <c r="D23" s="186"/>
      <c r="E23" s="186"/>
      <c r="F23" s="186"/>
      <c r="G23" s="186"/>
      <c r="H23" s="186"/>
      <c r="I23" s="186"/>
      <c r="J23" s="186"/>
      <c r="K23" s="159"/>
    </row>
    <row r="24" spans="1:11" s="44" customFormat="1" ht="12" customHeight="1">
      <c r="A24" s="92" t="s">
        <v>282</v>
      </c>
      <c r="B24" s="186">
        <v>19100</v>
      </c>
      <c r="C24" s="186">
        <v>18589</v>
      </c>
      <c r="D24" s="186">
        <v>329</v>
      </c>
      <c r="E24" s="186">
        <v>182</v>
      </c>
      <c r="F24" s="186"/>
      <c r="G24" s="186">
        <v>2328</v>
      </c>
      <c r="H24" s="186">
        <v>2267</v>
      </c>
      <c r="I24" s="186">
        <v>54</v>
      </c>
      <c r="J24" s="186">
        <v>7</v>
      </c>
      <c r="K24" s="159"/>
    </row>
    <row r="25" spans="1:11" s="44" customFormat="1" ht="24" customHeight="1">
      <c r="A25" s="98" t="s">
        <v>629</v>
      </c>
      <c r="B25" s="185">
        <v>12459</v>
      </c>
      <c r="C25" s="185">
        <v>12361</v>
      </c>
      <c r="D25" s="185">
        <v>94</v>
      </c>
      <c r="E25" s="185">
        <v>4</v>
      </c>
      <c r="F25" s="185"/>
      <c r="G25" s="185">
        <v>1498</v>
      </c>
      <c r="H25" s="185">
        <v>1475</v>
      </c>
      <c r="I25" s="185">
        <v>23</v>
      </c>
      <c r="J25" s="185">
        <v>0</v>
      </c>
      <c r="K25" s="159"/>
    </row>
    <row r="26" spans="1:11" ht="12" customHeight="1">
      <c r="A26" s="94" t="s">
        <v>283</v>
      </c>
      <c r="B26" s="185">
        <v>1916</v>
      </c>
      <c r="C26" s="185">
        <v>1606</v>
      </c>
      <c r="D26" s="185">
        <v>141</v>
      </c>
      <c r="E26" s="185">
        <v>169</v>
      </c>
      <c r="F26" s="185"/>
      <c r="G26" s="185">
        <v>169</v>
      </c>
      <c r="H26" s="185">
        <v>152</v>
      </c>
      <c r="I26" s="185">
        <v>10</v>
      </c>
      <c r="J26" s="185">
        <v>7</v>
      </c>
      <c r="K26" s="93"/>
    </row>
    <row r="27" spans="1:11" ht="12" customHeight="1">
      <c r="A27" s="94" t="s">
        <v>284</v>
      </c>
      <c r="B27" s="185">
        <v>2068</v>
      </c>
      <c r="C27" s="185">
        <v>2015</v>
      </c>
      <c r="D27" s="185">
        <v>51</v>
      </c>
      <c r="E27" s="185">
        <v>2</v>
      </c>
      <c r="F27" s="185"/>
      <c r="G27" s="185">
        <v>157</v>
      </c>
      <c r="H27" s="185">
        <v>145</v>
      </c>
      <c r="I27" s="185">
        <v>12</v>
      </c>
      <c r="J27" s="185">
        <v>0</v>
      </c>
      <c r="K27" s="159"/>
    </row>
    <row r="28" spans="1:11" ht="12" customHeight="1">
      <c r="A28" s="94" t="s">
        <v>285</v>
      </c>
      <c r="B28" s="185">
        <v>1133</v>
      </c>
      <c r="C28" s="185">
        <v>1103</v>
      </c>
      <c r="D28" s="185">
        <v>23</v>
      </c>
      <c r="E28" s="185">
        <v>7</v>
      </c>
      <c r="F28" s="185"/>
      <c r="G28" s="185">
        <v>347</v>
      </c>
      <c r="H28" s="185">
        <v>340</v>
      </c>
      <c r="I28" s="185">
        <v>7</v>
      </c>
      <c r="J28" s="185">
        <v>0</v>
      </c>
      <c r="K28" s="159"/>
    </row>
    <row r="29" spans="1:11" ht="12" customHeight="1">
      <c r="A29" s="94" t="s">
        <v>626</v>
      </c>
      <c r="B29" s="185">
        <v>1524</v>
      </c>
      <c r="C29" s="185">
        <v>1504</v>
      </c>
      <c r="D29" s="185">
        <v>20</v>
      </c>
      <c r="E29" s="185">
        <v>0</v>
      </c>
      <c r="F29" s="185"/>
      <c r="G29" s="185">
        <v>157</v>
      </c>
      <c r="H29" s="185">
        <v>155</v>
      </c>
      <c r="I29" s="185">
        <v>2</v>
      </c>
      <c r="J29" s="185">
        <v>0</v>
      </c>
      <c r="K29" s="159"/>
    </row>
    <row r="30" spans="1:11" ht="12" customHeight="1">
      <c r="A30" s="94"/>
      <c r="B30" s="186"/>
      <c r="C30" s="186"/>
      <c r="D30" s="186"/>
      <c r="E30" s="186"/>
      <c r="F30" s="186"/>
      <c r="G30" s="186"/>
      <c r="H30" s="186"/>
      <c r="I30" s="186"/>
      <c r="J30" s="186"/>
      <c r="K30" s="159"/>
    </row>
    <row r="31" spans="1:11" ht="12" customHeight="1">
      <c r="A31" s="92" t="s">
        <v>309</v>
      </c>
      <c r="B31" s="186">
        <v>155003</v>
      </c>
      <c r="C31" s="186">
        <v>154323</v>
      </c>
      <c r="D31" s="186">
        <v>679</v>
      </c>
      <c r="E31" s="186">
        <v>1</v>
      </c>
      <c r="F31" s="186"/>
      <c r="G31" s="186">
        <v>10344</v>
      </c>
      <c r="H31" s="186">
        <v>10217</v>
      </c>
      <c r="I31" s="186">
        <v>127</v>
      </c>
      <c r="J31" s="186">
        <v>0</v>
      </c>
      <c r="K31" s="159"/>
    </row>
    <row r="32" spans="1:11" ht="12" customHeight="1">
      <c r="A32" s="94" t="s">
        <v>310</v>
      </c>
      <c r="B32" s="185">
        <v>21901</v>
      </c>
      <c r="C32" s="185">
        <v>21828</v>
      </c>
      <c r="D32" s="185">
        <v>73</v>
      </c>
      <c r="E32" s="185">
        <v>0</v>
      </c>
      <c r="F32" s="185"/>
      <c r="G32" s="185">
        <v>2433</v>
      </c>
      <c r="H32" s="185">
        <v>2402</v>
      </c>
      <c r="I32" s="185">
        <v>31</v>
      </c>
      <c r="J32" s="185">
        <v>0</v>
      </c>
      <c r="K32" s="159"/>
    </row>
    <row r="33" spans="1:11" ht="12" customHeight="1">
      <c r="A33" s="94" t="s">
        <v>311</v>
      </c>
      <c r="B33" s="185">
        <v>21965</v>
      </c>
      <c r="C33" s="185">
        <v>21835</v>
      </c>
      <c r="D33" s="185">
        <v>129</v>
      </c>
      <c r="E33" s="185">
        <v>1</v>
      </c>
      <c r="F33" s="185"/>
      <c r="G33" s="185">
        <v>2501</v>
      </c>
      <c r="H33" s="185">
        <v>2452</v>
      </c>
      <c r="I33" s="185">
        <v>49</v>
      </c>
      <c r="J33" s="185">
        <v>0</v>
      </c>
      <c r="K33" s="159"/>
    </row>
    <row r="34" spans="1:11" ht="12" customHeight="1">
      <c r="A34" s="94" t="s">
        <v>312</v>
      </c>
      <c r="B34" s="185">
        <v>30647</v>
      </c>
      <c r="C34" s="185">
        <v>30531</v>
      </c>
      <c r="D34" s="185">
        <v>116</v>
      </c>
      <c r="E34" s="185">
        <v>0</v>
      </c>
      <c r="F34" s="185"/>
      <c r="G34" s="185">
        <v>1520</v>
      </c>
      <c r="H34" s="185">
        <v>1512</v>
      </c>
      <c r="I34" s="185">
        <v>8</v>
      </c>
      <c r="J34" s="185">
        <v>0</v>
      </c>
      <c r="K34" s="159"/>
    </row>
    <row r="35" spans="1:11" ht="12" customHeight="1">
      <c r="A35" s="94" t="s">
        <v>313</v>
      </c>
      <c r="B35" s="185">
        <v>56088</v>
      </c>
      <c r="C35" s="185">
        <v>55839</v>
      </c>
      <c r="D35" s="185">
        <v>249</v>
      </c>
      <c r="E35" s="185">
        <v>0</v>
      </c>
      <c r="F35" s="185"/>
      <c r="G35" s="185">
        <v>1068</v>
      </c>
      <c r="H35" s="185">
        <v>1064</v>
      </c>
      <c r="I35" s="185">
        <v>4</v>
      </c>
      <c r="J35" s="185">
        <v>0</v>
      </c>
      <c r="K35" s="93"/>
    </row>
    <row r="36" spans="1:11" ht="12" customHeight="1">
      <c r="A36" s="94" t="s">
        <v>314</v>
      </c>
      <c r="B36" s="185">
        <v>18253</v>
      </c>
      <c r="C36" s="185">
        <v>18180</v>
      </c>
      <c r="D36" s="185">
        <v>73</v>
      </c>
      <c r="E36" s="185">
        <v>0</v>
      </c>
      <c r="F36" s="185"/>
      <c r="G36" s="185">
        <v>1824</v>
      </c>
      <c r="H36" s="185">
        <v>1805</v>
      </c>
      <c r="I36" s="185">
        <v>19</v>
      </c>
      <c r="J36" s="185">
        <v>0</v>
      </c>
      <c r="K36" s="159"/>
    </row>
    <row r="37" spans="1:11" ht="12" customHeight="1">
      <c r="A37" s="94" t="s">
        <v>315</v>
      </c>
      <c r="B37" s="185">
        <v>2338</v>
      </c>
      <c r="C37" s="185">
        <v>2314</v>
      </c>
      <c r="D37" s="185">
        <v>24</v>
      </c>
      <c r="E37" s="185">
        <v>0</v>
      </c>
      <c r="F37" s="185"/>
      <c r="G37" s="185">
        <v>565</v>
      </c>
      <c r="H37" s="185">
        <v>554</v>
      </c>
      <c r="I37" s="185">
        <v>11</v>
      </c>
      <c r="J37" s="185">
        <v>0</v>
      </c>
      <c r="K37" s="159"/>
    </row>
    <row r="38" spans="1:11" ht="12" customHeight="1">
      <c r="A38" s="98" t="s">
        <v>627</v>
      </c>
      <c r="B38" s="185">
        <v>3811</v>
      </c>
      <c r="C38" s="185">
        <v>3796</v>
      </c>
      <c r="D38" s="185">
        <v>15</v>
      </c>
      <c r="E38" s="185">
        <v>0</v>
      </c>
      <c r="F38" s="185"/>
      <c r="G38" s="185">
        <v>433</v>
      </c>
      <c r="H38" s="185">
        <v>428</v>
      </c>
      <c r="I38" s="185">
        <v>5</v>
      </c>
      <c r="J38" s="185">
        <v>0</v>
      </c>
      <c r="K38" s="159"/>
    </row>
    <row r="39" spans="1:11" ht="12" customHeight="1">
      <c r="A39" s="94"/>
      <c r="B39" s="186"/>
      <c r="C39" s="186"/>
      <c r="D39" s="186"/>
      <c r="E39" s="186"/>
      <c r="F39" s="186"/>
      <c r="G39" s="186"/>
      <c r="H39" s="186"/>
      <c r="I39" s="186"/>
      <c r="J39" s="186"/>
      <c r="K39" s="159"/>
    </row>
    <row r="40" spans="1:11" ht="12" customHeight="1">
      <c r="A40" s="92" t="s">
        <v>316</v>
      </c>
      <c r="B40" s="186">
        <v>120871</v>
      </c>
      <c r="C40" s="186">
        <v>120129</v>
      </c>
      <c r="D40" s="186">
        <v>740</v>
      </c>
      <c r="E40" s="186">
        <v>2</v>
      </c>
      <c r="F40" s="186"/>
      <c r="G40" s="186">
        <v>17497</v>
      </c>
      <c r="H40" s="186">
        <v>17299</v>
      </c>
      <c r="I40" s="186">
        <v>198</v>
      </c>
      <c r="J40" s="186">
        <v>0</v>
      </c>
      <c r="K40" s="159"/>
    </row>
    <row r="41" spans="1:11" ht="12" customHeight="1">
      <c r="A41" s="94" t="s">
        <v>317</v>
      </c>
      <c r="B41" s="185">
        <v>2712</v>
      </c>
      <c r="C41" s="185">
        <v>2642</v>
      </c>
      <c r="D41" s="185">
        <v>70</v>
      </c>
      <c r="E41" s="185">
        <v>0</v>
      </c>
      <c r="F41" s="185"/>
      <c r="G41" s="185">
        <v>474</v>
      </c>
      <c r="H41" s="185">
        <v>457</v>
      </c>
      <c r="I41" s="185">
        <v>17</v>
      </c>
      <c r="J41" s="185">
        <v>0</v>
      </c>
      <c r="K41" s="159"/>
    </row>
    <row r="42" spans="1:11" ht="12" customHeight="1">
      <c r="A42" s="94" t="s">
        <v>318</v>
      </c>
      <c r="B42" s="185">
        <v>48489</v>
      </c>
      <c r="C42" s="185">
        <v>48202</v>
      </c>
      <c r="D42" s="185">
        <v>286</v>
      </c>
      <c r="E42" s="185">
        <v>1</v>
      </c>
      <c r="F42" s="185"/>
      <c r="G42" s="185">
        <v>5970</v>
      </c>
      <c r="H42" s="185">
        <v>5890</v>
      </c>
      <c r="I42" s="185">
        <v>80</v>
      </c>
      <c r="J42" s="185">
        <v>0</v>
      </c>
      <c r="K42" s="93"/>
    </row>
    <row r="43" spans="1:11" ht="12" customHeight="1">
      <c r="A43" s="94" t="s">
        <v>319</v>
      </c>
      <c r="B43" s="185">
        <v>31574</v>
      </c>
      <c r="C43" s="185">
        <v>31429</v>
      </c>
      <c r="D43" s="185">
        <v>145</v>
      </c>
      <c r="E43" s="185">
        <v>0</v>
      </c>
      <c r="F43" s="185"/>
      <c r="G43" s="185">
        <v>6037</v>
      </c>
      <c r="H43" s="185">
        <v>5982</v>
      </c>
      <c r="I43" s="185">
        <v>55</v>
      </c>
      <c r="J43" s="185">
        <v>0</v>
      </c>
      <c r="K43" s="159"/>
    </row>
    <row r="44" spans="1:11" ht="12" customHeight="1">
      <c r="A44" s="94" t="s">
        <v>320</v>
      </c>
      <c r="B44" s="185">
        <v>26351</v>
      </c>
      <c r="C44" s="185">
        <v>26231</v>
      </c>
      <c r="D44" s="185">
        <v>119</v>
      </c>
      <c r="E44" s="185">
        <v>1</v>
      </c>
      <c r="F44" s="185"/>
      <c r="G44" s="185">
        <v>3263</v>
      </c>
      <c r="H44" s="185">
        <v>3246</v>
      </c>
      <c r="I44" s="185">
        <v>17</v>
      </c>
      <c r="J44" s="185">
        <v>0</v>
      </c>
      <c r="K44" s="159"/>
    </row>
    <row r="45" spans="1:11" s="6" customFormat="1" ht="12" customHeight="1">
      <c r="A45" s="94" t="s">
        <v>321</v>
      </c>
      <c r="B45" s="185">
        <v>4959</v>
      </c>
      <c r="C45" s="185">
        <v>4948</v>
      </c>
      <c r="D45" s="185">
        <v>11</v>
      </c>
      <c r="E45" s="185">
        <v>0</v>
      </c>
      <c r="F45" s="185"/>
      <c r="G45" s="185">
        <v>627</v>
      </c>
      <c r="H45" s="185">
        <v>625</v>
      </c>
      <c r="I45" s="185">
        <v>2</v>
      </c>
      <c r="J45" s="185">
        <v>0</v>
      </c>
      <c r="K45" s="159"/>
    </row>
    <row r="46" spans="1:11" ht="12" customHeight="1">
      <c r="A46" s="94" t="s">
        <v>322</v>
      </c>
      <c r="B46" s="185">
        <v>2062</v>
      </c>
      <c r="C46" s="185">
        <v>1997</v>
      </c>
      <c r="D46" s="185">
        <v>65</v>
      </c>
      <c r="E46" s="185">
        <v>0</v>
      </c>
      <c r="F46" s="185"/>
      <c r="G46" s="185">
        <v>530</v>
      </c>
      <c r="H46" s="185">
        <v>515</v>
      </c>
      <c r="I46" s="185">
        <v>15</v>
      </c>
      <c r="J46" s="185">
        <v>0</v>
      </c>
      <c r="K46" s="93"/>
    </row>
    <row r="47" spans="1:11" ht="12" customHeight="1">
      <c r="A47" s="94" t="s">
        <v>628</v>
      </c>
      <c r="B47" s="185">
        <v>4724</v>
      </c>
      <c r="C47" s="185">
        <v>4680</v>
      </c>
      <c r="D47" s="185">
        <v>44</v>
      </c>
      <c r="E47" s="185">
        <v>0</v>
      </c>
      <c r="F47" s="185"/>
      <c r="G47" s="185">
        <v>596</v>
      </c>
      <c r="H47" s="185">
        <v>584</v>
      </c>
      <c r="I47" s="185">
        <v>12</v>
      </c>
      <c r="J47" s="185">
        <v>0</v>
      </c>
      <c r="K47" s="159"/>
    </row>
    <row r="48" spans="1:11" ht="12" customHeight="1">
      <c r="A48" s="94"/>
      <c r="B48" s="186"/>
      <c r="C48" s="186"/>
      <c r="D48" s="186"/>
      <c r="E48" s="186"/>
      <c r="F48" s="186"/>
      <c r="G48" s="186"/>
      <c r="H48" s="186"/>
      <c r="I48" s="186"/>
      <c r="J48" s="186"/>
      <c r="K48" s="159"/>
    </row>
    <row r="49" spans="1:11" ht="12" customHeight="1">
      <c r="A49" s="92" t="s">
        <v>323</v>
      </c>
      <c r="B49" s="186">
        <v>18299</v>
      </c>
      <c r="C49" s="186">
        <v>17660</v>
      </c>
      <c r="D49" s="186">
        <v>460</v>
      </c>
      <c r="E49" s="186">
        <v>179</v>
      </c>
      <c r="F49" s="186"/>
      <c r="G49" s="186">
        <v>10880</v>
      </c>
      <c r="H49" s="186">
        <v>10581</v>
      </c>
      <c r="I49" s="186">
        <v>219</v>
      </c>
      <c r="J49" s="186">
        <v>80</v>
      </c>
      <c r="K49" s="159"/>
    </row>
    <row r="50" spans="1:11" ht="12" customHeight="1">
      <c r="A50" s="94"/>
      <c r="B50" s="186"/>
      <c r="C50" s="186"/>
      <c r="D50" s="186"/>
      <c r="E50" s="186"/>
      <c r="F50" s="186"/>
      <c r="G50" s="186"/>
      <c r="H50" s="186"/>
      <c r="I50" s="186"/>
      <c r="J50" s="186"/>
      <c r="K50" s="159"/>
    </row>
    <row r="51" spans="1:11" ht="12" customHeight="1">
      <c r="A51" s="92" t="s">
        <v>630</v>
      </c>
      <c r="B51" s="186">
        <v>908</v>
      </c>
      <c r="C51" s="186">
        <v>895</v>
      </c>
      <c r="D51" s="186">
        <v>13</v>
      </c>
      <c r="E51" s="186">
        <v>0</v>
      </c>
      <c r="F51" s="186"/>
      <c r="G51" s="186">
        <v>192</v>
      </c>
      <c r="H51" s="186">
        <v>191</v>
      </c>
      <c r="I51" s="186">
        <v>1</v>
      </c>
      <c r="J51" s="186">
        <v>0</v>
      </c>
      <c r="K51" s="159"/>
    </row>
    <row r="52" spans="1:11" ht="12" customHeight="1">
      <c r="A52" s="92"/>
      <c r="B52" s="186"/>
      <c r="C52" s="186"/>
      <c r="D52" s="186"/>
      <c r="E52" s="186"/>
      <c r="F52" s="186"/>
      <c r="G52" s="186"/>
      <c r="H52" s="186"/>
      <c r="I52" s="186"/>
      <c r="J52" s="186"/>
      <c r="K52" s="159"/>
    </row>
    <row r="53" spans="1:11" s="6" customFormat="1" ht="12" customHeight="1">
      <c r="A53" s="92" t="s">
        <v>525</v>
      </c>
      <c r="B53" s="186">
        <v>395</v>
      </c>
      <c r="C53" s="186">
        <v>385</v>
      </c>
      <c r="D53" s="186">
        <v>10</v>
      </c>
      <c r="E53" s="186">
        <v>0</v>
      </c>
      <c r="F53" s="186"/>
      <c r="G53" s="186">
        <v>143</v>
      </c>
      <c r="H53" s="186">
        <v>142</v>
      </c>
      <c r="I53" s="186">
        <v>1</v>
      </c>
      <c r="J53" s="186">
        <v>0</v>
      </c>
      <c r="K53" s="159"/>
    </row>
    <row r="54" spans="1:11" ht="9" customHeight="1">
      <c r="A54" s="97"/>
      <c r="B54" s="163"/>
      <c r="C54" s="163"/>
      <c r="D54" s="163"/>
      <c r="E54" s="163"/>
      <c r="F54" s="95"/>
      <c r="G54" s="96"/>
      <c r="H54" s="93"/>
      <c r="I54" s="93"/>
      <c r="J54" s="93"/>
      <c r="K54" s="93"/>
    </row>
    <row r="55" spans="1:11" s="334" customFormat="1" ht="16.5" customHeight="1">
      <c r="A55" s="516" t="s">
        <v>734</v>
      </c>
      <c r="B55" s="517"/>
      <c r="C55" s="517"/>
      <c r="D55" s="517"/>
      <c r="E55" s="517"/>
      <c r="F55" s="517"/>
      <c r="G55" s="517"/>
      <c r="H55" s="517"/>
      <c r="I55" s="517"/>
      <c r="J55" s="51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24"/>
    </row>
    <row r="75" spans="1:1" ht="15" customHeight="1"/>
    <row r="76" spans="1:1" ht="15" customHeight="1"/>
    <row r="77" spans="1:1" ht="15" customHeight="1"/>
    <row r="78" spans="1:1" ht="15" customHeight="1"/>
    <row r="79" spans="1:1" ht="15" customHeight="1">
      <c r="A79" s="226"/>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80" t="s">
        <v>336</v>
      </c>
      <c r="B1" s="490"/>
      <c r="C1" s="490"/>
      <c r="D1" s="490"/>
      <c r="E1" s="490"/>
      <c r="F1" s="490"/>
      <c r="G1" s="490"/>
      <c r="H1" s="490"/>
      <c r="I1" s="15"/>
      <c r="J1" s="15"/>
      <c r="K1" s="15"/>
      <c r="M1" s="14" t="s">
        <v>337</v>
      </c>
      <c r="O1" s="480" t="s">
        <v>336</v>
      </c>
      <c r="P1" s="490"/>
      <c r="Q1" s="490"/>
      <c r="R1" s="490"/>
      <c r="S1" s="490"/>
      <c r="T1" s="490"/>
      <c r="U1" s="490"/>
      <c r="V1" s="490"/>
      <c r="AA1" s="14" t="s">
        <v>337</v>
      </c>
    </row>
    <row r="2" spans="1:27" s="72" customFormat="1" ht="5.2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40" t="s">
        <v>327</v>
      </c>
      <c r="O3" s="17" t="s">
        <v>662</v>
      </c>
      <c r="P3" s="17"/>
      <c r="AA3" s="340"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6" t="s">
        <v>780</v>
      </c>
      <c r="B6" s="520"/>
      <c r="C6" s="520"/>
      <c r="D6" s="139"/>
      <c r="E6" s="139"/>
      <c r="F6" s="139"/>
      <c r="G6" s="140"/>
      <c r="H6" s="140"/>
      <c r="I6" s="78"/>
      <c r="J6" s="78"/>
      <c r="K6" s="78"/>
      <c r="L6" s="78"/>
      <c r="M6" s="78"/>
      <c r="O6" s="506" t="s">
        <v>780</v>
      </c>
      <c r="P6" s="520"/>
      <c r="Q6" s="520"/>
      <c r="R6" s="141"/>
      <c r="S6" s="141"/>
      <c r="T6" s="141"/>
      <c r="U6" s="141"/>
      <c r="V6" s="141"/>
      <c r="W6" s="141"/>
      <c r="X6" s="141"/>
      <c r="Y6" s="141"/>
      <c r="Z6" s="141"/>
      <c r="AA6" s="141"/>
    </row>
    <row r="7" spans="1:27" s="44" customFormat="1" ht="63.75" customHeight="1">
      <c r="A7" s="144"/>
      <c r="B7" s="145"/>
      <c r="C7" s="168" t="s">
        <v>340</v>
      </c>
      <c r="D7" s="168" t="s">
        <v>217</v>
      </c>
      <c r="E7" s="168" t="s">
        <v>475</v>
      </c>
      <c r="F7" s="168" t="s">
        <v>477</v>
      </c>
      <c r="G7" s="168" t="s">
        <v>218</v>
      </c>
      <c r="H7" s="168" t="s">
        <v>219</v>
      </c>
      <c r="I7" s="168" t="s">
        <v>481</v>
      </c>
      <c r="J7" s="168" t="s">
        <v>220</v>
      </c>
      <c r="K7" s="168" t="s">
        <v>221</v>
      </c>
      <c r="L7" s="217" t="s">
        <v>487</v>
      </c>
      <c r="M7" s="217" t="s">
        <v>222</v>
      </c>
      <c r="O7" s="144"/>
      <c r="P7" s="164"/>
      <c r="Q7" s="217" t="s">
        <v>223</v>
      </c>
      <c r="R7" s="217" t="s">
        <v>154</v>
      </c>
      <c r="S7" s="217" t="s">
        <v>224</v>
      </c>
      <c r="T7" s="217" t="s">
        <v>225</v>
      </c>
      <c r="U7" s="217" t="s">
        <v>226</v>
      </c>
      <c r="V7" s="217" t="s">
        <v>156</v>
      </c>
      <c r="W7" s="217" t="s">
        <v>227</v>
      </c>
      <c r="X7" s="217" t="s">
        <v>228</v>
      </c>
      <c r="Y7" s="217" t="s">
        <v>501</v>
      </c>
      <c r="Z7" s="217" t="s">
        <v>229</v>
      </c>
      <c r="AA7" s="217" t="s">
        <v>231</v>
      </c>
    </row>
    <row r="8" spans="1:27" s="165" customFormat="1" ht="15.75" customHeight="1">
      <c r="A8" s="74"/>
      <c r="B8" s="73"/>
      <c r="C8" s="169"/>
      <c r="D8" s="169" t="s">
        <v>472</v>
      </c>
      <c r="E8" s="169" t="s">
        <v>474</v>
      </c>
      <c r="F8" s="169" t="s">
        <v>476</v>
      </c>
      <c r="G8" s="169" t="s">
        <v>150</v>
      </c>
      <c r="H8" s="169" t="s">
        <v>478</v>
      </c>
      <c r="I8" s="169" t="s">
        <v>480</v>
      </c>
      <c r="J8" s="169" t="s">
        <v>482</v>
      </c>
      <c r="K8" s="169" t="s">
        <v>484</v>
      </c>
      <c r="L8" s="218" t="s">
        <v>486</v>
      </c>
      <c r="M8" s="218" t="s">
        <v>488</v>
      </c>
      <c r="N8" s="87"/>
      <c r="O8" s="74"/>
      <c r="P8" s="73"/>
      <c r="Q8" s="218" t="s">
        <v>490</v>
      </c>
      <c r="R8" s="218" t="s">
        <v>514</v>
      </c>
      <c r="S8" s="218" t="s">
        <v>492</v>
      </c>
      <c r="T8" s="218" t="s">
        <v>494</v>
      </c>
      <c r="U8" s="218" t="s">
        <v>515</v>
      </c>
      <c r="V8" s="218" t="s">
        <v>516</v>
      </c>
      <c r="W8" s="218" t="s">
        <v>496</v>
      </c>
      <c r="X8" s="218" t="s">
        <v>498</v>
      </c>
      <c r="Y8" s="218" t="s">
        <v>500</v>
      </c>
      <c r="Z8" s="218" t="s">
        <v>517</v>
      </c>
      <c r="AA8" s="218" t="s">
        <v>518</v>
      </c>
    </row>
    <row r="9" spans="1:27" s="102" customFormat="1" ht="26.25" customHeight="1">
      <c r="A9" s="25" t="s">
        <v>343</v>
      </c>
      <c r="B9" s="26"/>
      <c r="C9" s="211">
        <v>405724</v>
      </c>
      <c r="D9" s="211">
        <v>21447</v>
      </c>
      <c r="E9" s="211">
        <v>1066</v>
      </c>
      <c r="F9" s="211">
        <v>71672</v>
      </c>
      <c r="G9" s="211">
        <v>285</v>
      </c>
      <c r="H9" s="211">
        <v>6788</v>
      </c>
      <c r="I9" s="211">
        <v>63671</v>
      </c>
      <c r="J9" s="211">
        <v>52808</v>
      </c>
      <c r="K9" s="211">
        <v>29160</v>
      </c>
      <c r="L9" s="211">
        <v>40839</v>
      </c>
      <c r="M9" s="211">
        <v>2052</v>
      </c>
      <c r="N9" s="27"/>
      <c r="O9" s="25" t="s">
        <v>343</v>
      </c>
      <c r="P9" s="26"/>
      <c r="Q9" s="211">
        <v>504</v>
      </c>
      <c r="R9" s="211">
        <v>703</v>
      </c>
      <c r="S9" s="211">
        <v>4607</v>
      </c>
      <c r="T9" s="211">
        <v>41341</v>
      </c>
      <c r="U9" s="211">
        <v>18550</v>
      </c>
      <c r="V9" s="211">
        <v>5194</v>
      </c>
      <c r="W9" s="211">
        <v>32097</v>
      </c>
      <c r="X9" s="211">
        <v>7311</v>
      </c>
      <c r="Y9" s="211">
        <v>4471</v>
      </c>
      <c r="Z9" s="211">
        <v>1147</v>
      </c>
      <c r="AA9" s="211">
        <v>11</v>
      </c>
    </row>
    <row r="10" spans="1:27" s="72" customFormat="1" ht="11.25" customHeight="1">
      <c r="A10" s="25"/>
      <c r="B10" s="29"/>
      <c r="C10" s="212"/>
      <c r="D10" s="212"/>
      <c r="E10" s="212"/>
      <c r="F10" s="212"/>
      <c r="G10" s="212"/>
      <c r="H10" s="212"/>
      <c r="I10" s="212"/>
      <c r="J10" s="212"/>
      <c r="K10" s="212"/>
      <c r="L10" s="212"/>
      <c r="M10" s="212"/>
      <c r="N10" s="30"/>
      <c r="O10" s="25"/>
      <c r="P10" s="29"/>
      <c r="Q10" s="212"/>
      <c r="R10" s="212"/>
      <c r="S10" s="212"/>
      <c r="T10" s="212"/>
      <c r="U10" s="212"/>
      <c r="V10" s="212"/>
      <c r="W10" s="212"/>
      <c r="X10" s="212"/>
      <c r="Y10" s="212"/>
      <c r="Z10" s="212"/>
      <c r="AA10" s="212"/>
    </row>
    <row r="11" spans="1:27" s="102" customFormat="1" ht="12" customHeight="1">
      <c r="A11" s="20" t="s">
        <v>344</v>
      </c>
      <c r="B11" s="31"/>
      <c r="C11" s="211">
        <v>67717</v>
      </c>
      <c r="D11" s="211">
        <v>6182</v>
      </c>
      <c r="E11" s="211">
        <v>130</v>
      </c>
      <c r="F11" s="211">
        <v>8218</v>
      </c>
      <c r="G11" s="211">
        <v>61</v>
      </c>
      <c r="H11" s="211">
        <v>1319</v>
      </c>
      <c r="I11" s="211">
        <v>12320</v>
      </c>
      <c r="J11" s="211">
        <v>9017</v>
      </c>
      <c r="K11" s="211">
        <v>4466</v>
      </c>
      <c r="L11" s="211">
        <v>6915</v>
      </c>
      <c r="M11" s="211">
        <v>336</v>
      </c>
      <c r="N11" s="27"/>
      <c r="O11" s="20" t="s">
        <v>344</v>
      </c>
      <c r="P11" s="31"/>
      <c r="Q11" s="211">
        <v>83</v>
      </c>
      <c r="R11" s="211">
        <v>126</v>
      </c>
      <c r="S11" s="211">
        <v>733</v>
      </c>
      <c r="T11" s="211">
        <v>6736</v>
      </c>
      <c r="U11" s="211">
        <v>3286</v>
      </c>
      <c r="V11" s="211">
        <v>667</v>
      </c>
      <c r="W11" s="211">
        <v>5113</v>
      </c>
      <c r="X11" s="211">
        <v>1046</v>
      </c>
      <c r="Y11" s="211">
        <v>742</v>
      </c>
      <c r="Z11" s="211">
        <v>220</v>
      </c>
      <c r="AA11" s="211">
        <v>1</v>
      </c>
    </row>
    <row r="12" spans="1:27" s="72" customFormat="1" ht="12" customHeight="1">
      <c r="A12" s="32" t="s">
        <v>345</v>
      </c>
      <c r="B12" s="33"/>
      <c r="C12" s="212">
        <v>6220</v>
      </c>
      <c r="D12" s="212">
        <v>989</v>
      </c>
      <c r="E12" s="212">
        <v>19</v>
      </c>
      <c r="F12" s="212">
        <v>560</v>
      </c>
      <c r="G12" s="212">
        <v>4</v>
      </c>
      <c r="H12" s="212">
        <v>65</v>
      </c>
      <c r="I12" s="212">
        <v>859</v>
      </c>
      <c r="J12" s="212">
        <v>1505</v>
      </c>
      <c r="K12" s="212">
        <v>442</v>
      </c>
      <c r="L12" s="212">
        <v>525</v>
      </c>
      <c r="M12" s="212">
        <v>15</v>
      </c>
      <c r="N12" s="30"/>
      <c r="O12" s="32" t="s">
        <v>345</v>
      </c>
      <c r="P12" s="33"/>
      <c r="Q12" s="212">
        <v>2</v>
      </c>
      <c r="R12" s="212">
        <v>4</v>
      </c>
      <c r="S12" s="212">
        <v>57</v>
      </c>
      <c r="T12" s="212">
        <v>418</v>
      </c>
      <c r="U12" s="212">
        <v>211</v>
      </c>
      <c r="V12" s="212">
        <v>43</v>
      </c>
      <c r="W12" s="212">
        <v>409</v>
      </c>
      <c r="X12" s="212">
        <v>51</v>
      </c>
      <c r="Y12" s="212">
        <v>31</v>
      </c>
      <c r="Z12" s="212">
        <v>11</v>
      </c>
      <c r="AA12" s="212">
        <v>0</v>
      </c>
    </row>
    <row r="13" spans="1:27" s="72" customFormat="1" ht="12" customHeight="1">
      <c r="A13" s="32" t="s">
        <v>346</v>
      </c>
      <c r="B13" s="33"/>
      <c r="C13" s="212">
        <v>9160</v>
      </c>
      <c r="D13" s="212">
        <v>478</v>
      </c>
      <c r="E13" s="212">
        <v>12</v>
      </c>
      <c r="F13" s="212">
        <v>1138</v>
      </c>
      <c r="G13" s="212">
        <v>15</v>
      </c>
      <c r="H13" s="212">
        <v>208</v>
      </c>
      <c r="I13" s="212">
        <v>1567</v>
      </c>
      <c r="J13" s="212">
        <v>1079</v>
      </c>
      <c r="K13" s="212">
        <v>540</v>
      </c>
      <c r="L13" s="212">
        <v>1225</v>
      </c>
      <c r="M13" s="212">
        <v>43</v>
      </c>
      <c r="N13" s="30"/>
      <c r="O13" s="32" t="s">
        <v>346</v>
      </c>
      <c r="P13" s="33"/>
      <c r="Q13" s="212">
        <v>15</v>
      </c>
      <c r="R13" s="212">
        <v>13</v>
      </c>
      <c r="S13" s="212">
        <v>101</v>
      </c>
      <c r="T13" s="212">
        <v>1308</v>
      </c>
      <c r="U13" s="212">
        <v>382</v>
      </c>
      <c r="V13" s="212">
        <v>97</v>
      </c>
      <c r="W13" s="212">
        <v>630</v>
      </c>
      <c r="X13" s="212">
        <v>164</v>
      </c>
      <c r="Y13" s="212">
        <v>122</v>
      </c>
      <c r="Z13" s="212">
        <v>23</v>
      </c>
      <c r="AA13" s="212">
        <v>0</v>
      </c>
    </row>
    <row r="14" spans="1:27" s="72" customFormat="1" ht="12" customHeight="1">
      <c r="A14" s="32" t="s">
        <v>347</v>
      </c>
      <c r="B14" s="33"/>
      <c r="C14" s="212">
        <v>6332</v>
      </c>
      <c r="D14" s="212">
        <v>787</v>
      </c>
      <c r="E14" s="212">
        <v>14</v>
      </c>
      <c r="F14" s="212">
        <v>1301</v>
      </c>
      <c r="G14" s="212">
        <v>12</v>
      </c>
      <c r="H14" s="212">
        <v>97</v>
      </c>
      <c r="I14" s="212">
        <v>1203</v>
      </c>
      <c r="J14" s="212">
        <v>691</v>
      </c>
      <c r="K14" s="212">
        <v>352</v>
      </c>
      <c r="L14" s="212">
        <v>346</v>
      </c>
      <c r="M14" s="212">
        <v>26</v>
      </c>
      <c r="N14" s="30"/>
      <c r="O14" s="32" t="s">
        <v>347</v>
      </c>
      <c r="P14" s="33"/>
      <c r="Q14" s="212">
        <v>8</v>
      </c>
      <c r="R14" s="212">
        <v>7</v>
      </c>
      <c r="S14" s="212">
        <v>74</v>
      </c>
      <c r="T14" s="212">
        <v>318</v>
      </c>
      <c r="U14" s="212">
        <v>325</v>
      </c>
      <c r="V14" s="212">
        <v>56</v>
      </c>
      <c r="W14" s="212">
        <v>541</v>
      </c>
      <c r="X14" s="212">
        <v>82</v>
      </c>
      <c r="Y14" s="212">
        <v>77</v>
      </c>
      <c r="Z14" s="212">
        <v>15</v>
      </c>
      <c r="AA14" s="212">
        <v>0</v>
      </c>
    </row>
    <row r="15" spans="1:27" s="72" customFormat="1" ht="12" customHeight="1">
      <c r="A15" s="32" t="s">
        <v>348</v>
      </c>
      <c r="B15" s="33"/>
      <c r="C15" s="212">
        <v>5902</v>
      </c>
      <c r="D15" s="212">
        <v>363</v>
      </c>
      <c r="E15" s="212">
        <v>11</v>
      </c>
      <c r="F15" s="212">
        <v>588</v>
      </c>
      <c r="G15" s="212">
        <v>4</v>
      </c>
      <c r="H15" s="212">
        <v>70</v>
      </c>
      <c r="I15" s="212">
        <v>1090</v>
      </c>
      <c r="J15" s="212">
        <v>848</v>
      </c>
      <c r="K15" s="212">
        <v>387</v>
      </c>
      <c r="L15" s="212">
        <v>589</v>
      </c>
      <c r="M15" s="212">
        <v>34</v>
      </c>
      <c r="N15" s="30"/>
      <c r="O15" s="32" t="s">
        <v>348</v>
      </c>
      <c r="P15" s="33"/>
      <c r="Q15" s="212">
        <v>14</v>
      </c>
      <c r="R15" s="212">
        <v>16</v>
      </c>
      <c r="S15" s="212">
        <v>72</v>
      </c>
      <c r="T15" s="212">
        <v>663</v>
      </c>
      <c r="U15" s="212">
        <v>296</v>
      </c>
      <c r="V15" s="212">
        <v>86</v>
      </c>
      <c r="W15" s="212">
        <v>598</v>
      </c>
      <c r="X15" s="212">
        <v>101</v>
      </c>
      <c r="Y15" s="212">
        <v>41</v>
      </c>
      <c r="Z15" s="212">
        <v>31</v>
      </c>
      <c r="AA15" s="212">
        <v>0</v>
      </c>
    </row>
    <row r="16" spans="1:27" s="72" customFormat="1" ht="12" customHeight="1">
      <c r="A16" s="32" t="s">
        <v>349</v>
      </c>
      <c r="B16" s="33"/>
      <c r="C16" s="212">
        <v>5079</v>
      </c>
      <c r="D16" s="212">
        <v>1451</v>
      </c>
      <c r="E16" s="212">
        <v>25</v>
      </c>
      <c r="F16" s="212">
        <v>427</v>
      </c>
      <c r="G16" s="212">
        <v>5</v>
      </c>
      <c r="H16" s="212">
        <v>50</v>
      </c>
      <c r="I16" s="212">
        <v>697</v>
      </c>
      <c r="J16" s="212">
        <v>443</v>
      </c>
      <c r="K16" s="212">
        <v>265</v>
      </c>
      <c r="L16" s="212">
        <v>486</v>
      </c>
      <c r="M16" s="212">
        <v>12</v>
      </c>
      <c r="N16" s="30"/>
      <c r="O16" s="32" t="s">
        <v>349</v>
      </c>
      <c r="P16" s="33"/>
      <c r="Q16" s="212">
        <v>3</v>
      </c>
      <c r="R16" s="212">
        <v>4</v>
      </c>
      <c r="S16" s="212">
        <v>25</v>
      </c>
      <c r="T16" s="212">
        <v>399</v>
      </c>
      <c r="U16" s="212">
        <v>227</v>
      </c>
      <c r="V16" s="212">
        <v>28</v>
      </c>
      <c r="W16" s="212">
        <v>431</v>
      </c>
      <c r="X16" s="212">
        <v>55</v>
      </c>
      <c r="Y16" s="212">
        <v>39</v>
      </c>
      <c r="Z16" s="212">
        <v>7</v>
      </c>
      <c r="AA16" s="212">
        <v>0</v>
      </c>
    </row>
    <row r="17" spans="1:27" s="72" customFormat="1" ht="12" customHeight="1">
      <c r="A17" s="32" t="s">
        <v>350</v>
      </c>
      <c r="B17" s="33"/>
      <c r="C17" s="212">
        <v>3680</v>
      </c>
      <c r="D17" s="212">
        <v>497</v>
      </c>
      <c r="E17" s="212">
        <v>5</v>
      </c>
      <c r="F17" s="212">
        <v>672</v>
      </c>
      <c r="G17" s="212">
        <v>6</v>
      </c>
      <c r="H17" s="212">
        <v>55</v>
      </c>
      <c r="I17" s="212">
        <v>683</v>
      </c>
      <c r="J17" s="212">
        <v>403</v>
      </c>
      <c r="K17" s="212">
        <v>236</v>
      </c>
      <c r="L17" s="212">
        <v>179</v>
      </c>
      <c r="M17" s="212">
        <v>13</v>
      </c>
      <c r="N17" s="30"/>
      <c r="O17" s="32" t="s">
        <v>350</v>
      </c>
      <c r="P17" s="33"/>
      <c r="Q17" s="212">
        <v>5</v>
      </c>
      <c r="R17" s="212">
        <v>3</v>
      </c>
      <c r="S17" s="212">
        <v>27</v>
      </c>
      <c r="T17" s="212">
        <v>179</v>
      </c>
      <c r="U17" s="212">
        <v>244</v>
      </c>
      <c r="V17" s="212">
        <v>23</v>
      </c>
      <c r="W17" s="212">
        <v>381</v>
      </c>
      <c r="X17" s="212">
        <v>27</v>
      </c>
      <c r="Y17" s="212">
        <v>38</v>
      </c>
      <c r="Z17" s="212">
        <v>4</v>
      </c>
      <c r="AA17" s="212">
        <v>0</v>
      </c>
    </row>
    <row r="18" spans="1:27" s="72" customFormat="1" ht="12" customHeight="1">
      <c r="A18" s="32" t="s">
        <v>351</v>
      </c>
      <c r="B18" s="33"/>
      <c r="C18" s="212">
        <v>13857</v>
      </c>
      <c r="D18" s="212">
        <v>382</v>
      </c>
      <c r="E18" s="212">
        <v>17</v>
      </c>
      <c r="F18" s="212">
        <v>926</v>
      </c>
      <c r="G18" s="212">
        <v>5</v>
      </c>
      <c r="H18" s="212">
        <v>323</v>
      </c>
      <c r="I18" s="212">
        <v>3160</v>
      </c>
      <c r="J18" s="212">
        <v>1792</v>
      </c>
      <c r="K18" s="212">
        <v>924</v>
      </c>
      <c r="L18" s="212">
        <v>2127</v>
      </c>
      <c r="M18" s="212">
        <v>92</v>
      </c>
      <c r="N18" s="30"/>
      <c r="O18" s="32" t="s">
        <v>351</v>
      </c>
      <c r="P18" s="33"/>
      <c r="Q18" s="212">
        <v>15</v>
      </c>
      <c r="R18" s="212">
        <v>56</v>
      </c>
      <c r="S18" s="212">
        <v>167</v>
      </c>
      <c r="T18" s="212">
        <v>1445</v>
      </c>
      <c r="U18" s="212">
        <v>642</v>
      </c>
      <c r="V18" s="212">
        <v>161</v>
      </c>
      <c r="W18" s="212">
        <v>1052</v>
      </c>
      <c r="X18" s="212">
        <v>262</v>
      </c>
      <c r="Y18" s="212">
        <v>216</v>
      </c>
      <c r="Z18" s="212">
        <v>92</v>
      </c>
      <c r="AA18" s="212">
        <v>1</v>
      </c>
    </row>
    <row r="19" spans="1:27" s="72" customFormat="1" ht="12" customHeight="1">
      <c r="A19" s="32" t="s">
        <v>352</v>
      </c>
      <c r="B19" s="33"/>
      <c r="C19" s="212">
        <v>17487</v>
      </c>
      <c r="D19" s="212">
        <v>1235</v>
      </c>
      <c r="E19" s="212">
        <v>27</v>
      </c>
      <c r="F19" s="212">
        <v>2606</v>
      </c>
      <c r="G19" s="212">
        <v>10</v>
      </c>
      <c r="H19" s="212">
        <v>451</v>
      </c>
      <c r="I19" s="212">
        <v>3061</v>
      </c>
      <c r="J19" s="212">
        <v>2256</v>
      </c>
      <c r="K19" s="212">
        <v>1320</v>
      </c>
      <c r="L19" s="212">
        <v>1438</v>
      </c>
      <c r="M19" s="212">
        <v>101</v>
      </c>
      <c r="N19" s="30"/>
      <c r="O19" s="32" t="s">
        <v>352</v>
      </c>
      <c r="P19" s="33"/>
      <c r="Q19" s="212">
        <v>21</v>
      </c>
      <c r="R19" s="212">
        <v>23</v>
      </c>
      <c r="S19" s="212">
        <v>210</v>
      </c>
      <c r="T19" s="212">
        <v>2006</v>
      </c>
      <c r="U19" s="212">
        <v>959</v>
      </c>
      <c r="V19" s="212">
        <v>173</v>
      </c>
      <c r="W19" s="212">
        <v>1071</v>
      </c>
      <c r="X19" s="212">
        <v>304</v>
      </c>
      <c r="Y19" s="212">
        <v>178</v>
      </c>
      <c r="Z19" s="212">
        <v>37</v>
      </c>
      <c r="AA19" s="212">
        <v>0</v>
      </c>
    </row>
    <row r="20" spans="1:27" s="72" customFormat="1" ht="6" customHeight="1">
      <c r="A20" s="32"/>
      <c r="B20" s="33"/>
      <c r="C20" s="212"/>
      <c r="D20" s="212"/>
      <c r="E20" s="212"/>
      <c r="F20" s="212"/>
      <c r="G20" s="212"/>
      <c r="H20" s="212"/>
      <c r="I20" s="212"/>
      <c r="J20" s="212"/>
      <c r="K20" s="212"/>
      <c r="L20" s="212"/>
      <c r="M20" s="212"/>
      <c r="N20" s="30"/>
      <c r="O20" s="32"/>
      <c r="P20" s="33"/>
      <c r="Q20" s="212"/>
      <c r="R20" s="212"/>
      <c r="S20" s="212"/>
      <c r="T20" s="212"/>
      <c r="U20" s="212"/>
      <c r="V20" s="212"/>
      <c r="W20" s="212"/>
      <c r="X20" s="212"/>
      <c r="Y20" s="212"/>
      <c r="Z20" s="212"/>
      <c r="AA20" s="212"/>
    </row>
    <row r="21" spans="1:27" s="102" customFormat="1" ht="12" customHeight="1">
      <c r="A21" s="20" t="s">
        <v>353</v>
      </c>
      <c r="B21" s="35"/>
      <c r="C21" s="211">
        <v>12657</v>
      </c>
      <c r="D21" s="211">
        <v>1111</v>
      </c>
      <c r="E21" s="211">
        <v>35</v>
      </c>
      <c r="F21" s="211">
        <v>3161</v>
      </c>
      <c r="G21" s="211">
        <v>9</v>
      </c>
      <c r="H21" s="211">
        <v>169</v>
      </c>
      <c r="I21" s="211">
        <v>1613</v>
      </c>
      <c r="J21" s="211">
        <v>1397</v>
      </c>
      <c r="K21" s="211">
        <v>1011</v>
      </c>
      <c r="L21" s="211">
        <v>705</v>
      </c>
      <c r="M21" s="211">
        <v>32</v>
      </c>
      <c r="N21" s="27"/>
      <c r="O21" s="20" t="s">
        <v>353</v>
      </c>
      <c r="P21" s="35"/>
      <c r="Q21" s="211">
        <v>12</v>
      </c>
      <c r="R21" s="211">
        <v>8</v>
      </c>
      <c r="S21" s="211">
        <v>127</v>
      </c>
      <c r="T21" s="211">
        <v>1412</v>
      </c>
      <c r="U21" s="211">
        <v>490</v>
      </c>
      <c r="V21" s="211">
        <v>89</v>
      </c>
      <c r="W21" s="211">
        <v>908</v>
      </c>
      <c r="X21" s="211">
        <v>243</v>
      </c>
      <c r="Y21" s="211">
        <v>102</v>
      </c>
      <c r="Z21" s="211">
        <v>23</v>
      </c>
      <c r="AA21" s="211">
        <v>0</v>
      </c>
    </row>
    <row r="22" spans="1:27" s="72" customFormat="1" ht="12" customHeight="1">
      <c r="A22" s="32" t="s">
        <v>354</v>
      </c>
      <c r="B22" s="33"/>
      <c r="C22" s="212">
        <v>2712</v>
      </c>
      <c r="D22" s="212">
        <v>453</v>
      </c>
      <c r="E22" s="212">
        <v>3</v>
      </c>
      <c r="F22" s="212">
        <v>688</v>
      </c>
      <c r="G22" s="212">
        <v>3</v>
      </c>
      <c r="H22" s="212">
        <v>39</v>
      </c>
      <c r="I22" s="212">
        <v>371</v>
      </c>
      <c r="J22" s="212">
        <v>263</v>
      </c>
      <c r="K22" s="212">
        <v>137</v>
      </c>
      <c r="L22" s="212">
        <v>182</v>
      </c>
      <c r="M22" s="212">
        <v>2</v>
      </c>
      <c r="N22" s="30"/>
      <c r="O22" s="32" t="s">
        <v>354</v>
      </c>
      <c r="P22" s="33"/>
      <c r="Q22" s="212">
        <v>1</v>
      </c>
      <c r="R22" s="212">
        <v>1</v>
      </c>
      <c r="S22" s="212">
        <v>14</v>
      </c>
      <c r="T22" s="212">
        <v>192</v>
      </c>
      <c r="U22" s="212">
        <v>102</v>
      </c>
      <c r="V22" s="212">
        <v>17</v>
      </c>
      <c r="W22" s="212">
        <v>136</v>
      </c>
      <c r="X22" s="212">
        <v>87</v>
      </c>
      <c r="Y22" s="212">
        <v>15</v>
      </c>
      <c r="Z22" s="212">
        <v>6</v>
      </c>
      <c r="AA22" s="212">
        <v>0</v>
      </c>
    </row>
    <row r="23" spans="1:27" s="72" customFormat="1" ht="12" customHeight="1">
      <c r="A23" s="32" t="s">
        <v>355</v>
      </c>
      <c r="B23" s="33"/>
      <c r="C23" s="212">
        <v>1443</v>
      </c>
      <c r="D23" s="212">
        <v>175</v>
      </c>
      <c r="E23" s="212">
        <v>10</v>
      </c>
      <c r="F23" s="212">
        <v>425</v>
      </c>
      <c r="G23" s="212">
        <v>1</v>
      </c>
      <c r="H23" s="212">
        <v>29</v>
      </c>
      <c r="I23" s="212">
        <v>221</v>
      </c>
      <c r="J23" s="212">
        <v>125</v>
      </c>
      <c r="K23" s="212">
        <v>69</v>
      </c>
      <c r="L23" s="212">
        <v>81</v>
      </c>
      <c r="M23" s="212">
        <v>2</v>
      </c>
      <c r="N23" s="30"/>
      <c r="O23" s="32" t="s">
        <v>355</v>
      </c>
      <c r="P23" s="33"/>
      <c r="Q23" s="212">
        <v>1</v>
      </c>
      <c r="R23" s="212">
        <v>0</v>
      </c>
      <c r="S23" s="212">
        <v>23</v>
      </c>
      <c r="T23" s="212">
        <v>79</v>
      </c>
      <c r="U23" s="212">
        <v>85</v>
      </c>
      <c r="V23" s="212">
        <v>5</v>
      </c>
      <c r="W23" s="212">
        <v>84</v>
      </c>
      <c r="X23" s="212">
        <v>16</v>
      </c>
      <c r="Y23" s="212">
        <v>11</v>
      </c>
      <c r="Z23" s="212">
        <v>1</v>
      </c>
      <c r="AA23" s="212">
        <v>0</v>
      </c>
    </row>
    <row r="24" spans="1:27" s="72" customFormat="1" ht="12" customHeight="1">
      <c r="A24" s="32" t="s">
        <v>356</v>
      </c>
      <c r="B24" s="33"/>
      <c r="C24" s="212">
        <v>8502</v>
      </c>
      <c r="D24" s="212">
        <v>483</v>
      </c>
      <c r="E24" s="212">
        <v>22</v>
      </c>
      <c r="F24" s="212">
        <v>2048</v>
      </c>
      <c r="G24" s="212">
        <v>5</v>
      </c>
      <c r="H24" s="212">
        <v>101</v>
      </c>
      <c r="I24" s="212">
        <v>1021</v>
      </c>
      <c r="J24" s="212">
        <v>1009</v>
      </c>
      <c r="K24" s="212">
        <v>805</v>
      </c>
      <c r="L24" s="212">
        <v>442</v>
      </c>
      <c r="M24" s="212">
        <v>28</v>
      </c>
      <c r="N24" s="30"/>
      <c r="O24" s="32" t="s">
        <v>356</v>
      </c>
      <c r="P24" s="33"/>
      <c r="Q24" s="212">
        <v>10</v>
      </c>
      <c r="R24" s="212">
        <v>7</v>
      </c>
      <c r="S24" s="212">
        <v>90</v>
      </c>
      <c r="T24" s="212">
        <v>1141</v>
      </c>
      <c r="U24" s="212">
        <v>303</v>
      </c>
      <c r="V24" s="212">
        <v>67</v>
      </c>
      <c r="W24" s="212">
        <v>688</v>
      </c>
      <c r="X24" s="212">
        <v>140</v>
      </c>
      <c r="Y24" s="212">
        <v>76</v>
      </c>
      <c r="Z24" s="212">
        <v>16</v>
      </c>
      <c r="AA24" s="212">
        <v>0</v>
      </c>
    </row>
    <row r="25" spans="1:27" s="72" customFormat="1" ht="6" customHeight="1">
      <c r="A25" s="36"/>
      <c r="B25" s="33"/>
      <c r="C25" s="213"/>
      <c r="D25" s="213"/>
      <c r="E25" s="213"/>
      <c r="F25" s="213"/>
      <c r="G25" s="213"/>
      <c r="H25" s="213"/>
      <c r="I25" s="213"/>
      <c r="J25" s="213"/>
      <c r="K25" s="213"/>
      <c r="L25" s="213"/>
      <c r="M25" s="213"/>
      <c r="N25" s="37"/>
      <c r="O25" s="36"/>
      <c r="P25" s="33"/>
      <c r="Q25" s="213"/>
      <c r="R25" s="213"/>
      <c r="S25" s="213"/>
      <c r="T25" s="213"/>
      <c r="U25" s="213"/>
      <c r="V25" s="213"/>
      <c r="W25" s="213"/>
      <c r="X25" s="213"/>
      <c r="Y25" s="213"/>
      <c r="Z25" s="213"/>
      <c r="AA25" s="213"/>
    </row>
    <row r="26" spans="1:27" s="102" customFormat="1" ht="12" customHeight="1">
      <c r="A26" s="20" t="s">
        <v>357</v>
      </c>
      <c r="B26" s="35"/>
      <c r="C26" s="211">
        <v>8037</v>
      </c>
      <c r="D26" s="211">
        <v>253</v>
      </c>
      <c r="E26" s="211">
        <v>258</v>
      </c>
      <c r="F26" s="211">
        <v>1645</v>
      </c>
      <c r="G26" s="211">
        <v>9</v>
      </c>
      <c r="H26" s="211">
        <v>88</v>
      </c>
      <c r="I26" s="211">
        <v>1266</v>
      </c>
      <c r="J26" s="211">
        <v>1008</v>
      </c>
      <c r="K26" s="211">
        <v>374</v>
      </c>
      <c r="L26" s="211">
        <v>620</v>
      </c>
      <c r="M26" s="211">
        <v>23</v>
      </c>
      <c r="N26" s="27"/>
      <c r="O26" s="20" t="s">
        <v>357</v>
      </c>
      <c r="P26" s="35"/>
      <c r="Q26" s="211">
        <v>6</v>
      </c>
      <c r="R26" s="211">
        <v>4</v>
      </c>
      <c r="S26" s="211">
        <v>71</v>
      </c>
      <c r="T26" s="211">
        <v>846</v>
      </c>
      <c r="U26" s="211">
        <v>343</v>
      </c>
      <c r="V26" s="211">
        <v>69</v>
      </c>
      <c r="W26" s="211">
        <v>942</v>
      </c>
      <c r="X26" s="211">
        <v>143</v>
      </c>
      <c r="Y26" s="211">
        <v>48</v>
      </c>
      <c r="Z26" s="211">
        <v>21</v>
      </c>
      <c r="AA26" s="211">
        <v>0</v>
      </c>
    </row>
    <row r="27" spans="1:27" s="72" customFormat="1" ht="6" customHeight="1">
      <c r="A27" s="20"/>
      <c r="B27" s="33"/>
      <c r="C27" s="212"/>
      <c r="D27" s="212"/>
      <c r="E27" s="212"/>
      <c r="F27" s="212"/>
      <c r="G27" s="212"/>
      <c r="H27" s="212"/>
      <c r="I27" s="212"/>
      <c r="J27" s="212"/>
      <c r="K27" s="212"/>
      <c r="L27" s="212"/>
      <c r="M27" s="212"/>
      <c r="N27" s="30"/>
      <c r="O27" s="20"/>
      <c r="P27" s="33"/>
      <c r="Q27" s="212"/>
      <c r="R27" s="212"/>
      <c r="S27" s="212"/>
      <c r="T27" s="212"/>
      <c r="U27" s="212"/>
      <c r="V27" s="212"/>
      <c r="W27" s="212"/>
      <c r="X27" s="212"/>
      <c r="Y27" s="212"/>
      <c r="Z27" s="212"/>
      <c r="AA27" s="212"/>
    </row>
    <row r="28" spans="1:27" s="102" customFormat="1" ht="12" customHeight="1">
      <c r="A28" s="20" t="s">
        <v>358</v>
      </c>
      <c r="B28" s="26"/>
      <c r="C28" s="211">
        <v>18061</v>
      </c>
      <c r="D28" s="211">
        <v>239</v>
      </c>
      <c r="E28" s="211">
        <v>26</v>
      </c>
      <c r="F28" s="211">
        <v>978</v>
      </c>
      <c r="G28" s="211">
        <v>16</v>
      </c>
      <c r="H28" s="211">
        <v>455</v>
      </c>
      <c r="I28" s="211">
        <v>3530</v>
      </c>
      <c r="J28" s="211">
        <v>2016</v>
      </c>
      <c r="K28" s="211">
        <v>1017</v>
      </c>
      <c r="L28" s="211">
        <v>5478</v>
      </c>
      <c r="M28" s="211">
        <v>76</v>
      </c>
      <c r="N28" s="27"/>
      <c r="O28" s="20" t="s">
        <v>358</v>
      </c>
      <c r="P28" s="26"/>
      <c r="Q28" s="211">
        <v>7</v>
      </c>
      <c r="R28" s="211">
        <v>47</v>
      </c>
      <c r="S28" s="211">
        <v>135</v>
      </c>
      <c r="T28" s="211">
        <v>1241</v>
      </c>
      <c r="U28" s="211">
        <v>446</v>
      </c>
      <c r="V28" s="211">
        <v>193</v>
      </c>
      <c r="W28" s="211">
        <v>1461</v>
      </c>
      <c r="X28" s="211">
        <v>352</v>
      </c>
      <c r="Y28" s="211">
        <v>286</v>
      </c>
      <c r="Z28" s="211">
        <v>62</v>
      </c>
      <c r="AA28" s="211">
        <v>0</v>
      </c>
    </row>
    <row r="29" spans="1:27" s="72" customFormat="1" ht="6" customHeight="1">
      <c r="A29" s="20"/>
      <c r="B29" s="33"/>
      <c r="C29" s="212"/>
      <c r="D29" s="212"/>
      <c r="E29" s="212"/>
      <c r="F29" s="212"/>
      <c r="G29" s="212"/>
      <c r="H29" s="212"/>
      <c r="I29" s="212"/>
      <c r="J29" s="212"/>
      <c r="K29" s="212"/>
      <c r="L29" s="212"/>
      <c r="M29" s="212"/>
      <c r="N29" s="30"/>
      <c r="O29" s="20"/>
      <c r="P29" s="33"/>
      <c r="Q29" s="212"/>
      <c r="R29" s="212"/>
      <c r="S29" s="212"/>
      <c r="T29" s="212"/>
      <c r="U29" s="212"/>
      <c r="V29" s="212"/>
      <c r="W29" s="212"/>
      <c r="X29" s="212"/>
      <c r="Y29" s="212"/>
      <c r="Z29" s="212"/>
      <c r="AA29" s="212"/>
    </row>
    <row r="30" spans="1:27" s="102" customFormat="1" ht="12" customHeight="1">
      <c r="A30" s="20" t="s">
        <v>359</v>
      </c>
      <c r="B30" s="31"/>
      <c r="C30" s="211">
        <v>18378</v>
      </c>
      <c r="D30" s="211">
        <v>898</v>
      </c>
      <c r="E30" s="211">
        <v>10</v>
      </c>
      <c r="F30" s="211">
        <v>977</v>
      </c>
      <c r="G30" s="211">
        <v>15</v>
      </c>
      <c r="H30" s="211">
        <v>267</v>
      </c>
      <c r="I30" s="211">
        <v>2817</v>
      </c>
      <c r="J30" s="211">
        <v>2448</v>
      </c>
      <c r="K30" s="211">
        <v>1424</v>
      </c>
      <c r="L30" s="211">
        <v>4335</v>
      </c>
      <c r="M30" s="211">
        <v>71</v>
      </c>
      <c r="N30" s="27"/>
      <c r="O30" s="20" t="s">
        <v>359</v>
      </c>
      <c r="P30" s="31"/>
      <c r="Q30" s="211">
        <v>9</v>
      </c>
      <c r="R30" s="211">
        <v>52</v>
      </c>
      <c r="S30" s="211">
        <v>142</v>
      </c>
      <c r="T30" s="211">
        <v>1657</v>
      </c>
      <c r="U30" s="211">
        <v>878</v>
      </c>
      <c r="V30" s="211">
        <v>265</v>
      </c>
      <c r="W30" s="211">
        <v>1444</v>
      </c>
      <c r="X30" s="211">
        <v>358</v>
      </c>
      <c r="Y30" s="211">
        <v>266</v>
      </c>
      <c r="Z30" s="211">
        <v>45</v>
      </c>
      <c r="AA30" s="211">
        <v>0</v>
      </c>
    </row>
    <row r="31" spans="1:27" s="72" customFormat="1" ht="12" customHeight="1">
      <c r="A31" s="32" t="s">
        <v>360</v>
      </c>
      <c r="B31" s="33"/>
      <c r="C31" s="212">
        <v>10049</v>
      </c>
      <c r="D31" s="212">
        <v>278</v>
      </c>
      <c r="E31" s="212">
        <v>6</v>
      </c>
      <c r="F31" s="212">
        <v>603</v>
      </c>
      <c r="G31" s="212">
        <v>8</v>
      </c>
      <c r="H31" s="212">
        <v>135</v>
      </c>
      <c r="I31" s="212">
        <v>1436</v>
      </c>
      <c r="J31" s="212">
        <v>1382</v>
      </c>
      <c r="K31" s="212">
        <v>808</v>
      </c>
      <c r="L31" s="212">
        <v>2607</v>
      </c>
      <c r="M31" s="212">
        <v>34</v>
      </c>
      <c r="N31" s="30"/>
      <c r="O31" s="32" t="s">
        <v>360</v>
      </c>
      <c r="P31" s="33"/>
      <c r="Q31" s="212">
        <v>4</v>
      </c>
      <c r="R31" s="212">
        <v>26</v>
      </c>
      <c r="S31" s="212">
        <v>90</v>
      </c>
      <c r="T31" s="212">
        <v>925</v>
      </c>
      <c r="U31" s="212">
        <v>442</v>
      </c>
      <c r="V31" s="212">
        <v>146</v>
      </c>
      <c r="W31" s="212">
        <v>757</v>
      </c>
      <c r="X31" s="212">
        <v>195</v>
      </c>
      <c r="Y31" s="212">
        <v>148</v>
      </c>
      <c r="Z31" s="212">
        <v>19</v>
      </c>
      <c r="AA31" s="212">
        <v>0</v>
      </c>
    </row>
    <row r="32" spans="1:27" s="72" customFormat="1" ht="12" customHeight="1">
      <c r="A32" s="32" t="s">
        <v>361</v>
      </c>
      <c r="B32" s="33"/>
      <c r="C32" s="212">
        <v>8329</v>
      </c>
      <c r="D32" s="212">
        <v>620</v>
      </c>
      <c r="E32" s="212">
        <v>4</v>
      </c>
      <c r="F32" s="212">
        <v>374</v>
      </c>
      <c r="G32" s="212">
        <v>7</v>
      </c>
      <c r="H32" s="212">
        <v>132</v>
      </c>
      <c r="I32" s="212">
        <v>1381</v>
      </c>
      <c r="J32" s="212">
        <v>1066</v>
      </c>
      <c r="K32" s="212">
        <v>616</v>
      </c>
      <c r="L32" s="212">
        <v>1728</v>
      </c>
      <c r="M32" s="212">
        <v>37</v>
      </c>
      <c r="N32" s="30"/>
      <c r="O32" s="32" t="s">
        <v>361</v>
      </c>
      <c r="P32" s="33"/>
      <c r="Q32" s="212">
        <v>5</v>
      </c>
      <c r="R32" s="212">
        <v>26</v>
      </c>
      <c r="S32" s="212">
        <v>52</v>
      </c>
      <c r="T32" s="212">
        <v>732</v>
      </c>
      <c r="U32" s="212">
        <v>436</v>
      </c>
      <c r="V32" s="212">
        <v>119</v>
      </c>
      <c r="W32" s="212">
        <v>687</v>
      </c>
      <c r="X32" s="212">
        <v>163</v>
      </c>
      <c r="Y32" s="212">
        <v>118</v>
      </c>
      <c r="Z32" s="212">
        <v>26</v>
      </c>
      <c r="AA32" s="212">
        <v>0</v>
      </c>
    </row>
    <row r="33" spans="1:27" s="72" customFormat="1" ht="6" customHeight="1">
      <c r="A33" s="32"/>
      <c r="B33" s="29"/>
      <c r="C33" s="213"/>
      <c r="D33" s="213"/>
      <c r="E33" s="213"/>
      <c r="F33" s="213"/>
      <c r="G33" s="213"/>
      <c r="H33" s="213"/>
      <c r="I33" s="213"/>
      <c r="J33" s="213"/>
      <c r="K33" s="213"/>
      <c r="L33" s="213"/>
      <c r="M33" s="213"/>
      <c r="N33" s="37"/>
      <c r="O33" s="32"/>
      <c r="P33" s="29"/>
      <c r="Q33" s="213"/>
      <c r="R33" s="213"/>
      <c r="S33" s="213"/>
      <c r="T33" s="213"/>
      <c r="U33" s="213"/>
      <c r="V33" s="213"/>
      <c r="W33" s="213"/>
      <c r="X33" s="213"/>
      <c r="Y33" s="213"/>
      <c r="Z33" s="213"/>
      <c r="AA33" s="213"/>
    </row>
    <row r="34" spans="1:27" s="102" customFormat="1" ht="12" customHeight="1">
      <c r="A34" s="20" t="s">
        <v>362</v>
      </c>
      <c r="B34" s="31"/>
      <c r="C34" s="211">
        <v>4781</v>
      </c>
      <c r="D34" s="211">
        <v>197</v>
      </c>
      <c r="E34" s="211">
        <v>8</v>
      </c>
      <c r="F34" s="211">
        <v>870</v>
      </c>
      <c r="G34" s="211">
        <v>3</v>
      </c>
      <c r="H34" s="211">
        <v>64</v>
      </c>
      <c r="I34" s="211">
        <v>734</v>
      </c>
      <c r="J34" s="211">
        <v>634</v>
      </c>
      <c r="K34" s="211">
        <v>304</v>
      </c>
      <c r="L34" s="211">
        <v>408</v>
      </c>
      <c r="M34" s="211">
        <v>14</v>
      </c>
      <c r="N34" s="27"/>
      <c r="O34" s="20" t="s">
        <v>362</v>
      </c>
      <c r="P34" s="31"/>
      <c r="Q34" s="211">
        <v>10</v>
      </c>
      <c r="R34" s="211">
        <v>6</v>
      </c>
      <c r="S34" s="211">
        <v>43</v>
      </c>
      <c r="T34" s="211">
        <v>412</v>
      </c>
      <c r="U34" s="211">
        <v>243</v>
      </c>
      <c r="V34" s="211">
        <v>87</v>
      </c>
      <c r="W34" s="211">
        <v>597</v>
      </c>
      <c r="X34" s="211">
        <v>84</v>
      </c>
      <c r="Y34" s="211">
        <v>52</v>
      </c>
      <c r="Z34" s="211">
        <v>11</v>
      </c>
      <c r="AA34" s="211">
        <v>0</v>
      </c>
    </row>
    <row r="35" spans="1:27" s="72" customFormat="1" ht="6" customHeight="1">
      <c r="A35" s="20"/>
      <c r="B35" s="33"/>
      <c r="C35" s="212"/>
      <c r="D35" s="212"/>
      <c r="E35" s="212"/>
      <c r="F35" s="212"/>
      <c r="G35" s="212"/>
      <c r="H35" s="212"/>
      <c r="I35" s="212"/>
      <c r="J35" s="212"/>
      <c r="K35" s="212"/>
      <c r="L35" s="212"/>
      <c r="M35" s="212"/>
      <c r="N35" s="30"/>
      <c r="O35" s="20"/>
      <c r="P35" s="33"/>
      <c r="Q35" s="212"/>
      <c r="R35" s="212"/>
      <c r="S35" s="212"/>
      <c r="T35" s="212"/>
      <c r="U35" s="212"/>
      <c r="V35" s="212"/>
      <c r="W35" s="212"/>
      <c r="X35" s="212"/>
      <c r="Y35" s="212"/>
      <c r="Z35" s="212"/>
      <c r="AA35" s="212"/>
    </row>
    <row r="36" spans="1:27" s="102" customFormat="1" ht="12" customHeight="1">
      <c r="A36" s="20" t="s">
        <v>363</v>
      </c>
      <c r="B36" s="35"/>
      <c r="C36" s="211">
        <v>19407</v>
      </c>
      <c r="D36" s="211">
        <v>1654</v>
      </c>
      <c r="E36" s="211">
        <v>50</v>
      </c>
      <c r="F36" s="211">
        <v>4456</v>
      </c>
      <c r="G36" s="211">
        <v>28</v>
      </c>
      <c r="H36" s="211">
        <v>234</v>
      </c>
      <c r="I36" s="211">
        <v>3201</v>
      </c>
      <c r="J36" s="211">
        <v>2252</v>
      </c>
      <c r="K36" s="211">
        <v>1559</v>
      </c>
      <c r="L36" s="211">
        <v>1054</v>
      </c>
      <c r="M36" s="211">
        <v>72</v>
      </c>
      <c r="N36" s="27"/>
      <c r="O36" s="20" t="s">
        <v>363</v>
      </c>
      <c r="P36" s="35"/>
      <c r="Q36" s="211">
        <v>10</v>
      </c>
      <c r="R36" s="211">
        <v>13</v>
      </c>
      <c r="S36" s="211">
        <v>136</v>
      </c>
      <c r="T36" s="211">
        <v>1537</v>
      </c>
      <c r="U36" s="211">
        <v>1370</v>
      </c>
      <c r="V36" s="211">
        <v>87</v>
      </c>
      <c r="W36" s="211">
        <v>1179</v>
      </c>
      <c r="X36" s="211">
        <v>301</v>
      </c>
      <c r="Y36" s="211">
        <v>175</v>
      </c>
      <c r="Z36" s="211">
        <v>39</v>
      </c>
      <c r="AA36" s="211">
        <v>0</v>
      </c>
    </row>
    <row r="37" spans="1:27" s="72" customFormat="1" ht="12" customHeight="1">
      <c r="A37" s="32" t="s">
        <v>364</v>
      </c>
      <c r="B37" s="33"/>
      <c r="C37" s="212">
        <v>3320</v>
      </c>
      <c r="D37" s="212">
        <v>410</v>
      </c>
      <c r="E37" s="212">
        <v>6</v>
      </c>
      <c r="F37" s="212">
        <v>717</v>
      </c>
      <c r="G37" s="212">
        <v>6</v>
      </c>
      <c r="H37" s="212">
        <v>71</v>
      </c>
      <c r="I37" s="212">
        <v>511</v>
      </c>
      <c r="J37" s="212">
        <v>369</v>
      </c>
      <c r="K37" s="212">
        <v>195</v>
      </c>
      <c r="L37" s="212">
        <v>196</v>
      </c>
      <c r="M37" s="212">
        <v>13</v>
      </c>
      <c r="N37" s="30"/>
      <c r="O37" s="32" t="s">
        <v>364</v>
      </c>
      <c r="P37" s="33"/>
      <c r="Q37" s="212">
        <v>3</v>
      </c>
      <c r="R37" s="212">
        <v>0</v>
      </c>
      <c r="S37" s="212">
        <v>18</v>
      </c>
      <c r="T37" s="212">
        <v>180</v>
      </c>
      <c r="U37" s="212">
        <v>224</v>
      </c>
      <c r="V37" s="212">
        <v>21</v>
      </c>
      <c r="W37" s="212">
        <v>285</v>
      </c>
      <c r="X37" s="212">
        <v>58</v>
      </c>
      <c r="Y37" s="212">
        <v>30</v>
      </c>
      <c r="Z37" s="212">
        <v>7</v>
      </c>
      <c r="AA37" s="212">
        <v>0</v>
      </c>
    </row>
    <row r="38" spans="1:27" s="72" customFormat="1" ht="12" customHeight="1">
      <c r="A38" s="32" t="s">
        <v>365</v>
      </c>
      <c r="B38" s="33"/>
      <c r="C38" s="212">
        <v>3811</v>
      </c>
      <c r="D38" s="212">
        <v>432</v>
      </c>
      <c r="E38" s="212">
        <v>3</v>
      </c>
      <c r="F38" s="212">
        <v>788</v>
      </c>
      <c r="G38" s="212">
        <v>6</v>
      </c>
      <c r="H38" s="212">
        <v>42</v>
      </c>
      <c r="I38" s="212">
        <v>804</v>
      </c>
      <c r="J38" s="212">
        <v>396</v>
      </c>
      <c r="K38" s="212">
        <v>178</v>
      </c>
      <c r="L38" s="212">
        <v>211</v>
      </c>
      <c r="M38" s="212">
        <v>6</v>
      </c>
      <c r="N38" s="30"/>
      <c r="O38" s="32" t="s">
        <v>365</v>
      </c>
      <c r="P38" s="33"/>
      <c r="Q38" s="212">
        <v>1</v>
      </c>
      <c r="R38" s="212">
        <v>3</v>
      </c>
      <c r="S38" s="212">
        <v>29</v>
      </c>
      <c r="T38" s="212">
        <v>201</v>
      </c>
      <c r="U38" s="212">
        <v>323</v>
      </c>
      <c r="V38" s="212">
        <v>19</v>
      </c>
      <c r="W38" s="212">
        <v>304</v>
      </c>
      <c r="X38" s="212">
        <v>30</v>
      </c>
      <c r="Y38" s="212">
        <v>31</v>
      </c>
      <c r="Z38" s="212">
        <v>4</v>
      </c>
      <c r="AA38" s="212">
        <v>0</v>
      </c>
    </row>
    <row r="39" spans="1:27" s="72" customFormat="1" ht="12" customHeight="1">
      <c r="A39" s="32" t="s">
        <v>366</v>
      </c>
      <c r="B39" s="33"/>
      <c r="C39" s="212">
        <v>2356</v>
      </c>
      <c r="D39" s="212">
        <v>264</v>
      </c>
      <c r="E39" s="212">
        <v>12</v>
      </c>
      <c r="F39" s="212">
        <v>636</v>
      </c>
      <c r="G39" s="212">
        <v>3</v>
      </c>
      <c r="H39" s="212">
        <v>28</v>
      </c>
      <c r="I39" s="212">
        <v>348</v>
      </c>
      <c r="J39" s="212">
        <v>241</v>
      </c>
      <c r="K39" s="212">
        <v>170</v>
      </c>
      <c r="L39" s="212">
        <v>130</v>
      </c>
      <c r="M39" s="212">
        <v>3</v>
      </c>
      <c r="N39" s="30"/>
      <c r="O39" s="32" t="s">
        <v>366</v>
      </c>
      <c r="P39" s="33"/>
      <c r="Q39" s="212">
        <v>1</v>
      </c>
      <c r="R39" s="212">
        <v>1</v>
      </c>
      <c r="S39" s="212">
        <v>16</v>
      </c>
      <c r="T39" s="212">
        <v>183</v>
      </c>
      <c r="U39" s="212">
        <v>169</v>
      </c>
      <c r="V39" s="212">
        <v>4</v>
      </c>
      <c r="W39" s="212">
        <v>103</v>
      </c>
      <c r="X39" s="212">
        <v>15</v>
      </c>
      <c r="Y39" s="212">
        <v>19</v>
      </c>
      <c r="Z39" s="212">
        <v>10</v>
      </c>
      <c r="AA39" s="212">
        <v>0</v>
      </c>
    </row>
    <row r="40" spans="1:27" s="72" customFormat="1" ht="12" customHeight="1">
      <c r="A40" s="32" t="s">
        <v>367</v>
      </c>
      <c r="B40" s="33"/>
      <c r="C40" s="212">
        <v>3192</v>
      </c>
      <c r="D40" s="212">
        <v>97</v>
      </c>
      <c r="E40" s="212">
        <v>19</v>
      </c>
      <c r="F40" s="212">
        <v>536</v>
      </c>
      <c r="G40" s="212">
        <v>4</v>
      </c>
      <c r="H40" s="212">
        <v>52</v>
      </c>
      <c r="I40" s="212">
        <v>369</v>
      </c>
      <c r="J40" s="212">
        <v>416</v>
      </c>
      <c r="K40" s="212">
        <v>566</v>
      </c>
      <c r="L40" s="212">
        <v>131</v>
      </c>
      <c r="M40" s="212">
        <v>5</v>
      </c>
      <c r="N40" s="30"/>
      <c r="O40" s="32" t="s">
        <v>367</v>
      </c>
      <c r="P40" s="33"/>
      <c r="Q40" s="212">
        <v>2</v>
      </c>
      <c r="R40" s="212">
        <v>4</v>
      </c>
      <c r="S40" s="212">
        <v>19</v>
      </c>
      <c r="T40" s="212">
        <v>496</v>
      </c>
      <c r="U40" s="212">
        <v>174</v>
      </c>
      <c r="V40" s="212">
        <v>12</v>
      </c>
      <c r="W40" s="212">
        <v>200</v>
      </c>
      <c r="X40" s="212">
        <v>29</v>
      </c>
      <c r="Y40" s="212">
        <v>55</v>
      </c>
      <c r="Z40" s="212">
        <v>6</v>
      </c>
      <c r="AA40" s="212">
        <v>0</v>
      </c>
    </row>
    <row r="41" spans="1:27" s="72" customFormat="1" ht="12" customHeight="1">
      <c r="A41" s="32" t="s">
        <v>368</v>
      </c>
      <c r="B41" s="33"/>
      <c r="C41" s="212">
        <v>6728</v>
      </c>
      <c r="D41" s="212">
        <v>451</v>
      </c>
      <c r="E41" s="212">
        <v>10</v>
      </c>
      <c r="F41" s="212">
        <v>1779</v>
      </c>
      <c r="G41" s="212">
        <v>9</v>
      </c>
      <c r="H41" s="212">
        <v>41</v>
      </c>
      <c r="I41" s="212">
        <v>1169</v>
      </c>
      <c r="J41" s="212">
        <v>830</v>
      </c>
      <c r="K41" s="212">
        <v>450</v>
      </c>
      <c r="L41" s="212">
        <v>386</v>
      </c>
      <c r="M41" s="212">
        <v>45</v>
      </c>
      <c r="N41" s="30"/>
      <c r="O41" s="32" t="s">
        <v>368</v>
      </c>
      <c r="P41" s="33"/>
      <c r="Q41" s="212">
        <v>3</v>
      </c>
      <c r="R41" s="212">
        <v>5</v>
      </c>
      <c r="S41" s="212">
        <v>54</v>
      </c>
      <c r="T41" s="212">
        <v>477</v>
      </c>
      <c r="U41" s="212">
        <v>480</v>
      </c>
      <c r="V41" s="212">
        <v>31</v>
      </c>
      <c r="W41" s="212">
        <v>287</v>
      </c>
      <c r="X41" s="212">
        <v>169</v>
      </c>
      <c r="Y41" s="212">
        <v>40</v>
      </c>
      <c r="Z41" s="212">
        <v>12</v>
      </c>
      <c r="AA41" s="212">
        <v>0</v>
      </c>
    </row>
    <row r="42" spans="1:27" s="72" customFormat="1" ht="6" customHeight="1">
      <c r="A42" s="20"/>
      <c r="B42" s="33"/>
      <c r="C42" s="212"/>
      <c r="D42" s="212"/>
      <c r="E42" s="212"/>
      <c r="F42" s="212"/>
      <c r="G42" s="212"/>
      <c r="H42" s="212"/>
      <c r="I42" s="212"/>
      <c r="J42" s="212"/>
      <c r="K42" s="212"/>
      <c r="L42" s="212"/>
      <c r="M42" s="212"/>
      <c r="N42" s="30"/>
      <c r="O42" s="20"/>
      <c r="P42" s="33"/>
      <c r="Q42" s="212"/>
      <c r="R42" s="212"/>
      <c r="S42" s="212"/>
      <c r="T42" s="212"/>
      <c r="U42" s="212"/>
      <c r="V42" s="212"/>
      <c r="W42" s="212"/>
      <c r="X42" s="212"/>
      <c r="Y42" s="212"/>
      <c r="Z42" s="212"/>
      <c r="AA42" s="212"/>
    </row>
    <row r="43" spans="1:27" s="102" customFormat="1" ht="12" customHeight="1">
      <c r="A43" s="20" t="s">
        <v>369</v>
      </c>
      <c r="B43" s="31"/>
      <c r="C43" s="211">
        <v>19660</v>
      </c>
      <c r="D43" s="211">
        <v>1284</v>
      </c>
      <c r="E43" s="211">
        <v>109</v>
      </c>
      <c r="F43" s="211">
        <v>4784</v>
      </c>
      <c r="G43" s="211">
        <v>16</v>
      </c>
      <c r="H43" s="211">
        <v>228</v>
      </c>
      <c r="I43" s="211">
        <v>2921</v>
      </c>
      <c r="J43" s="211">
        <v>2503</v>
      </c>
      <c r="K43" s="211">
        <v>1203</v>
      </c>
      <c r="L43" s="211">
        <v>1408</v>
      </c>
      <c r="M43" s="211">
        <v>34</v>
      </c>
      <c r="N43" s="27"/>
      <c r="O43" s="20" t="s">
        <v>369</v>
      </c>
      <c r="P43" s="31"/>
      <c r="Q43" s="211">
        <v>15</v>
      </c>
      <c r="R43" s="211">
        <v>9</v>
      </c>
      <c r="S43" s="211">
        <v>157</v>
      </c>
      <c r="T43" s="211">
        <v>1562</v>
      </c>
      <c r="U43" s="211">
        <v>883</v>
      </c>
      <c r="V43" s="211">
        <v>240</v>
      </c>
      <c r="W43" s="211">
        <v>1772</v>
      </c>
      <c r="X43" s="211">
        <v>293</v>
      </c>
      <c r="Y43" s="211">
        <v>188</v>
      </c>
      <c r="Z43" s="211">
        <v>51</v>
      </c>
      <c r="AA43" s="211">
        <v>0</v>
      </c>
    </row>
    <row r="44" spans="1:27" s="72" customFormat="1" ht="12" customHeight="1">
      <c r="A44" s="32" t="s">
        <v>370</v>
      </c>
      <c r="B44" s="33"/>
      <c r="C44" s="212">
        <v>937</v>
      </c>
      <c r="D44" s="212">
        <v>85</v>
      </c>
      <c r="E44" s="212">
        <v>8</v>
      </c>
      <c r="F44" s="212">
        <v>128</v>
      </c>
      <c r="G44" s="212">
        <v>4</v>
      </c>
      <c r="H44" s="212">
        <v>9</v>
      </c>
      <c r="I44" s="212">
        <v>164</v>
      </c>
      <c r="J44" s="212">
        <v>106</v>
      </c>
      <c r="K44" s="212">
        <v>64</v>
      </c>
      <c r="L44" s="212">
        <v>83</v>
      </c>
      <c r="M44" s="212">
        <v>1</v>
      </c>
      <c r="N44" s="30"/>
      <c r="O44" s="32" t="s">
        <v>370</v>
      </c>
      <c r="P44" s="33"/>
      <c r="Q44" s="212">
        <v>1</v>
      </c>
      <c r="R44" s="212">
        <v>0</v>
      </c>
      <c r="S44" s="212">
        <v>6</v>
      </c>
      <c r="T44" s="212">
        <v>47</v>
      </c>
      <c r="U44" s="212">
        <v>73</v>
      </c>
      <c r="V44" s="212">
        <v>15</v>
      </c>
      <c r="W44" s="212">
        <v>117</v>
      </c>
      <c r="X44" s="212">
        <v>12</v>
      </c>
      <c r="Y44" s="212">
        <v>11</v>
      </c>
      <c r="Z44" s="212">
        <v>3</v>
      </c>
      <c r="AA44" s="212">
        <v>0</v>
      </c>
    </row>
    <row r="45" spans="1:27" s="72" customFormat="1" ht="12" customHeight="1">
      <c r="A45" s="32" t="s">
        <v>371</v>
      </c>
      <c r="B45" s="33"/>
      <c r="C45" s="212">
        <v>3949</v>
      </c>
      <c r="D45" s="212">
        <v>158</v>
      </c>
      <c r="E45" s="212">
        <v>13</v>
      </c>
      <c r="F45" s="212">
        <v>1231</v>
      </c>
      <c r="G45" s="212">
        <v>1</v>
      </c>
      <c r="H45" s="212">
        <v>64</v>
      </c>
      <c r="I45" s="212">
        <v>488</v>
      </c>
      <c r="J45" s="212">
        <v>514</v>
      </c>
      <c r="K45" s="212">
        <v>240</v>
      </c>
      <c r="L45" s="212">
        <v>287</v>
      </c>
      <c r="M45" s="212">
        <v>2</v>
      </c>
      <c r="N45" s="30"/>
      <c r="O45" s="32" t="s">
        <v>371</v>
      </c>
      <c r="P45" s="33"/>
      <c r="Q45" s="212">
        <v>4</v>
      </c>
      <c r="R45" s="212">
        <v>1</v>
      </c>
      <c r="S45" s="212">
        <v>35</v>
      </c>
      <c r="T45" s="212">
        <v>401</v>
      </c>
      <c r="U45" s="212">
        <v>91</v>
      </c>
      <c r="V45" s="212">
        <v>46</v>
      </c>
      <c r="W45" s="212">
        <v>282</v>
      </c>
      <c r="X45" s="212">
        <v>70</v>
      </c>
      <c r="Y45" s="212">
        <v>16</v>
      </c>
      <c r="Z45" s="212">
        <v>5</v>
      </c>
      <c r="AA45" s="212">
        <v>0</v>
      </c>
    </row>
    <row r="46" spans="1:27" s="72" customFormat="1" ht="12" customHeight="1">
      <c r="A46" s="32" t="s">
        <v>372</v>
      </c>
      <c r="B46" s="33"/>
      <c r="C46" s="212">
        <v>2955</v>
      </c>
      <c r="D46" s="212">
        <v>177</v>
      </c>
      <c r="E46" s="212">
        <v>58</v>
      </c>
      <c r="F46" s="212">
        <v>699</v>
      </c>
      <c r="G46" s="212">
        <v>1</v>
      </c>
      <c r="H46" s="212">
        <v>22</v>
      </c>
      <c r="I46" s="212">
        <v>488</v>
      </c>
      <c r="J46" s="212">
        <v>399</v>
      </c>
      <c r="K46" s="212">
        <v>191</v>
      </c>
      <c r="L46" s="212">
        <v>223</v>
      </c>
      <c r="M46" s="212">
        <v>7</v>
      </c>
      <c r="N46" s="30"/>
      <c r="O46" s="32" t="s">
        <v>372</v>
      </c>
      <c r="P46" s="33"/>
      <c r="Q46" s="212">
        <v>4</v>
      </c>
      <c r="R46" s="212">
        <v>1</v>
      </c>
      <c r="S46" s="212">
        <v>16</v>
      </c>
      <c r="T46" s="212">
        <v>136</v>
      </c>
      <c r="U46" s="212">
        <v>134</v>
      </c>
      <c r="V46" s="212">
        <v>38</v>
      </c>
      <c r="W46" s="212">
        <v>267</v>
      </c>
      <c r="X46" s="212">
        <v>43</v>
      </c>
      <c r="Y46" s="212">
        <v>38</v>
      </c>
      <c r="Z46" s="212">
        <v>13</v>
      </c>
      <c r="AA46" s="212">
        <v>0</v>
      </c>
    </row>
    <row r="47" spans="1:27" s="72" customFormat="1" ht="12" customHeight="1">
      <c r="A47" s="32" t="s">
        <v>373</v>
      </c>
      <c r="B47" s="33"/>
      <c r="C47" s="212">
        <v>1353</v>
      </c>
      <c r="D47" s="212">
        <v>79</v>
      </c>
      <c r="E47" s="212">
        <v>1</v>
      </c>
      <c r="F47" s="212">
        <v>333</v>
      </c>
      <c r="G47" s="212">
        <v>1</v>
      </c>
      <c r="H47" s="212">
        <v>21</v>
      </c>
      <c r="I47" s="212">
        <v>178</v>
      </c>
      <c r="J47" s="212">
        <v>197</v>
      </c>
      <c r="K47" s="212">
        <v>68</v>
      </c>
      <c r="L47" s="212">
        <v>63</v>
      </c>
      <c r="M47" s="212">
        <v>2</v>
      </c>
      <c r="N47" s="30"/>
      <c r="O47" s="32" t="s">
        <v>373</v>
      </c>
      <c r="P47" s="33"/>
      <c r="Q47" s="212">
        <v>1</v>
      </c>
      <c r="R47" s="212">
        <v>2</v>
      </c>
      <c r="S47" s="212">
        <v>8</v>
      </c>
      <c r="T47" s="212">
        <v>141</v>
      </c>
      <c r="U47" s="212">
        <v>77</v>
      </c>
      <c r="V47" s="212">
        <v>15</v>
      </c>
      <c r="W47" s="212">
        <v>140</v>
      </c>
      <c r="X47" s="212">
        <v>12</v>
      </c>
      <c r="Y47" s="212">
        <v>13</v>
      </c>
      <c r="Z47" s="212">
        <v>1</v>
      </c>
      <c r="AA47" s="212">
        <v>0</v>
      </c>
    </row>
    <row r="48" spans="1:27" s="72" customFormat="1" ht="12" customHeight="1">
      <c r="A48" s="32" t="s">
        <v>374</v>
      </c>
      <c r="B48" s="33"/>
      <c r="C48" s="212">
        <v>2526</v>
      </c>
      <c r="D48" s="212">
        <v>175</v>
      </c>
      <c r="E48" s="212">
        <v>7</v>
      </c>
      <c r="F48" s="212">
        <v>508</v>
      </c>
      <c r="G48" s="212">
        <v>1</v>
      </c>
      <c r="H48" s="212">
        <v>29</v>
      </c>
      <c r="I48" s="212">
        <v>437</v>
      </c>
      <c r="J48" s="212">
        <v>328</v>
      </c>
      <c r="K48" s="212">
        <v>92</v>
      </c>
      <c r="L48" s="212">
        <v>223</v>
      </c>
      <c r="M48" s="212">
        <v>14</v>
      </c>
      <c r="N48" s="30"/>
      <c r="O48" s="32" t="s">
        <v>374</v>
      </c>
      <c r="P48" s="33"/>
      <c r="Q48" s="212">
        <v>2</v>
      </c>
      <c r="R48" s="212">
        <v>1</v>
      </c>
      <c r="S48" s="212">
        <v>20</v>
      </c>
      <c r="T48" s="212">
        <v>188</v>
      </c>
      <c r="U48" s="212">
        <v>149</v>
      </c>
      <c r="V48" s="212">
        <v>26</v>
      </c>
      <c r="W48" s="212">
        <v>238</v>
      </c>
      <c r="X48" s="212">
        <v>40</v>
      </c>
      <c r="Y48" s="212">
        <v>42</v>
      </c>
      <c r="Z48" s="212">
        <v>6</v>
      </c>
      <c r="AA48" s="212">
        <v>0</v>
      </c>
    </row>
    <row r="49" spans="1:27" s="72" customFormat="1" ht="12" customHeight="1">
      <c r="A49" s="32" t="s">
        <v>375</v>
      </c>
      <c r="B49" s="33"/>
      <c r="C49" s="212">
        <v>1490</v>
      </c>
      <c r="D49" s="212">
        <v>171</v>
      </c>
      <c r="E49" s="212">
        <v>12</v>
      </c>
      <c r="F49" s="212">
        <v>341</v>
      </c>
      <c r="G49" s="212">
        <v>1</v>
      </c>
      <c r="H49" s="212">
        <v>19</v>
      </c>
      <c r="I49" s="212">
        <v>178</v>
      </c>
      <c r="J49" s="212">
        <v>158</v>
      </c>
      <c r="K49" s="212">
        <v>91</v>
      </c>
      <c r="L49" s="212">
        <v>96</v>
      </c>
      <c r="M49" s="212">
        <v>0</v>
      </c>
      <c r="N49" s="30"/>
      <c r="O49" s="32" t="s">
        <v>375</v>
      </c>
      <c r="P49" s="33"/>
      <c r="Q49" s="212">
        <v>0</v>
      </c>
      <c r="R49" s="212">
        <v>0</v>
      </c>
      <c r="S49" s="212">
        <v>2</v>
      </c>
      <c r="T49" s="212">
        <v>122</v>
      </c>
      <c r="U49" s="212">
        <v>91</v>
      </c>
      <c r="V49" s="212">
        <v>22</v>
      </c>
      <c r="W49" s="212">
        <v>136</v>
      </c>
      <c r="X49" s="212">
        <v>29</v>
      </c>
      <c r="Y49" s="212">
        <v>18</v>
      </c>
      <c r="Z49" s="212">
        <v>3</v>
      </c>
      <c r="AA49" s="212">
        <v>0</v>
      </c>
    </row>
    <row r="50" spans="1:27" s="72" customFormat="1" ht="12" customHeight="1">
      <c r="A50" s="32" t="s">
        <v>376</v>
      </c>
      <c r="B50" s="33"/>
      <c r="C50" s="212">
        <v>1057</v>
      </c>
      <c r="D50" s="212">
        <v>98</v>
      </c>
      <c r="E50" s="212">
        <v>3</v>
      </c>
      <c r="F50" s="212">
        <v>305</v>
      </c>
      <c r="G50" s="212">
        <v>2</v>
      </c>
      <c r="H50" s="212">
        <v>12</v>
      </c>
      <c r="I50" s="212">
        <v>190</v>
      </c>
      <c r="J50" s="212">
        <v>115</v>
      </c>
      <c r="K50" s="212">
        <v>82</v>
      </c>
      <c r="L50" s="212">
        <v>48</v>
      </c>
      <c r="M50" s="212">
        <v>1</v>
      </c>
      <c r="N50" s="30"/>
      <c r="O50" s="32" t="s">
        <v>376</v>
      </c>
      <c r="P50" s="33"/>
      <c r="Q50" s="212">
        <v>1</v>
      </c>
      <c r="R50" s="212">
        <v>0</v>
      </c>
      <c r="S50" s="212">
        <v>4</v>
      </c>
      <c r="T50" s="212">
        <v>48</v>
      </c>
      <c r="U50" s="212">
        <v>42</v>
      </c>
      <c r="V50" s="212">
        <v>16</v>
      </c>
      <c r="W50" s="212">
        <v>63</v>
      </c>
      <c r="X50" s="212">
        <v>20</v>
      </c>
      <c r="Y50" s="212">
        <v>6</v>
      </c>
      <c r="Z50" s="212">
        <v>1</v>
      </c>
      <c r="AA50" s="212">
        <v>0</v>
      </c>
    </row>
    <row r="51" spans="1:27" s="72" customFormat="1" ht="12" customHeight="1">
      <c r="A51" s="32" t="s">
        <v>377</v>
      </c>
      <c r="B51" s="33"/>
      <c r="C51" s="212">
        <v>4138</v>
      </c>
      <c r="D51" s="212">
        <v>235</v>
      </c>
      <c r="E51" s="212">
        <v>1</v>
      </c>
      <c r="F51" s="212">
        <v>956</v>
      </c>
      <c r="G51" s="212">
        <v>3</v>
      </c>
      <c r="H51" s="212">
        <v>33</v>
      </c>
      <c r="I51" s="212">
        <v>587</v>
      </c>
      <c r="J51" s="212">
        <v>542</v>
      </c>
      <c r="K51" s="212">
        <v>295</v>
      </c>
      <c r="L51" s="212">
        <v>312</v>
      </c>
      <c r="M51" s="212">
        <v>5</v>
      </c>
      <c r="N51" s="30"/>
      <c r="O51" s="32" t="s">
        <v>377</v>
      </c>
      <c r="P51" s="33"/>
      <c r="Q51" s="212">
        <v>2</v>
      </c>
      <c r="R51" s="212">
        <v>2</v>
      </c>
      <c r="S51" s="212">
        <v>53</v>
      </c>
      <c r="T51" s="212">
        <v>386</v>
      </c>
      <c r="U51" s="212">
        <v>160</v>
      </c>
      <c r="V51" s="212">
        <v>58</v>
      </c>
      <c r="W51" s="212">
        <v>403</v>
      </c>
      <c r="X51" s="212">
        <v>51</v>
      </c>
      <c r="Y51" s="212">
        <v>39</v>
      </c>
      <c r="Z51" s="212">
        <v>15</v>
      </c>
      <c r="AA51" s="212">
        <v>0</v>
      </c>
    </row>
    <row r="52" spans="1:27" s="72" customFormat="1" ht="12" customHeight="1">
      <c r="A52" s="32" t="s">
        <v>378</v>
      </c>
      <c r="B52" s="33"/>
      <c r="C52" s="212">
        <v>1255</v>
      </c>
      <c r="D52" s="212">
        <v>106</v>
      </c>
      <c r="E52" s="212">
        <v>6</v>
      </c>
      <c r="F52" s="212">
        <v>283</v>
      </c>
      <c r="G52" s="212">
        <v>2</v>
      </c>
      <c r="H52" s="212">
        <v>19</v>
      </c>
      <c r="I52" s="212">
        <v>211</v>
      </c>
      <c r="J52" s="212">
        <v>144</v>
      </c>
      <c r="K52" s="212">
        <v>80</v>
      </c>
      <c r="L52" s="212">
        <v>73</v>
      </c>
      <c r="M52" s="212">
        <v>2</v>
      </c>
      <c r="N52" s="30"/>
      <c r="O52" s="32" t="s">
        <v>378</v>
      </c>
      <c r="P52" s="33"/>
      <c r="Q52" s="212">
        <v>0</v>
      </c>
      <c r="R52" s="212">
        <v>2</v>
      </c>
      <c r="S52" s="212">
        <v>13</v>
      </c>
      <c r="T52" s="212">
        <v>93</v>
      </c>
      <c r="U52" s="212">
        <v>66</v>
      </c>
      <c r="V52" s="212">
        <v>4</v>
      </c>
      <c r="W52" s="212">
        <v>126</v>
      </c>
      <c r="X52" s="212">
        <v>16</v>
      </c>
      <c r="Y52" s="212">
        <v>5</v>
      </c>
      <c r="Z52" s="212">
        <v>4</v>
      </c>
      <c r="AA52" s="212">
        <v>0</v>
      </c>
    </row>
    <row r="53" spans="1:27" s="72" customFormat="1" ht="6" customHeight="1">
      <c r="A53" s="36"/>
      <c r="B53" s="33"/>
      <c r="C53" s="212"/>
      <c r="D53" s="212"/>
      <c r="E53" s="212"/>
      <c r="F53" s="212"/>
      <c r="G53" s="212"/>
      <c r="H53" s="212"/>
      <c r="I53" s="212"/>
      <c r="J53" s="212"/>
      <c r="K53" s="212"/>
      <c r="L53" s="212"/>
      <c r="M53" s="212"/>
      <c r="N53" s="30"/>
      <c r="O53" s="36"/>
      <c r="P53" s="33"/>
      <c r="Q53" s="212"/>
      <c r="R53" s="212"/>
      <c r="S53" s="212"/>
      <c r="T53" s="212"/>
      <c r="U53" s="212"/>
      <c r="V53" s="212"/>
      <c r="W53" s="212"/>
      <c r="X53" s="212"/>
      <c r="Y53" s="212"/>
      <c r="Z53" s="212"/>
      <c r="AA53" s="212"/>
    </row>
    <row r="54" spans="1:27" s="102" customFormat="1" ht="12" customHeight="1">
      <c r="A54" s="20" t="s">
        <v>379</v>
      </c>
      <c r="B54" s="26"/>
      <c r="C54" s="211">
        <v>66835</v>
      </c>
      <c r="D54" s="211">
        <v>1314</v>
      </c>
      <c r="E54" s="211">
        <v>118</v>
      </c>
      <c r="F54" s="211">
        <v>13006</v>
      </c>
      <c r="G54" s="211">
        <v>28</v>
      </c>
      <c r="H54" s="211">
        <v>1296</v>
      </c>
      <c r="I54" s="211">
        <v>8978</v>
      </c>
      <c r="J54" s="211">
        <v>8998</v>
      </c>
      <c r="K54" s="211">
        <v>4969</v>
      </c>
      <c r="L54" s="211">
        <v>5807</v>
      </c>
      <c r="M54" s="211">
        <v>367</v>
      </c>
      <c r="N54" s="27"/>
      <c r="O54" s="20" t="s">
        <v>379</v>
      </c>
      <c r="P54" s="26"/>
      <c r="Q54" s="211">
        <v>93</v>
      </c>
      <c r="R54" s="211">
        <v>167</v>
      </c>
      <c r="S54" s="211">
        <v>844</v>
      </c>
      <c r="T54" s="211">
        <v>8190</v>
      </c>
      <c r="U54" s="211">
        <v>3537</v>
      </c>
      <c r="V54" s="211">
        <v>896</v>
      </c>
      <c r="W54" s="211">
        <v>5934</v>
      </c>
      <c r="X54" s="211">
        <v>1276</v>
      </c>
      <c r="Y54" s="211">
        <v>831</v>
      </c>
      <c r="Z54" s="211">
        <v>183</v>
      </c>
      <c r="AA54" s="211">
        <v>3</v>
      </c>
    </row>
    <row r="55" spans="1:27" s="72" customFormat="1" ht="12" customHeight="1">
      <c r="A55" s="32" t="s">
        <v>380</v>
      </c>
      <c r="B55" s="33"/>
      <c r="C55" s="212">
        <v>47257</v>
      </c>
      <c r="D55" s="212">
        <v>285</v>
      </c>
      <c r="E55" s="212">
        <v>75</v>
      </c>
      <c r="F55" s="212">
        <v>8694</v>
      </c>
      <c r="G55" s="212">
        <v>19</v>
      </c>
      <c r="H55" s="212">
        <v>932</v>
      </c>
      <c r="I55" s="212">
        <v>6008</v>
      </c>
      <c r="J55" s="212">
        <v>6588</v>
      </c>
      <c r="K55" s="212">
        <v>3849</v>
      </c>
      <c r="L55" s="212">
        <v>3923</v>
      </c>
      <c r="M55" s="212">
        <v>303</v>
      </c>
      <c r="N55" s="30"/>
      <c r="O55" s="32" t="s">
        <v>380</v>
      </c>
      <c r="P55" s="33"/>
      <c r="Q55" s="212">
        <v>71</v>
      </c>
      <c r="R55" s="212">
        <v>131</v>
      </c>
      <c r="S55" s="212">
        <v>669</v>
      </c>
      <c r="T55" s="212">
        <v>6356</v>
      </c>
      <c r="U55" s="212">
        <v>2472</v>
      </c>
      <c r="V55" s="212">
        <v>707</v>
      </c>
      <c r="W55" s="212">
        <v>4464</v>
      </c>
      <c r="X55" s="212">
        <v>910</v>
      </c>
      <c r="Y55" s="212">
        <v>648</v>
      </c>
      <c r="Z55" s="212">
        <v>150</v>
      </c>
      <c r="AA55" s="212">
        <v>3</v>
      </c>
    </row>
    <row r="56" spans="1:27" s="72" customFormat="1" ht="12" customHeight="1">
      <c r="A56" s="32" t="s">
        <v>381</v>
      </c>
      <c r="B56" s="33"/>
      <c r="C56" s="212">
        <v>7938</v>
      </c>
      <c r="D56" s="212">
        <v>251</v>
      </c>
      <c r="E56" s="212">
        <v>12</v>
      </c>
      <c r="F56" s="212">
        <v>2121</v>
      </c>
      <c r="G56" s="212">
        <v>3</v>
      </c>
      <c r="H56" s="212">
        <v>122</v>
      </c>
      <c r="I56" s="212">
        <v>1253</v>
      </c>
      <c r="J56" s="212">
        <v>920</v>
      </c>
      <c r="K56" s="212">
        <v>327</v>
      </c>
      <c r="L56" s="212">
        <v>850</v>
      </c>
      <c r="M56" s="212">
        <v>13</v>
      </c>
      <c r="N56" s="30"/>
      <c r="O56" s="32" t="s">
        <v>381</v>
      </c>
      <c r="P56" s="33"/>
      <c r="Q56" s="212">
        <v>11</v>
      </c>
      <c r="R56" s="212">
        <v>24</v>
      </c>
      <c r="S56" s="212">
        <v>65</v>
      </c>
      <c r="T56" s="212">
        <v>746</v>
      </c>
      <c r="U56" s="212">
        <v>352</v>
      </c>
      <c r="V56" s="212">
        <v>72</v>
      </c>
      <c r="W56" s="212">
        <v>517</v>
      </c>
      <c r="X56" s="212">
        <v>155</v>
      </c>
      <c r="Y56" s="212">
        <v>104</v>
      </c>
      <c r="Z56" s="212">
        <v>20</v>
      </c>
      <c r="AA56" s="212">
        <v>0</v>
      </c>
    </row>
    <row r="57" spans="1:27" s="72" customFormat="1" ht="12" customHeight="1">
      <c r="A57" s="32" t="s">
        <v>382</v>
      </c>
      <c r="B57" s="33"/>
      <c r="C57" s="212">
        <v>4804</v>
      </c>
      <c r="D57" s="212">
        <v>481</v>
      </c>
      <c r="E57" s="212">
        <v>9</v>
      </c>
      <c r="F57" s="212">
        <v>1029</v>
      </c>
      <c r="G57" s="212">
        <v>5</v>
      </c>
      <c r="H57" s="212">
        <v>86</v>
      </c>
      <c r="I57" s="212">
        <v>686</v>
      </c>
      <c r="J57" s="212">
        <v>697</v>
      </c>
      <c r="K57" s="212">
        <v>322</v>
      </c>
      <c r="L57" s="212">
        <v>216</v>
      </c>
      <c r="M57" s="212">
        <v>18</v>
      </c>
      <c r="N57" s="30"/>
      <c r="O57" s="32" t="s">
        <v>382</v>
      </c>
      <c r="P57" s="33"/>
      <c r="Q57" s="212">
        <v>3</v>
      </c>
      <c r="R57" s="212">
        <v>4</v>
      </c>
      <c r="S57" s="212">
        <v>38</v>
      </c>
      <c r="T57" s="212">
        <v>392</v>
      </c>
      <c r="U57" s="212">
        <v>303</v>
      </c>
      <c r="V57" s="212">
        <v>41</v>
      </c>
      <c r="W57" s="212">
        <v>375</v>
      </c>
      <c r="X57" s="212">
        <v>70</v>
      </c>
      <c r="Y57" s="212">
        <v>25</v>
      </c>
      <c r="Z57" s="212">
        <v>4</v>
      </c>
      <c r="AA57" s="212">
        <v>0</v>
      </c>
    </row>
    <row r="58" spans="1:27" s="72" customFormat="1" ht="12" customHeight="1">
      <c r="A58" s="32" t="s">
        <v>383</v>
      </c>
      <c r="B58" s="33"/>
      <c r="C58" s="212">
        <v>6836</v>
      </c>
      <c r="D58" s="212">
        <v>297</v>
      </c>
      <c r="E58" s="212">
        <v>22</v>
      </c>
      <c r="F58" s="212">
        <v>1162</v>
      </c>
      <c r="G58" s="212">
        <v>1</v>
      </c>
      <c r="H58" s="212">
        <v>156</v>
      </c>
      <c r="I58" s="212">
        <v>1031</v>
      </c>
      <c r="J58" s="212">
        <v>793</v>
      </c>
      <c r="K58" s="212">
        <v>471</v>
      </c>
      <c r="L58" s="212">
        <v>818</v>
      </c>
      <c r="M58" s="212">
        <v>33</v>
      </c>
      <c r="N58" s="30"/>
      <c r="O58" s="32" t="s">
        <v>383</v>
      </c>
      <c r="P58" s="33"/>
      <c r="Q58" s="212">
        <v>8</v>
      </c>
      <c r="R58" s="212">
        <v>8</v>
      </c>
      <c r="S58" s="212">
        <v>72</v>
      </c>
      <c r="T58" s="212">
        <v>696</v>
      </c>
      <c r="U58" s="212">
        <v>410</v>
      </c>
      <c r="V58" s="212">
        <v>76</v>
      </c>
      <c r="W58" s="212">
        <v>578</v>
      </c>
      <c r="X58" s="212">
        <v>141</v>
      </c>
      <c r="Y58" s="212">
        <v>54</v>
      </c>
      <c r="Z58" s="212">
        <v>9</v>
      </c>
      <c r="AA58" s="212">
        <v>0</v>
      </c>
    </row>
    <row r="59" spans="1:27" s="72" customFormat="1" ht="6" customHeight="1">
      <c r="A59" s="32"/>
      <c r="B59" s="33"/>
      <c r="C59" s="212"/>
      <c r="D59" s="212"/>
      <c r="E59" s="212"/>
      <c r="F59" s="212"/>
      <c r="G59" s="212"/>
      <c r="H59" s="212"/>
      <c r="I59" s="212"/>
      <c r="J59" s="212"/>
      <c r="K59" s="212"/>
      <c r="L59" s="212"/>
      <c r="M59" s="212"/>
      <c r="N59" s="30"/>
      <c r="O59" s="32"/>
      <c r="P59" s="33"/>
      <c r="Q59" s="212"/>
      <c r="R59" s="212"/>
      <c r="S59" s="212"/>
      <c r="T59" s="212"/>
      <c r="U59" s="212"/>
      <c r="V59" s="212"/>
      <c r="W59" s="212"/>
      <c r="X59" s="212"/>
      <c r="Y59" s="212"/>
      <c r="Z59" s="212"/>
      <c r="AA59" s="212"/>
    </row>
    <row r="60" spans="1:27" s="102" customFormat="1" ht="12" customHeight="1">
      <c r="A60" s="20" t="s">
        <v>384</v>
      </c>
      <c r="B60" s="35"/>
      <c r="C60" s="211">
        <v>40118</v>
      </c>
      <c r="D60" s="211">
        <v>1938</v>
      </c>
      <c r="E60" s="211">
        <v>41</v>
      </c>
      <c r="F60" s="211">
        <v>7889</v>
      </c>
      <c r="G60" s="211">
        <v>21</v>
      </c>
      <c r="H60" s="211">
        <v>736</v>
      </c>
      <c r="I60" s="211">
        <v>6416</v>
      </c>
      <c r="J60" s="211">
        <v>6015</v>
      </c>
      <c r="K60" s="211">
        <v>2911</v>
      </c>
      <c r="L60" s="211">
        <v>3865</v>
      </c>
      <c r="M60" s="211">
        <v>206</v>
      </c>
      <c r="N60" s="27"/>
      <c r="O60" s="20" t="s">
        <v>384</v>
      </c>
      <c r="P60" s="35"/>
      <c r="Q60" s="211">
        <v>65</v>
      </c>
      <c r="R60" s="211">
        <v>87</v>
      </c>
      <c r="S60" s="211">
        <v>398</v>
      </c>
      <c r="T60" s="211">
        <v>4056</v>
      </c>
      <c r="U60" s="211">
        <v>1612</v>
      </c>
      <c r="V60" s="211">
        <v>459</v>
      </c>
      <c r="W60" s="211">
        <v>2071</v>
      </c>
      <c r="X60" s="211">
        <v>760</v>
      </c>
      <c r="Y60" s="211">
        <v>440</v>
      </c>
      <c r="Z60" s="211">
        <v>132</v>
      </c>
      <c r="AA60" s="211">
        <v>0</v>
      </c>
    </row>
    <row r="61" spans="1:27" s="72" customFormat="1" ht="12" customHeight="1">
      <c r="A61" s="32" t="s">
        <v>385</v>
      </c>
      <c r="B61" s="33"/>
      <c r="C61" s="212">
        <v>12487</v>
      </c>
      <c r="D61" s="212">
        <v>533</v>
      </c>
      <c r="E61" s="212">
        <v>20</v>
      </c>
      <c r="F61" s="212">
        <v>1996</v>
      </c>
      <c r="G61" s="212">
        <v>6</v>
      </c>
      <c r="H61" s="212">
        <v>276</v>
      </c>
      <c r="I61" s="212">
        <v>2211</v>
      </c>
      <c r="J61" s="212">
        <v>1914</v>
      </c>
      <c r="K61" s="212">
        <v>868</v>
      </c>
      <c r="L61" s="212">
        <v>1631</v>
      </c>
      <c r="M61" s="212">
        <v>68</v>
      </c>
      <c r="N61" s="30"/>
      <c r="O61" s="32" t="s">
        <v>385</v>
      </c>
      <c r="P61" s="33"/>
      <c r="Q61" s="212">
        <v>17</v>
      </c>
      <c r="R61" s="212">
        <v>32</v>
      </c>
      <c r="S61" s="212">
        <v>102</v>
      </c>
      <c r="T61" s="212">
        <v>1088</v>
      </c>
      <c r="U61" s="212">
        <v>524</v>
      </c>
      <c r="V61" s="212">
        <v>154</v>
      </c>
      <c r="W61" s="212">
        <v>624</v>
      </c>
      <c r="X61" s="212">
        <v>217</v>
      </c>
      <c r="Y61" s="212">
        <v>150</v>
      </c>
      <c r="Z61" s="212">
        <v>56</v>
      </c>
      <c r="AA61" s="212">
        <v>0</v>
      </c>
    </row>
    <row r="62" spans="1:27" s="72" customFormat="1" ht="12" customHeight="1">
      <c r="A62" s="32" t="s">
        <v>386</v>
      </c>
      <c r="B62" s="33"/>
      <c r="C62" s="212">
        <v>5943</v>
      </c>
      <c r="D62" s="212">
        <v>475</v>
      </c>
      <c r="E62" s="212">
        <v>7</v>
      </c>
      <c r="F62" s="212">
        <v>1643</v>
      </c>
      <c r="G62" s="212">
        <v>3</v>
      </c>
      <c r="H62" s="212">
        <v>88</v>
      </c>
      <c r="I62" s="212">
        <v>859</v>
      </c>
      <c r="J62" s="212">
        <v>791</v>
      </c>
      <c r="K62" s="212">
        <v>319</v>
      </c>
      <c r="L62" s="212">
        <v>467</v>
      </c>
      <c r="M62" s="212">
        <v>20</v>
      </c>
      <c r="N62" s="30"/>
      <c r="O62" s="32" t="s">
        <v>386</v>
      </c>
      <c r="P62" s="33"/>
      <c r="Q62" s="212">
        <v>13</v>
      </c>
      <c r="R62" s="212">
        <v>8</v>
      </c>
      <c r="S62" s="212">
        <v>46</v>
      </c>
      <c r="T62" s="212">
        <v>450</v>
      </c>
      <c r="U62" s="212">
        <v>231</v>
      </c>
      <c r="V62" s="212">
        <v>55</v>
      </c>
      <c r="W62" s="212">
        <v>216</v>
      </c>
      <c r="X62" s="212">
        <v>141</v>
      </c>
      <c r="Y62" s="212">
        <v>96</v>
      </c>
      <c r="Z62" s="212">
        <v>15</v>
      </c>
      <c r="AA62" s="212">
        <v>0</v>
      </c>
    </row>
    <row r="63" spans="1:27" s="72" customFormat="1" ht="12" customHeight="1">
      <c r="A63" s="32" t="s">
        <v>387</v>
      </c>
      <c r="B63" s="33"/>
      <c r="C63" s="212">
        <v>21688</v>
      </c>
      <c r="D63" s="212">
        <v>930</v>
      </c>
      <c r="E63" s="212">
        <v>14</v>
      </c>
      <c r="F63" s="212">
        <v>4250</v>
      </c>
      <c r="G63" s="212">
        <v>12</v>
      </c>
      <c r="H63" s="212">
        <v>372</v>
      </c>
      <c r="I63" s="212">
        <v>3346</v>
      </c>
      <c r="J63" s="212">
        <v>3310</v>
      </c>
      <c r="K63" s="212">
        <v>1724</v>
      </c>
      <c r="L63" s="212">
        <v>1767</v>
      </c>
      <c r="M63" s="212">
        <v>118</v>
      </c>
      <c r="N63" s="30"/>
      <c r="O63" s="32" t="s">
        <v>387</v>
      </c>
      <c r="P63" s="33"/>
      <c r="Q63" s="212">
        <v>35</v>
      </c>
      <c r="R63" s="212">
        <v>47</v>
      </c>
      <c r="S63" s="212">
        <v>250</v>
      </c>
      <c r="T63" s="212">
        <v>2518</v>
      </c>
      <c r="U63" s="212">
        <v>857</v>
      </c>
      <c r="V63" s="212">
        <v>250</v>
      </c>
      <c r="W63" s="212">
        <v>1231</v>
      </c>
      <c r="X63" s="212">
        <v>402</v>
      </c>
      <c r="Y63" s="212">
        <v>194</v>
      </c>
      <c r="Z63" s="212">
        <v>61</v>
      </c>
      <c r="AA63" s="212">
        <v>0</v>
      </c>
    </row>
    <row r="64" spans="1:27" s="72" customFormat="1" ht="6" customHeight="1">
      <c r="A64" s="32"/>
      <c r="B64" s="33"/>
      <c r="C64" s="212"/>
      <c r="D64" s="212"/>
      <c r="E64" s="212"/>
      <c r="F64" s="212"/>
      <c r="G64" s="212"/>
      <c r="H64" s="212"/>
      <c r="I64" s="212"/>
      <c r="J64" s="212"/>
      <c r="K64" s="212"/>
      <c r="L64" s="212"/>
      <c r="M64" s="212"/>
      <c r="N64" s="30"/>
      <c r="O64" s="32"/>
      <c r="P64" s="33"/>
      <c r="Q64" s="212"/>
      <c r="R64" s="212"/>
      <c r="S64" s="212"/>
      <c r="T64" s="212"/>
      <c r="U64" s="212"/>
      <c r="V64" s="212"/>
      <c r="W64" s="212"/>
      <c r="X64" s="212"/>
      <c r="Y64" s="212"/>
      <c r="Z64" s="212"/>
      <c r="AA64" s="212"/>
    </row>
    <row r="65" spans="1:27" s="102" customFormat="1" ht="12" customHeight="1">
      <c r="A65" s="20" t="s">
        <v>388</v>
      </c>
      <c r="B65" s="35"/>
      <c r="C65" s="211">
        <v>8550</v>
      </c>
      <c r="D65" s="211">
        <v>1692</v>
      </c>
      <c r="E65" s="211">
        <v>66</v>
      </c>
      <c r="F65" s="211">
        <v>1154</v>
      </c>
      <c r="G65" s="211">
        <v>17</v>
      </c>
      <c r="H65" s="211">
        <v>127</v>
      </c>
      <c r="I65" s="211">
        <v>1443</v>
      </c>
      <c r="J65" s="211">
        <v>938</v>
      </c>
      <c r="K65" s="211">
        <v>421</v>
      </c>
      <c r="L65" s="211">
        <v>500</v>
      </c>
      <c r="M65" s="211">
        <v>35</v>
      </c>
      <c r="N65" s="27"/>
      <c r="O65" s="20" t="s">
        <v>388</v>
      </c>
      <c r="P65" s="35"/>
      <c r="Q65" s="211">
        <v>14</v>
      </c>
      <c r="R65" s="211">
        <v>6</v>
      </c>
      <c r="S65" s="211">
        <v>76</v>
      </c>
      <c r="T65" s="211">
        <v>484</v>
      </c>
      <c r="U65" s="211">
        <v>726</v>
      </c>
      <c r="V65" s="211">
        <v>81</v>
      </c>
      <c r="W65" s="211">
        <v>569</v>
      </c>
      <c r="X65" s="211">
        <v>118</v>
      </c>
      <c r="Y65" s="211">
        <v>75</v>
      </c>
      <c r="Z65" s="211">
        <v>8</v>
      </c>
      <c r="AA65" s="211">
        <v>0</v>
      </c>
    </row>
    <row r="66" spans="1:27" s="72" customFormat="1" ht="12" customHeight="1">
      <c r="A66" s="32" t="s">
        <v>389</v>
      </c>
      <c r="B66" s="33"/>
      <c r="C66" s="212">
        <v>5804</v>
      </c>
      <c r="D66" s="212">
        <v>1268</v>
      </c>
      <c r="E66" s="212">
        <v>50</v>
      </c>
      <c r="F66" s="212">
        <v>747</v>
      </c>
      <c r="G66" s="212">
        <v>16</v>
      </c>
      <c r="H66" s="212">
        <v>83</v>
      </c>
      <c r="I66" s="212">
        <v>864</v>
      </c>
      <c r="J66" s="212">
        <v>661</v>
      </c>
      <c r="K66" s="212">
        <v>335</v>
      </c>
      <c r="L66" s="212">
        <v>316</v>
      </c>
      <c r="M66" s="212">
        <v>34</v>
      </c>
      <c r="N66" s="30"/>
      <c r="O66" s="32" t="s">
        <v>389</v>
      </c>
      <c r="P66" s="33"/>
      <c r="Q66" s="212">
        <v>12</v>
      </c>
      <c r="R66" s="212">
        <v>4</v>
      </c>
      <c r="S66" s="212">
        <v>59</v>
      </c>
      <c r="T66" s="212">
        <v>323</v>
      </c>
      <c r="U66" s="212">
        <v>505</v>
      </c>
      <c r="V66" s="212">
        <v>38</v>
      </c>
      <c r="W66" s="212">
        <v>357</v>
      </c>
      <c r="X66" s="212">
        <v>79</v>
      </c>
      <c r="Y66" s="212">
        <v>48</v>
      </c>
      <c r="Z66" s="212">
        <v>5</v>
      </c>
      <c r="AA66" s="212">
        <v>0</v>
      </c>
    </row>
    <row r="67" spans="1:27" s="72" customFormat="1" ht="12" customHeight="1">
      <c r="A67" s="32" t="s">
        <v>390</v>
      </c>
      <c r="B67" s="33"/>
      <c r="C67" s="212">
        <v>2746</v>
      </c>
      <c r="D67" s="212">
        <v>424</v>
      </c>
      <c r="E67" s="212">
        <v>16</v>
      </c>
      <c r="F67" s="212">
        <v>407</v>
      </c>
      <c r="G67" s="212">
        <v>1</v>
      </c>
      <c r="H67" s="212">
        <v>44</v>
      </c>
      <c r="I67" s="212">
        <v>579</v>
      </c>
      <c r="J67" s="212">
        <v>277</v>
      </c>
      <c r="K67" s="212">
        <v>86</v>
      </c>
      <c r="L67" s="212">
        <v>184</v>
      </c>
      <c r="M67" s="212">
        <v>1</v>
      </c>
      <c r="N67" s="30"/>
      <c r="O67" s="32" t="s">
        <v>390</v>
      </c>
      <c r="P67" s="33"/>
      <c r="Q67" s="212">
        <v>2</v>
      </c>
      <c r="R67" s="212">
        <v>2</v>
      </c>
      <c r="S67" s="212">
        <v>17</v>
      </c>
      <c r="T67" s="212">
        <v>161</v>
      </c>
      <c r="U67" s="212">
        <v>221</v>
      </c>
      <c r="V67" s="212">
        <v>43</v>
      </c>
      <c r="W67" s="212">
        <v>212</v>
      </c>
      <c r="X67" s="212">
        <v>39</v>
      </c>
      <c r="Y67" s="212">
        <v>27</v>
      </c>
      <c r="Z67" s="212">
        <v>3</v>
      </c>
      <c r="AA67" s="212">
        <v>0</v>
      </c>
    </row>
    <row r="68" spans="1:27" s="72" customFormat="1" ht="6" customHeight="1">
      <c r="A68" s="32"/>
      <c r="B68" s="33"/>
      <c r="C68" s="363"/>
      <c r="D68" s="363"/>
      <c r="E68" s="363"/>
      <c r="F68" s="363"/>
      <c r="G68" s="363"/>
      <c r="H68" s="363"/>
      <c r="I68" s="363"/>
      <c r="J68" s="363"/>
      <c r="K68" s="363"/>
      <c r="L68" s="363"/>
      <c r="M68" s="363"/>
      <c r="O68" s="32"/>
      <c r="P68" s="33"/>
      <c r="Q68" s="363"/>
      <c r="R68" s="363"/>
      <c r="S68" s="363"/>
      <c r="T68" s="363"/>
      <c r="U68" s="363"/>
      <c r="V68" s="363"/>
      <c r="W68" s="363"/>
      <c r="X68" s="363"/>
      <c r="Y68" s="363"/>
      <c r="Z68" s="363"/>
      <c r="AA68" s="363"/>
    </row>
    <row r="69" spans="1:27" s="102" customFormat="1" ht="12" customHeight="1">
      <c r="A69" s="20" t="s">
        <v>391</v>
      </c>
      <c r="B69" s="35"/>
      <c r="C69" s="211">
        <v>20300</v>
      </c>
      <c r="D69" s="211">
        <v>1372</v>
      </c>
      <c r="E69" s="211">
        <v>137</v>
      </c>
      <c r="F69" s="211">
        <v>4791</v>
      </c>
      <c r="G69" s="211">
        <v>18</v>
      </c>
      <c r="H69" s="211">
        <v>352</v>
      </c>
      <c r="I69" s="211">
        <v>3222</v>
      </c>
      <c r="J69" s="211">
        <v>2504</v>
      </c>
      <c r="K69" s="211">
        <v>1456</v>
      </c>
      <c r="L69" s="211">
        <v>1295</v>
      </c>
      <c r="M69" s="211">
        <v>92</v>
      </c>
      <c r="N69" s="27"/>
      <c r="O69" s="20" t="s">
        <v>391</v>
      </c>
      <c r="P69" s="35"/>
      <c r="Q69" s="211">
        <v>20</v>
      </c>
      <c r="R69" s="211">
        <v>5</v>
      </c>
      <c r="S69" s="211">
        <v>223</v>
      </c>
      <c r="T69" s="211">
        <v>1781</v>
      </c>
      <c r="U69" s="211">
        <v>847</v>
      </c>
      <c r="V69" s="211">
        <v>202</v>
      </c>
      <c r="W69" s="211">
        <v>1468</v>
      </c>
      <c r="X69" s="211">
        <v>294</v>
      </c>
      <c r="Y69" s="211">
        <v>159</v>
      </c>
      <c r="Z69" s="211">
        <v>62</v>
      </c>
      <c r="AA69" s="211">
        <v>0</v>
      </c>
    </row>
    <row r="70" spans="1:27" s="72" customFormat="1" ht="12" customHeight="1">
      <c r="A70" s="32" t="s">
        <v>392</v>
      </c>
      <c r="B70" s="33"/>
      <c r="C70" s="212">
        <v>8970</v>
      </c>
      <c r="D70" s="212">
        <v>519</v>
      </c>
      <c r="E70" s="212">
        <v>14</v>
      </c>
      <c r="F70" s="212">
        <v>1905</v>
      </c>
      <c r="G70" s="212">
        <v>10</v>
      </c>
      <c r="H70" s="212">
        <v>200</v>
      </c>
      <c r="I70" s="212">
        <v>1620</v>
      </c>
      <c r="J70" s="212">
        <v>1128</v>
      </c>
      <c r="K70" s="212">
        <v>680</v>
      </c>
      <c r="L70" s="212">
        <v>623</v>
      </c>
      <c r="M70" s="212">
        <v>59</v>
      </c>
      <c r="N70" s="27"/>
      <c r="O70" s="32" t="s">
        <v>392</v>
      </c>
      <c r="P70" s="33"/>
      <c r="Q70" s="212">
        <v>7</v>
      </c>
      <c r="R70" s="212">
        <v>4</v>
      </c>
      <c r="S70" s="212">
        <v>134</v>
      </c>
      <c r="T70" s="212">
        <v>825</v>
      </c>
      <c r="U70" s="212">
        <v>303</v>
      </c>
      <c r="V70" s="212">
        <v>83</v>
      </c>
      <c r="W70" s="212">
        <v>619</v>
      </c>
      <c r="X70" s="212">
        <v>130</v>
      </c>
      <c r="Y70" s="212">
        <v>71</v>
      </c>
      <c r="Z70" s="212">
        <v>36</v>
      </c>
      <c r="AA70" s="212">
        <v>0</v>
      </c>
    </row>
    <row r="71" spans="1:27" s="72" customFormat="1" ht="12" customHeight="1">
      <c r="A71" s="32" t="s">
        <v>393</v>
      </c>
      <c r="B71" s="33"/>
      <c r="C71" s="212">
        <v>2267</v>
      </c>
      <c r="D71" s="212">
        <v>316</v>
      </c>
      <c r="E71" s="212">
        <v>23</v>
      </c>
      <c r="F71" s="212">
        <v>379</v>
      </c>
      <c r="G71" s="212">
        <v>1</v>
      </c>
      <c r="H71" s="212">
        <v>35</v>
      </c>
      <c r="I71" s="212">
        <v>312</v>
      </c>
      <c r="J71" s="212">
        <v>295</v>
      </c>
      <c r="K71" s="212">
        <v>152</v>
      </c>
      <c r="L71" s="212">
        <v>151</v>
      </c>
      <c r="M71" s="212">
        <v>8</v>
      </c>
      <c r="N71" s="30"/>
      <c r="O71" s="32" t="s">
        <v>393</v>
      </c>
      <c r="P71" s="33"/>
      <c r="Q71" s="212">
        <v>0</v>
      </c>
      <c r="R71" s="212">
        <v>0</v>
      </c>
      <c r="S71" s="212">
        <v>25</v>
      </c>
      <c r="T71" s="212">
        <v>138</v>
      </c>
      <c r="U71" s="212">
        <v>141</v>
      </c>
      <c r="V71" s="212">
        <v>10</v>
      </c>
      <c r="W71" s="212">
        <v>225</v>
      </c>
      <c r="X71" s="212">
        <v>39</v>
      </c>
      <c r="Y71" s="212">
        <v>11</v>
      </c>
      <c r="Z71" s="212">
        <v>6</v>
      </c>
      <c r="AA71" s="212">
        <v>0</v>
      </c>
    </row>
    <row r="72" spans="1:27" s="72" customFormat="1" ht="12" customHeight="1">
      <c r="A72" s="32" t="s">
        <v>394</v>
      </c>
      <c r="B72" s="33"/>
      <c r="C72" s="212">
        <v>2271</v>
      </c>
      <c r="D72" s="212">
        <v>131</v>
      </c>
      <c r="E72" s="212">
        <v>59</v>
      </c>
      <c r="F72" s="212">
        <v>612</v>
      </c>
      <c r="G72" s="212">
        <v>4</v>
      </c>
      <c r="H72" s="212">
        <v>41</v>
      </c>
      <c r="I72" s="212">
        <v>341</v>
      </c>
      <c r="J72" s="212">
        <v>263</v>
      </c>
      <c r="K72" s="212">
        <v>123</v>
      </c>
      <c r="L72" s="212">
        <v>115</v>
      </c>
      <c r="M72" s="212">
        <v>8</v>
      </c>
      <c r="N72" s="30"/>
      <c r="O72" s="32" t="s">
        <v>394</v>
      </c>
      <c r="P72" s="33"/>
      <c r="Q72" s="212">
        <v>5</v>
      </c>
      <c r="R72" s="212">
        <v>0</v>
      </c>
      <c r="S72" s="212">
        <v>15</v>
      </c>
      <c r="T72" s="212">
        <v>116</v>
      </c>
      <c r="U72" s="212">
        <v>111</v>
      </c>
      <c r="V72" s="212">
        <v>62</v>
      </c>
      <c r="W72" s="212">
        <v>224</v>
      </c>
      <c r="X72" s="212">
        <v>15</v>
      </c>
      <c r="Y72" s="212">
        <v>21</v>
      </c>
      <c r="Z72" s="212">
        <v>5</v>
      </c>
      <c r="AA72" s="212">
        <v>0</v>
      </c>
    </row>
    <row r="73" spans="1:27" s="72" customFormat="1" ht="12" customHeight="1">
      <c r="A73" s="32" t="s">
        <v>395</v>
      </c>
      <c r="B73" s="33"/>
      <c r="C73" s="212">
        <v>6792</v>
      </c>
      <c r="D73" s="212">
        <v>406</v>
      </c>
      <c r="E73" s="212">
        <v>41</v>
      </c>
      <c r="F73" s="212">
        <v>1895</v>
      </c>
      <c r="G73" s="212">
        <v>3</v>
      </c>
      <c r="H73" s="212">
        <v>76</v>
      </c>
      <c r="I73" s="212">
        <v>949</v>
      </c>
      <c r="J73" s="212">
        <v>818</v>
      </c>
      <c r="K73" s="212">
        <v>501</v>
      </c>
      <c r="L73" s="212">
        <v>406</v>
      </c>
      <c r="M73" s="212">
        <v>17</v>
      </c>
      <c r="N73" s="30"/>
      <c r="O73" s="32" t="s">
        <v>395</v>
      </c>
      <c r="P73" s="33"/>
      <c r="Q73" s="212">
        <v>8</v>
      </c>
      <c r="R73" s="212">
        <v>1</v>
      </c>
      <c r="S73" s="212">
        <v>49</v>
      </c>
      <c r="T73" s="212">
        <v>702</v>
      </c>
      <c r="U73" s="212">
        <v>292</v>
      </c>
      <c r="V73" s="212">
        <v>47</v>
      </c>
      <c r="W73" s="212">
        <v>400</v>
      </c>
      <c r="X73" s="212">
        <v>110</v>
      </c>
      <c r="Y73" s="212">
        <v>56</v>
      </c>
      <c r="Z73" s="212">
        <v>15</v>
      </c>
      <c r="AA73" s="212">
        <v>0</v>
      </c>
    </row>
    <row r="74" spans="1:27" s="72" customFormat="1" ht="6" customHeight="1">
      <c r="A74" s="32"/>
      <c r="B74" s="33"/>
      <c r="C74" s="212"/>
      <c r="D74" s="212"/>
      <c r="E74" s="212"/>
      <c r="F74" s="212"/>
      <c r="G74" s="212"/>
      <c r="H74" s="212"/>
      <c r="I74" s="212"/>
      <c r="J74" s="212"/>
      <c r="K74" s="212"/>
      <c r="L74" s="212"/>
      <c r="M74" s="212"/>
      <c r="N74" s="30"/>
      <c r="O74" s="32"/>
      <c r="P74" s="33"/>
      <c r="Q74" s="212"/>
      <c r="R74" s="212"/>
      <c r="S74" s="212"/>
      <c r="T74" s="212"/>
      <c r="U74" s="212"/>
      <c r="V74" s="212"/>
      <c r="W74" s="212"/>
      <c r="X74" s="212"/>
      <c r="Y74" s="212"/>
      <c r="Z74" s="212"/>
      <c r="AA74" s="212"/>
    </row>
    <row r="75" spans="1:27" s="102" customFormat="1" ht="12" customHeight="1">
      <c r="A75" s="20" t="s">
        <v>396</v>
      </c>
      <c r="B75" s="35"/>
      <c r="C75" s="211">
        <v>53019</v>
      </c>
      <c r="D75" s="211">
        <v>201</v>
      </c>
      <c r="E75" s="211">
        <v>27</v>
      </c>
      <c r="F75" s="211">
        <v>5379</v>
      </c>
      <c r="G75" s="211">
        <v>27</v>
      </c>
      <c r="H75" s="211">
        <v>798</v>
      </c>
      <c r="I75" s="211">
        <v>8973</v>
      </c>
      <c r="J75" s="211">
        <v>7716</v>
      </c>
      <c r="K75" s="211">
        <v>5455</v>
      </c>
      <c r="L75" s="211">
        <v>5619</v>
      </c>
      <c r="M75" s="211">
        <v>502</v>
      </c>
      <c r="N75" s="27"/>
      <c r="O75" s="20" t="s">
        <v>396</v>
      </c>
      <c r="P75" s="35"/>
      <c r="Q75" s="211">
        <v>111</v>
      </c>
      <c r="R75" s="211">
        <v>133</v>
      </c>
      <c r="S75" s="211">
        <v>1029</v>
      </c>
      <c r="T75" s="211">
        <v>6748</v>
      </c>
      <c r="U75" s="211">
        <v>1883</v>
      </c>
      <c r="V75" s="211">
        <v>1151</v>
      </c>
      <c r="W75" s="211">
        <v>5171</v>
      </c>
      <c r="X75" s="211">
        <v>1213</v>
      </c>
      <c r="Y75" s="211">
        <v>683</v>
      </c>
      <c r="Z75" s="211">
        <v>194</v>
      </c>
      <c r="AA75" s="211">
        <v>6</v>
      </c>
    </row>
    <row r="76" spans="1:27" s="72" customFormat="1" ht="6" customHeight="1">
      <c r="A76" s="32"/>
      <c r="B76" s="33"/>
      <c r="C76" s="211"/>
      <c r="D76" s="211"/>
      <c r="E76" s="211"/>
      <c r="F76" s="211"/>
      <c r="G76" s="211"/>
      <c r="H76" s="211"/>
      <c r="I76" s="211"/>
      <c r="J76" s="211"/>
      <c r="K76" s="211"/>
      <c r="L76" s="211"/>
      <c r="M76" s="211"/>
      <c r="N76" s="27"/>
      <c r="O76" s="32"/>
      <c r="P76" s="33"/>
      <c r="Q76" s="211"/>
      <c r="R76" s="211"/>
      <c r="S76" s="211"/>
      <c r="T76" s="211"/>
      <c r="U76" s="211"/>
      <c r="V76" s="211"/>
      <c r="W76" s="211"/>
      <c r="X76" s="211"/>
      <c r="Y76" s="211"/>
      <c r="Z76" s="211"/>
      <c r="AA76" s="211"/>
    </row>
    <row r="77" spans="1:27" s="102" customFormat="1" ht="12" customHeight="1">
      <c r="A77" s="20" t="s">
        <v>397</v>
      </c>
      <c r="B77" s="26"/>
      <c r="C77" s="211">
        <v>14202</v>
      </c>
      <c r="D77" s="211">
        <v>2230</v>
      </c>
      <c r="E77" s="211">
        <v>24</v>
      </c>
      <c r="F77" s="211">
        <v>3256</v>
      </c>
      <c r="G77" s="211">
        <v>6</v>
      </c>
      <c r="H77" s="211">
        <v>128</v>
      </c>
      <c r="I77" s="211">
        <v>1982</v>
      </c>
      <c r="J77" s="211">
        <v>1843</v>
      </c>
      <c r="K77" s="211">
        <v>877</v>
      </c>
      <c r="L77" s="211">
        <v>842</v>
      </c>
      <c r="M77" s="211">
        <v>78</v>
      </c>
      <c r="N77" s="27"/>
      <c r="O77" s="20" t="s">
        <v>397</v>
      </c>
      <c r="P77" s="26"/>
      <c r="Q77" s="211">
        <v>11</v>
      </c>
      <c r="R77" s="211">
        <v>14</v>
      </c>
      <c r="S77" s="211">
        <v>110</v>
      </c>
      <c r="T77" s="211">
        <v>1393</v>
      </c>
      <c r="U77" s="211">
        <v>391</v>
      </c>
      <c r="V77" s="211">
        <v>121</v>
      </c>
      <c r="W77" s="211">
        <v>584</v>
      </c>
      <c r="X77" s="211">
        <v>150</v>
      </c>
      <c r="Y77" s="211">
        <v>122</v>
      </c>
      <c r="Z77" s="211">
        <v>40</v>
      </c>
      <c r="AA77" s="211">
        <v>0</v>
      </c>
    </row>
    <row r="78" spans="1:27" s="72" customFormat="1" ht="6" customHeight="1">
      <c r="A78" s="32"/>
      <c r="B78" s="29"/>
      <c r="C78" s="211"/>
      <c r="D78" s="211"/>
      <c r="E78" s="211"/>
      <c r="F78" s="211"/>
      <c r="G78" s="211"/>
      <c r="H78" s="211"/>
      <c r="I78" s="211"/>
      <c r="J78" s="211"/>
      <c r="K78" s="211"/>
      <c r="L78" s="211"/>
      <c r="M78" s="211"/>
      <c r="N78" s="27"/>
      <c r="O78" s="32"/>
      <c r="P78" s="29"/>
      <c r="Q78" s="211"/>
      <c r="R78" s="211"/>
      <c r="S78" s="211"/>
      <c r="T78" s="211"/>
      <c r="U78" s="211"/>
      <c r="V78" s="211"/>
      <c r="W78" s="211"/>
      <c r="X78" s="211"/>
      <c r="Y78" s="211"/>
      <c r="Z78" s="211"/>
      <c r="AA78" s="211"/>
    </row>
    <row r="79" spans="1:27" s="102" customFormat="1" ht="12" customHeight="1">
      <c r="A79" s="20" t="s">
        <v>398</v>
      </c>
      <c r="B79" s="38"/>
      <c r="C79" s="211">
        <v>8424</v>
      </c>
      <c r="D79" s="211">
        <v>346</v>
      </c>
      <c r="E79" s="211">
        <v>7</v>
      </c>
      <c r="F79" s="211">
        <v>3099</v>
      </c>
      <c r="G79" s="211">
        <v>5</v>
      </c>
      <c r="H79" s="211">
        <v>144</v>
      </c>
      <c r="I79" s="211">
        <v>929</v>
      </c>
      <c r="J79" s="211">
        <v>803</v>
      </c>
      <c r="K79" s="211">
        <v>370</v>
      </c>
      <c r="L79" s="211">
        <v>395</v>
      </c>
      <c r="M79" s="211">
        <v>14</v>
      </c>
      <c r="N79" s="27"/>
      <c r="O79" s="20" t="s">
        <v>398</v>
      </c>
      <c r="P79" s="38"/>
      <c r="Q79" s="211">
        <v>6</v>
      </c>
      <c r="R79" s="211">
        <v>9</v>
      </c>
      <c r="S79" s="211">
        <v>102</v>
      </c>
      <c r="T79" s="211">
        <v>816</v>
      </c>
      <c r="U79" s="211">
        <v>372</v>
      </c>
      <c r="V79" s="211">
        <v>127</v>
      </c>
      <c r="W79" s="211">
        <v>604</v>
      </c>
      <c r="X79" s="211">
        <v>189</v>
      </c>
      <c r="Y79" s="211">
        <v>77</v>
      </c>
      <c r="Z79" s="211">
        <v>10</v>
      </c>
      <c r="AA79" s="211">
        <v>0</v>
      </c>
    </row>
    <row r="80" spans="1:27" s="72" customFormat="1" ht="6" customHeight="1">
      <c r="A80" s="32"/>
      <c r="B80" s="33"/>
      <c r="C80" s="363"/>
      <c r="D80" s="363"/>
      <c r="E80" s="363"/>
      <c r="F80" s="363"/>
      <c r="G80" s="363"/>
      <c r="H80" s="363"/>
      <c r="I80" s="363"/>
      <c r="J80" s="363"/>
      <c r="K80" s="363"/>
      <c r="L80" s="363"/>
      <c r="M80" s="363"/>
      <c r="O80" s="32"/>
      <c r="P80" s="33"/>
      <c r="Q80" s="363"/>
      <c r="R80" s="363"/>
      <c r="S80" s="363"/>
      <c r="T80" s="363"/>
      <c r="U80" s="363"/>
      <c r="V80" s="363"/>
      <c r="W80" s="363"/>
      <c r="X80" s="363"/>
      <c r="Y80" s="363"/>
      <c r="Z80" s="363"/>
      <c r="AA80" s="363"/>
    </row>
    <row r="81" spans="1:27" s="102" customFormat="1" ht="12" customHeight="1">
      <c r="A81" s="20" t="s">
        <v>399</v>
      </c>
      <c r="B81" s="26"/>
      <c r="C81" s="211">
        <v>21299</v>
      </c>
      <c r="D81" s="211">
        <v>311</v>
      </c>
      <c r="E81" s="211">
        <v>15</v>
      </c>
      <c r="F81" s="211">
        <v>7047</v>
      </c>
      <c r="G81" s="211">
        <v>6</v>
      </c>
      <c r="H81" s="211">
        <v>277</v>
      </c>
      <c r="I81" s="211">
        <v>2726</v>
      </c>
      <c r="J81" s="211">
        <v>2258</v>
      </c>
      <c r="K81" s="211">
        <v>1156</v>
      </c>
      <c r="L81" s="211">
        <v>1312</v>
      </c>
      <c r="M81" s="211">
        <v>88</v>
      </c>
      <c r="N81" s="27"/>
      <c r="O81" s="20" t="s">
        <v>399</v>
      </c>
      <c r="P81" s="26"/>
      <c r="Q81" s="211">
        <v>28</v>
      </c>
      <c r="R81" s="211">
        <v>14</v>
      </c>
      <c r="S81" s="211">
        <v>256</v>
      </c>
      <c r="T81" s="211">
        <v>2028</v>
      </c>
      <c r="U81" s="211">
        <v>1034</v>
      </c>
      <c r="V81" s="211">
        <v>401</v>
      </c>
      <c r="W81" s="211">
        <v>1746</v>
      </c>
      <c r="X81" s="211">
        <v>360</v>
      </c>
      <c r="Y81" s="211">
        <v>201</v>
      </c>
      <c r="Z81" s="211">
        <v>34</v>
      </c>
      <c r="AA81" s="211">
        <v>1</v>
      </c>
    </row>
    <row r="82" spans="1:27" s="72" customFormat="1" ht="12" customHeight="1">
      <c r="A82" s="32" t="s">
        <v>521</v>
      </c>
      <c r="B82" s="33"/>
      <c r="C82" s="212">
        <v>3061</v>
      </c>
      <c r="D82" s="212">
        <v>32</v>
      </c>
      <c r="E82" s="212">
        <v>3</v>
      </c>
      <c r="F82" s="212">
        <v>1140</v>
      </c>
      <c r="G82" s="212">
        <v>1</v>
      </c>
      <c r="H82" s="212">
        <v>24</v>
      </c>
      <c r="I82" s="212">
        <v>306</v>
      </c>
      <c r="J82" s="212">
        <v>305</v>
      </c>
      <c r="K82" s="212">
        <v>221</v>
      </c>
      <c r="L82" s="212">
        <v>143</v>
      </c>
      <c r="M82" s="212">
        <v>7</v>
      </c>
      <c r="N82" s="30"/>
      <c r="O82" s="32" t="s">
        <v>521</v>
      </c>
      <c r="P82" s="33"/>
      <c r="Q82" s="212">
        <v>3</v>
      </c>
      <c r="R82" s="212">
        <v>1</v>
      </c>
      <c r="S82" s="212">
        <v>27</v>
      </c>
      <c r="T82" s="212">
        <v>374</v>
      </c>
      <c r="U82" s="212">
        <v>172</v>
      </c>
      <c r="V82" s="212">
        <v>54</v>
      </c>
      <c r="W82" s="212">
        <v>193</v>
      </c>
      <c r="X82" s="212">
        <v>28</v>
      </c>
      <c r="Y82" s="212">
        <v>19</v>
      </c>
      <c r="Z82" s="212">
        <v>8</v>
      </c>
      <c r="AA82" s="212">
        <v>0</v>
      </c>
    </row>
    <row r="83" spans="1:27" s="72" customFormat="1" ht="12" customHeight="1">
      <c r="A83" s="32" t="s">
        <v>522</v>
      </c>
      <c r="B83" s="33"/>
      <c r="C83" s="212">
        <v>6740</v>
      </c>
      <c r="D83" s="212">
        <v>107</v>
      </c>
      <c r="E83" s="212">
        <v>8</v>
      </c>
      <c r="F83" s="212">
        <v>2611</v>
      </c>
      <c r="G83" s="212">
        <v>2</v>
      </c>
      <c r="H83" s="212">
        <v>85</v>
      </c>
      <c r="I83" s="212">
        <v>713</v>
      </c>
      <c r="J83" s="212">
        <v>627</v>
      </c>
      <c r="K83" s="212">
        <v>303</v>
      </c>
      <c r="L83" s="212">
        <v>426</v>
      </c>
      <c r="M83" s="212">
        <v>24</v>
      </c>
      <c r="N83" s="30"/>
      <c r="O83" s="32" t="s">
        <v>522</v>
      </c>
      <c r="P83" s="33"/>
      <c r="Q83" s="212">
        <v>4</v>
      </c>
      <c r="R83" s="212">
        <v>2</v>
      </c>
      <c r="S83" s="212">
        <v>78</v>
      </c>
      <c r="T83" s="212">
        <v>558</v>
      </c>
      <c r="U83" s="212">
        <v>286</v>
      </c>
      <c r="V83" s="212">
        <v>136</v>
      </c>
      <c r="W83" s="212">
        <v>572</v>
      </c>
      <c r="X83" s="212">
        <v>140</v>
      </c>
      <c r="Y83" s="212">
        <v>49</v>
      </c>
      <c r="Z83" s="212">
        <v>8</v>
      </c>
      <c r="AA83" s="212">
        <v>1</v>
      </c>
    </row>
    <row r="84" spans="1:27" s="72" customFormat="1" ht="12" customHeight="1">
      <c r="A84" s="32" t="s">
        <v>520</v>
      </c>
      <c r="B84" s="33"/>
      <c r="C84" s="212">
        <v>11498</v>
      </c>
      <c r="D84" s="212">
        <v>172</v>
      </c>
      <c r="E84" s="212">
        <v>4</v>
      </c>
      <c r="F84" s="212">
        <v>3296</v>
      </c>
      <c r="G84" s="212">
        <v>3</v>
      </c>
      <c r="H84" s="212">
        <v>168</v>
      </c>
      <c r="I84" s="212">
        <v>1707</v>
      </c>
      <c r="J84" s="212">
        <v>1326</v>
      </c>
      <c r="K84" s="212">
        <v>632</v>
      </c>
      <c r="L84" s="212">
        <v>743</v>
      </c>
      <c r="M84" s="212">
        <v>57</v>
      </c>
      <c r="N84" s="30"/>
      <c r="O84" s="32" t="s">
        <v>520</v>
      </c>
      <c r="P84" s="33"/>
      <c r="Q84" s="212">
        <v>21</v>
      </c>
      <c r="R84" s="212">
        <v>11</v>
      </c>
      <c r="S84" s="212">
        <v>151</v>
      </c>
      <c r="T84" s="212">
        <v>1096</v>
      </c>
      <c r="U84" s="212">
        <v>576</v>
      </c>
      <c r="V84" s="212">
        <v>211</v>
      </c>
      <c r="W84" s="212">
        <v>981</v>
      </c>
      <c r="X84" s="212">
        <v>192</v>
      </c>
      <c r="Y84" s="212">
        <v>133</v>
      </c>
      <c r="Z84" s="212">
        <v>18</v>
      </c>
      <c r="AA84" s="212">
        <v>0</v>
      </c>
    </row>
    <row r="85" spans="1:27" s="72" customFormat="1" ht="6" customHeight="1">
      <c r="A85" s="32"/>
      <c r="B85" s="33"/>
      <c r="C85" s="363"/>
      <c r="D85" s="363"/>
      <c r="E85" s="363"/>
      <c r="F85" s="363"/>
      <c r="G85" s="363"/>
      <c r="H85" s="363"/>
      <c r="I85" s="363"/>
      <c r="J85" s="363"/>
      <c r="K85" s="363"/>
      <c r="L85" s="363"/>
      <c r="M85" s="363"/>
      <c r="O85" s="32"/>
      <c r="P85" s="33"/>
      <c r="Q85" s="363"/>
      <c r="R85" s="363"/>
      <c r="S85" s="363"/>
      <c r="T85" s="363"/>
      <c r="U85" s="363"/>
      <c r="V85" s="363"/>
      <c r="W85" s="363"/>
      <c r="X85" s="363"/>
      <c r="Y85" s="363"/>
      <c r="Z85" s="363"/>
      <c r="AA85" s="363"/>
    </row>
    <row r="86" spans="1:27" s="102" customFormat="1" ht="12" customHeight="1">
      <c r="A86" s="20" t="s">
        <v>400</v>
      </c>
      <c r="B86" s="26"/>
      <c r="C86" s="211">
        <v>3419</v>
      </c>
      <c r="D86" s="211">
        <v>224</v>
      </c>
      <c r="E86" s="211">
        <v>5</v>
      </c>
      <c r="F86" s="211">
        <v>945</v>
      </c>
      <c r="G86" s="211">
        <v>0</v>
      </c>
      <c r="H86" s="211">
        <v>48</v>
      </c>
      <c r="I86" s="211">
        <v>476</v>
      </c>
      <c r="J86" s="211">
        <v>382</v>
      </c>
      <c r="K86" s="211">
        <v>153</v>
      </c>
      <c r="L86" s="211">
        <v>213</v>
      </c>
      <c r="M86" s="211">
        <v>11</v>
      </c>
      <c r="N86" s="27"/>
      <c r="O86" s="20" t="s">
        <v>400</v>
      </c>
      <c r="P86" s="26"/>
      <c r="Q86" s="211">
        <v>3</v>
      </c>
      <c r="R86" s="211">
        <v>3</v>
      </c>
      <c r="S86" s="211">
        <v>17</v>
      </c>
      <c r="T86" s="211">
        <v>302</v>
      </c>
      <c r="U86" s="211">
        <v>112</v>
      </c>
      <c r="V86" s="211">
        <v>44</v>
      </c>
      <c r="W86" s="211">
        <v>365</v>
      </c>
      <c r="X86" s="211">
        <v>90</v>
      </c>
      <c r="Y86" s="211">
        <v>20</v>
      </c>
      <c r="Z86" s="211">
        <v>6</v>
      </c>
      <c r="AA86" s="211">
        <v>0</v>
      </c>
    </row>
    <row r="87" spans="1:27" s="72" customFormat="1" ht="6" customHeight="1">
      <c r="A87" s="20"/>
      <c r="B87" s="33"/>
      <c r="C87" s="212"/>
      <c r="D87" s="212"/>
      <c r="E87" s="212"/>
      <c r="F87" s="212"/>
      <c r="G87" s="212"/>
      <c r="H87" s="212"/>
      <c r="I87" s="212"/>
      <c r="J87" s="212"/>
      <c r="K87" s="212"/>
      <c r="L87" s="212"/>
      <c r="M87" s="212"/>
      <c r="N87" s="30"/>
      <c r="O87" s="20"/>
      <c r="P87" s="33"/>
      <c r="Q87" s="212"/>
      <c r="R87" s="212"/>
      <c r="S87" s="212"/>
      <c r="T87" s="212"/>
      <c r="U87" s="212"/>
      <c r="V87" s="212"/>
      <c r="W87" s="212"/>
      <c r="X87" s="212"/>
      <c r="Y87" s="212"/>
      <c r="Z87" s="212"/>
      <c r="AA87" s="212"/>
    </row>
    <row r="88" spans="1:27" s="102" customFormat="1" ht="12" customHeight="1">
      <c r="A88" s="20" t="s">
        <v>401</v>
      </c>
      <c r="B88" s="38"/>
      <c r="C88" s="211">
        <v>383</v>
      </c>
      <c r="D88" s="211">
        <v>1</v>
      </c>
      <c r="E88" s="211">
        <v>0</v>
      </c>
      <c r="F88" s="211">
        <v>9</v>
      </c>
      <c r="G88" s="211">
        <v>0</v>
      </c>
      <c r="H88" s="211">
        <v>31</v>
      </c>
      <c r="I88" s="211">
        <v>52</v>
      </c>
      <c r="J88" s="211">
        <v>34</v>
      </c>
      <c r="K88" s="211">
        <v>20</v>
      </c>
      <c r="L88" s="211">
        <v>25</v>
      </c>
      <c r="M88" s="211">
        <v>0</v>
      </c>
      <c r="N88" s="27"/>
      <c r="O88" s="20" t="s">
        <v>401</v>
      </c>
      <c r="P88" s="38"/>
      <c r="Q88" s="211">
        <v>0</v>
      </c>
      <c r="R88" s="211">
        <v>0</v>
      </c>
      <c r="S88" s="211">
        <v>2</v>
      </c>
      <c r="T88" s="211">
        <v>61</v>
      </c>
      <c r="U88" s="211">
        <v>54</v>
      </c>
      <c r="V88" s="211">
        <v>5</v>
      </c>
      <c r="W88" s="211">
        <v>70</v>
      </c>
      <c r="X88" s="211">
        <v>10</v>
      </c>
      <c r="Y88" s="211">
        <v>4</v>
      </c>
      <c r="Z88" s="211">
        <v>5</v>
      </c>
      <c r="AA88" s="211">
        <v>0</v>
      </c>
    </row>
    <row r="89" spans="1:27" s="102" customFormat="1" ht="6" customHeight="1">
      <c r="A89" s="20"/>
      <c r="B89" s="38"/>
      <c r="C89" s="211"/>
      <c r="D89" s="211"/>
      <c r="E89" s="211"/>
      <c r="F89" s="211"/>
      <c r="G89" s="211"/>
      <c r="H89" s="211"/>
      <c r="I89" s="211"/>
      <c r="J89" s="211"/>
      <c r="K89" s="211"/>
      <c r="L89" s="211"/>
      <c r="M89" s="211"/>
      <c r="N89" s="27"/>
      <c r="O89" s="20"/>
      <c r="P89" s="38"/>
      <c r="Q89" s="211"/>
      <c r="R89" s="211"/>
      <c r="S89" s="211"/>
      <c r="T89" s="211"/>
      <c r="U89" s="211"/>
      <c r="V89" s="211"/>
      <c r="W89" s="211"/>
      <c r="X89" s="211"/>
      <c r="Y89" s="211"/>
      <c r="Z89" s="211"/>
      <c r="AA89" s="211"/>
    </row>
    <row r="90" spans="1:27" s="72" customFormat="1" ht="12" customHeight="1">
      <c r="A90" s="20" t="s">
        <v>402</v>
      </c>
      <c r="B90" s="26"/>
      <c r="C90" s="211">
        <v>477</v>
      </c>
      <c r="D90" s="211">
        <v>0</v>
      </c>
      <c r="E90" s="211">
        <v>0</v>
      </c>
      <c r="F90" s="211">
        <v>8</v>
      </c>
      <c r="G90" s="211">
        <v>0</v>
      </c>
      <c r="H90" s="211">
        <v>27</v>
      </c>
      <c r="I90" s="211">
        <v>72</v>
      </c>
      <c r="J90" s="211">
        <v>42</v>
      </c>
      <c r="K90" s="211">
        <v>14</v>
      </c>
      <c r="L90" s="211">
        <v>43</v>
      </c>
      <c r="M90" s="211">
        <v>1</v>
      </c>
      <c r="N90" s="27"/>
      <c r="O90" s="20" t="s">
        <v>402</v>
      </c>
      <c r="P90" s="26"/>
      <c r="Q90" s="211">
        <v>1</v>
      </c>
      <c r="R90" s="211">
        <v>0</v>
      </c>
      <c r="S90" s="211">
        <v>6</v>
      </c>
      <c r="T90" s="211">
        <v>79</v>
      </c>
      <c r="U90" s="211">
        <v>43</v>
      </c>
      <c r="V90" s="211">
        <v>10</v>
      </c>
      <c r="W90" s="211">
        <v>99</v>
      </c>
      <c r="X90" s="211">
        <v>31</v>
      </c>
      <c r="Y90" s="211">
        <v>0</v>
      </c>
      <c r="Z90" s="211">
        <v>1</v>
      </c>
      <c r="AA90" s="211">
        <v>0</v>
      </c>
    </row>
    <row r="91" spans="1:27" ht="9" customHeight="1">
      <c r="A91" s="54"/>
      <c r="B91" s="88"/>
      <c r="C91" s="76"/>
      <c r="D91" s="76"/>
      <c r="E91" s="76"/>
      <c r="F91" s="76"/>
      <c r="G91" s="76"/>
      <c r="H91" s="76"/>
      <c r="I91" s="76"/>
      <c r="J91" s="76"/>
      <c r="K91" s="76"/>
    </row>
    <row r="92" spans="1:27" ht="31.95" customHeight="1">
      <c r="A92" s="516" t="s">
        <v>748</v>
      </c>
      <c r="B92" s="516"/>
      <c r="C92" s="516"/>
      <c r="D92" s="516"/>
      <c r="E92" s="516"/>
      <c r="F92" s="516"/>
      <c r="G92" s="516"/>
      <c r="H92" s="516"/>
      <c r="I92" s="516"/>
      <c r="J92" s="516"/>
      <c r="K92" s="516"/>
      <c r="L92" s="519"/>
      <c r="M92" s="519"/>
      <c r="O92" s="516" t="s">
        <v>748</v>
      </c>
      <c r="P92" s="516"/>
      <c r="Q92" s="516"/>
      <c r="R92" s="516"/>
      <c r="S92" s="516"/>
      <c r="T92" s="516"/>
      <c r="U92" s="516"/>
      <c r="V92" s="516"/>
      <c r="W92" s="516"/>
      <c r="X92" s="516"/>
      <c r="Y92" s="516"/>
      <c r="Z92" s="519"/>
      <c r="AA92" s="51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21" t="s">
        <v>327</v>
      </c>
      <c r="B2" s="222"/>
    </row>
    <row r="3" spans="1:2" ht="12.75" customHeight="1">
      <c r="A3" s="291"/>
      <c r="B3" s="291"/>
    </row>
    <row r="4" spans="1:2" s="6" customFormat="1" ht="13.8">
      <c r="A4" s="292" t="s">
        <v>328</v>
      </c>
      <c r="B4" s="293"/>
    </row>
    <row r="5" spans="1:2" s="6" customFormat="1" ht="2.25" customHeight="1">
      <c r="A5" s="10"/>
      <c r="B5" s="11"/>
    </row>
    <row r="6" spans="1:2" s="6" customFormat="1" ht="13.5" customHeight="1">
      <c r="A6" s="220" t="s">
        <v>286</v>
      </c>
      <c r="B6" s="333" t="s">
        <v>304</v>
      </c>
    </row>
    <row r="7" spans="1:2" s="6" customFormat="1" ht="13.5" customHeight="1">
      <c r="A7" s="220" t="s">
        <v>287</v>
      </c>
      <c r="B7" s="333" t="s">
        <v>305</v>
      </c>
    </row>
    <row r="8" spans="1:2" s="6" customFormat="1" ht="12" customHeight="1">
      <c r="A8" s="4"/>
      <c r="B8" s="5"/>
    </row>
    <row r="9" spans="1:2" s="6" customFormat="1" ht="27" customHeight="1">
      <c r="A9" s="463" t="s">
        <v>298</v>
      </c>
      <c r="B9" s="464"/>
    </row>
    <row r="10" spans="1:2" s="7" customFormat="1" ht="2.25" customHeight="1">
      <c r="A10" s="12"/>
      <c r="B10" s="13"/>
    </row>
    <row r="11" spans="1:2" s="6" customFormat="1" ht="13.5" customHeight="1">
      <c r="A11" s="220" t="s">
        <v>643</v>
      </c>
      <c r="B11" s="333" t="s">
        <v>642</v>
      </c>
    </row>
    <row r="12" spans="1:2" s="6" customFormat="1" ht="13.5" customHeight="1">
      <c r="A12" s="220" t="s">
        <v>644</v>
      </c>
      <c r="B12" s="333" t="s">
        <v>646</v>
      </c>
    </row>
    <row r="13" spans="1:2" s="6" customFormat="1" ht="13.5" customHeight="1">
      <c r="A13" s="220" t="s">
        <v>645</v>
      </c>
      <c r="B13" s="333" t="s">
        <v>647</v>
      </c>
    </row>
    <row r="14" spans="1:2" ht="13.5" customHeight="1">
      <c r="A14" s="220" t="s">
        <v>648</v>
      </c>
      <c r="B14" s="333" t="s">
        <v>649</v>
      </c>
    </row>
    <row r="15" spans="1:2" ht="13.5" customHeight="1">
      <c r="A15" s="220" t="s">
        <v>650</v>
      </c>
      <c r="B15" s="333" t="s">
        <v>652</v>
      </c>
    </row>
    <row r="16" spans="1:2" ht="13.5" customHeight="1">
      <c r="A16" s="220" t="s">
        <v>651</v>
      </c>
      <c r="B16" s="333" t="s">
        <v>653</v>
      </c>
    </row>
    <row r="17" spans="1:2" s="6" customFormat="1" ht="13.5" customHeight="1">
      <c r="A17" s="220" t="s">
        <v>288</v>
      </c>
      <c r="B17" s="333" t="s">
        <v>44</v>
      </c>
    </row>
    <row r="18" spans="1:2" s="6" customFormat="1" ht="13.5" customHeight="1">
      <c r="A18" s="220" t="s">
        <v>289</v>
      </c>
      <c r="B18" s="333" t="s">
        <v>329</v>
      </c>
    </row>
    <row r="19" spans="1:2" s="6" customFormat="1" ht="13.5" customHeight="1">
      <c r="A19" s="220" t="s">
        <v>290</v>
      </c>
      <c r="B19" s="333" t="s">
        <v>330</v>
      </c>
    </row>
    <row r="20" spans="1:2" s="6" customFormat="1" ht="13.5" customHeight="1">
      <c r="A20" s="220" t="s">
        <v>291</v>
      </c>
      <c r="B20" s="333" t="s">
        <v>331</v>
      </c>
    </row>
    <row r="21" spans="1:2" s="6" customFormat="1" ht="13.5" customHeight="1">
      <c r="A21" s="220" t="s">
        <v>292</v>
      </c>
      <c r="B21" s="333" t="s">
        <v>332</v>
      </c>
    </row>
    <row r="22" spans="1:2" s="6" customFormat="1" ht="13.5" customHeight="1">
      <c r="A22" s="220" t="s">
        <v>293</v>
      </c>
      <c r="B22" s="333" t="s">
        <v>333</v>
      </c>
    </row>
    <row r="23" spans="1:2" s="6" customFormat="1" ht="13.5" customHeight="1">
      <c r="A23" s="220" t="s">
        <v>294</v>
      </c>
      <c r="B23" s="333" t="s">
        <v>334</v>
      </c>
    </row>
    <row r="24" spans="1:2" s="6" customFormat="1" ht="13.5" customHeight="1">
      <c r="A24" s="220" t="s">
        <v>295</v>
      </c>
      <c r="B24" s="333" t="s">
        <v>335</v>
      </c>
    </row>
    <row r="25" spans="1:2" ht="12" customHeight="1">
      <c r="A25" s="8"/>
      <c r="B25" s="9"/>
    </row>
    <row r="26" spans="1:2" s="6" customFormat="1" ht="27" customHeight="1">
      <c r="A26" s="463" t="s">
        <v>271</v>
      </c>
      <c r="B26" s="465"/>
    </row>
    <row r="27" spans="1:2" s="7" customFormat="1" ht="2.25" customHeight="1">
      <c r="A27" s="12"/>
      <c r="B27" s="13"/>
    </row>
    <row r="28" spans="1:2" s="6" customFormat="1" ht="13.5" customHeight="1">
      <c r="A28" s="220" t="s">
        <v>296</v>
      </c>
      <c r="B28" s="333" t="s">
        <v>272</v>
      </c>
    </row>
    <row r="29" spans="1:2" ht="12" customHeight="1">
      <c r="A29" s="8"/>
      <c r="B29" s="9"/>
    </row>
    <row r="30" spans="1:2" s="6" customFormat="1" ht="27" customHeight="1">
      <c r="A30" s="463" t="s">
        <v>701</v>
      </c>
      <c r="B30" s="465"/>
    </row>
    <row r="31" spans="1:2" s="7" customFormat="1" ht="2.25" customHeight="1">
      <c r="A31" s="12"/>
      <c r="B31" s="13"/>
    </row>
    <row r="32" spans="1:2" s="6" customFormat="1" ht="13.5" customHeight="1">
      <c r="A32" s="220" t="s">
        <v>702</v>
      </c>
      <c r="B32" s="333" t="s">
        <v>703</v>
      </c>
    </row>
    <row r="33" spans="1:2" ht="12" customHeight="1">
      <c r="A33" s="8"/>
      <c r="B33" s="9"/>
    </row>
    <row r="34" spans="1:2" ht="27" customHeight="1">
      <c r="A34" s="461" t="s">
        <v>40</v>
      </c>
      <c r="B34" s="462"/>
    </row>
    <row r="35" spans="1:2" ht="2.25" customHeight="1">
      <c r="A35" s="12"/>
      <c r="B35" s="13"/>
    </row>
    <row r="36" spans="1:2" s="6" customFormat="1" ht="13.5" customHeight="1">
      <c r="A36" s="220" t="s">
        <v>669</v>
      </c>
      <c r="B36" s="333" t="s">
        <v>642</v>
      </c>
    </row>
    <row r="37" spans="1:2" s="6" customFormat="1" ht="13.5" customHeight="1">
      <c r="A37" s="220" t="s">
        <v>670</v>
      </c>
      <c r="B37" s="333" t="s">
        <v>646</v>
      </c>
    </row>
    <row r="38" spans="1:2" s="6" customFormat="1" ht="13.5" customHeight="1">
      <c r="A38" s="220" t="s">
        <v>671</v>
      </c>
      <c r="B38" s="333" t="s">
        <v>647</v>
      </c>
    </row>
    <row r="39" spans="1:2" ht="13.5" customHeight="1">
      <c r="A39" s="220" t="s">
        <v>672</v>
      </c>
      <c r="B39" s="333" t="s">
        <v>673</v>
      </c>
    </row>
    <row r="40" spans="1:2" ht="13.5" customHeight="1">
      <c r="A40" s="220" t="s">
        <v>674</v>
      </c>
      <c r="B40" s="333" t="s">
        <v>676</v>
      </c>
    </row>
    <row r="41" spans="1:2" ht="13.5" customHeight="1">
      <c r="A41" s="220" t="s">
        <v>675</v>
      </c>
      <c r="B41" s="333" t="s">
        <v>677</v>
      </c>
    </row>
    <row r="42" spans="1:2" ht="13.5" customHeight="1">
      <c r="A42" s="220" t="s">
        <v>297</v>
      </c>
      <c r="B42" s="333" t="s">
        <v>7</v>
      </c>
    </row>
    <row r="43" spans="1:2" ht="12" customHeight="1">
      <c r="A43" s="8"/>
      <c r="B43" s="9"/>
    </row>
    <row r="44" spans="1:2" ht="27" customHeight="1">
      <c r="A44" s="461" t="s">
        <v>38</v>
      </c>
      <c r="B44" s="462"/>
    </row>
    <row r="45" spans="1:2" ht="2.25" customHeight="1">
      <c r="A45" s="12"/>
      <c r="B45" s="13"/>
    </row>
    <row r="46" spans="1:2" s="6" customFormat="1" ht="13.5" customHeight="1">
      <c r="A46" s="220"/>
      <c r="B46" s="33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4"/>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5" customWidth="1"/>
    <col min="2" max="2" width="1.77734375" style="295" customWidth="1"/>
    <col min="3" max="3" width="46.44140625" style="295" customWidth="1"/>
    <col min="4" max="4" width="10.21875" style="295" customWidth="1"/>
    <col min="5" max="5" width="10.21875" style="324" customWidth="1"/>
    <col min="6" max="6" width="9.77734375" style="295" customWidth="1"/>
    <col min="7" max="7" width="12.21875" style="295" customWidth="1"/>
    <col min="8" max="16384" width="11.44140625" style="295"/>
  </cols>
  <sheetData>
    <row r="1" spans="1:133" ht="15.75" customHeight="1">
      <c r="A1" s="522" t="s">
        <v>336</v>
      </c>
      <c r="B1" s="523"/>
      <c r="C1" s="523"/>
      <c r="E1" s="295"/>
      <c r="G1" s="296" t="s">
        <v>337</v>
      </c>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7"/>
      <c r="CT1" s="297"/>
      <c r="CU1" s="297"/>
      <c r="CV1" s="297"/>
      <c r="CW1" s="297"/>
      <c r="CX1" s="297"/>
      <c r="CY1" s="297"/>
      <c r="CZ1" s="297"/>
      <c r="DA1" s="297"/>
      <c r="DB1" s="297"/>
      <c r="DC1" s="297"/>
      <c r="DD1" s="297"/>
      <c r="DE1" s="297"/>
      <c r="DF1" s="297"/>
      <c r="DG1" s="297"/>
      <c r="DH1" s="297"/>
      <c r="DI1" s="297"/>
      <c r="DJ1" s="297"/>
      <c r="DK1" s="297"/>
      <c r="DL1" s="297"/>
      <c r="DM1" s="297"/>
      <c r="DN1" s="297"/>
      <c r="DO1" s="297"/>
      <c r="DP1" s="297"/>
      <c r="DQ1" s="297"/>
      <c r="DR1" s="297"/>
      <c r="DS1" s="297"/>
      <c r="DT1" s="297"/>
      <c r="DU1" s="297"/>
      <c r="DV1" s="297"/>
      <c r="DW1" s="297"/>
      <c r="DX1" s="297"/>
      <c r="DY1" s="297"/>
      <c r="DZ1" s="297"/>
      <c r="EA1" s="297"/>
      <c r="EB1" s="297"/>
      <c r="EC1" s="297"/>
    </row>
    <row r="2" spans="1:133" ht="5.25" customHeight="1">
      <c r="A2" s="298"/>
      <c r="C2" s="298"/>
      <c r="E2" s="295"/>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c r="CY2" s="297"/>
      <c r="CZ2" s="297"/>
      <c r="DA2" s="297"/>
      <c r="DB2" s="297"/>
      <c r="DC2" s="297"/>
      <c r="DD2" s="297"/>
      <c r="DE2" s="297"/>
      <c r="DF2" s="297"/>
      <c r="DG2" s="297"/>
      <c r="DH2" s="297"/>
      <c r="DI2" s="297"/>
      <c r="DJ2" s="297"/>
      <c r="DK2" s="297"/>
      <c r="DL2" s="297"/>
      <c r="DM2" s="297"/>
      <c r="DN2" s="297"/>
      <c r="DO2" s="297"/>
      <c r="DP2" s="297"/>
      <c r="DQ2" s="297"/>
      <c r="DR2" s="297"/>
      <c r="DS2" s="297"/>
      <c r="DT2" s="297"/>
      <c r="DU2" s="297"/>
      <c r="DV2" s="297"/>
      <c r="DW2" s="297"/>
      <c r="DX2" s="297"/>
      <c r="DY2" s="297"/>
      <c r="DZ2" s="297"/>
      <c r="EA2" s="297"/>
      <c r="EB2" s="297"/>
      <c r="EC2" s="297"/>
    </row>
    <row r="3" spans="1:133" ht="15" customHeight="1">
      <c r="A3" s="299" t="s">
        <v>709</v>
      </c>
      <c r="B3" s="299"/>
      <c r="C3" s="299"/>
      <c r="E3" s="295"/>
      <c r="G3" s="340" t="s">
        <v>327</v>
      </c>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row>
    <row r="4" spans="1:133" ht="15" customHeight="1">
      <c r="A4" s="299" t="s">
        <v>772</v>
      </c>
      <c r="B4" s="299"/>
      <c r="C4" s="299"/>
      <c r="E4" s="295"/>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297"/>
      <c r="DJ4" s="297"/>
      <c r="DK4" s="297"/>
      <c r="DL4" s="297"/>
      <c r="DM4" s="297"/>
      <c r="DN4" s="297"/>
      <c r="DO4" s="297"/>
      <c r="DP4" s="297"/>
      <c r="DQ4" s="297"/>
      <c r="DR4" s="297"/>
      <c r="DS4" s="297"/>
      <c r="DT4" s="297"/>
      <c r="DU4" s="297"/>
      <c r="DV4" s="297"/>
      <c r="DW4" s="297"/>
      <c r="DX4" s="297"/>
      <c r="DY4" s="297"/>
      <c r="DZ4" s="297"/>
      <c r="EA4" s="297"/>
      <c r="EB4" s="297"/>
      <c r="EC4" s="297"/>
    </row>
    <row r="5" spans="1:133" ht="21.75" customHeight="1" thickBot="1">
      <c r="A5" s="524" t="s">
        <v>780</v>
      </c>
      <c r="B5" s="520"/>
      <c r="C5" s="520"/>
      <c r="D5" s="300"/>
      <c r="E5" s="525"/>
      <c r="F5" s="526"/>
      <c r="G5" s="526"/>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297"/>
      <c r="CJ5" s="297"/>
      <c r="CK5" s="297"/>
      <c r="CL5" s="297"/>
      <c r="CM5" s="297"/>
      <c r="CN5" s="297"/>
      <c r="CO5" s="297"/>
      <c r="CP5" s="297"/>
      <c r="CQ5" s="297"/>
      <c r="CR5" s="297"/>
      <c r="CS5" s="297"/>
      <c r="CT5" s="297"/>
      <c r="CU5" s="297"/>
      <c r="CV5" s="297"/>
      <c r="CW5" s="297"/>
      <c r="CX5" s="297"/>
      <c r="CY5" s="297"/>
      <c r="CZ5" s="297"/>
      <c r="DA5" s="297"/>
      <c r="DB5" s="297"/>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row>
    <row r="6" spans="1:133" ht="32.25" customHeight="1">
      <c r="A6" s="301"/>
      <c r="B6" s="302"/>
      <c r="C6" s="302"/>
      <c r="D6" s="527" t="s">
        <v>27</v>
      </c>
      <c r="E6" s="527"/>
      <c r="F6" s="528" t="s">
        <v>706</v>
      </c>
      <c r="G6" s="528"/>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7"/>
      <c r="DD6" s="297"/>
      <c r="DE6" s="297"/>
      <c r="DF6" s="297"/>
      <c r="DG6" s="297"/>
      <c r="DH6" s="297"/>
      <c r="DI6" s="297"/>
      <c r="DJ6" s="297"/>
      <c r="DK6" s="297"/>
      <c r="DL6" s="297"/>
      <c r="DM6" s="297"/>
      <c r="DN6" s="297"/>
      <c r="DO6" s="297"/>
      <c r="DP6" s="297"/>
      <c r="DQ6" s="297"/>
      <c r="DR6" s="297"/>
      <c r="DS6" s="297"/>
      <c r="DT6" s="297"/>
      <c r="DU6" s="297"/>
      <c r="DV6" s="297"/>
      <c r="DW6" s="297"/>
      <c r="DX6" s="297"/>
      <c r="DY6" s="297"/>
      <c r="DZ6" s="297"/>
      <c r="EA6" s="297"/>
      <c r="EB6" s="297"/>
      <c r="EC6" s="297"/>
    </row>
    <row r="7" spans="1:133" ht="15" customHeight="1">
      <c r="A7" s="303"/>
      <c r="B7" s="304"/>
      <c r="C7" s="303"/>
      <c r="D7" s="305">
        <v>2022</v>
      </c>
      <c r="E7" s="305">
        <v>2023</v>
      </c>
      <c r="F7" s="306" t="s">
        <v>28</v>
      </c>
      <c r="G7" s="306" t="s">
        <v>29</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297"/>
      <c r="DX7" s="297"/>
      <c r="DY7" s="297"/>
      <c r="DZ7" s="297"/>
      <c r="EA7" s="297"/>
      <c r="EB7" s="297"/>
      <c r="EC7" s="297"/>
    </row>
    <row r="8" spans="1:133" ht="18.75" customHeight="1">
      <c r="A8" s="307" t="s">
        <v>710</v>
      </c>
      <c r="B8" s="304"/>
      <c r="C8" s="303"/>
      <c r="D8" s="308"/>
      <c r="E8" s="308"/>
      <c r="F8" s="309"/>
      <c r="G8" s="309"/>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row>
    <row r="9" spans="1:133" s="314" customFormat="1" ht="19.5" customHeight="1">
      <c r="A9" s="307"/>
      <c r="B9" s="307" t="s">
        <v>711</v>
      </c>
      <c r="C9" s="310"/>
      <c r="D9" s="454">
        <v>415254</v>
      </c>
      <c r="E9" s="454">
        <v>405724</v>
      </c>
      <c r="F9" s="311">
        <v>-9530</v>
      </c>
      <c r="G9" s="312">
        <v>-2.2949809032543937</v>
      </c>
      <c r="H9" s="327"/>
      <c r="I9" s="37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row>
    <row r="10" spans="1:133" ht="12" customHeight="1">
      <c r="A10" s="303"/>
      <c r="B10" s="304"/>
      <c r="C10" s="304" t="s">
        <v>712</v>
      </c>
      <c r="D10" s="455">
        <v>47435</v>
      </c>
      <c r="E10" s="455">
        <v>45639</v>
      </c>
      <c r="F10" s="331">
        <v>-1796</v>
      </c>
      <c r="G10" s="332">
        <v>-3.7862337936123116</v>
      </c>
      <c r="H10" s="353"/>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row>
    <row r="11" spans="1:133" ht="12" customHeight="1">
      <c r="A11" s="303"/>
      <c r="B11" s="304"/>
      <c r="C11" s="304" t="s">
        <v>713</v>
      </c>
      <c r="D11" s="455">
        <v>45448</v>
      </c>
      <c r="E11" s="455">
        <v>43994</v>
      </c>
      <c r="F11" s="331">
        <v>-1454</v>
      </c>
      <c r="G11" s="332">
        <v>-3.1992606935398697</v>
      </c>
      <c r="H11" s="328"/>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297"/>
      <c r="DV11" s="297"/>
      <c r="DW11" s="297"/>
      <c r="DX11" s="297"/>
      <c r="DY11" s="297"/>
      <c r="DZ11" s="297"/>
      <c r="EA11" s="297"/>
      <c r="EB11" s="297"/>
      <c r="EC11" s="297"/>
    </row>
    <row r="12" spans="1:133" s="351" customFormat="1" ht="12" customHeight="1">
      <c r="A12" s="344"/>
      <c r="B12" s="346"/>
      <c r="C12" s="346" t="s">
        <v>749</v>
      </c>
      <c r="D12" s="456">
        <v>50119</v>
      </c>
      <c r="E12" s="456">
        <v>49608</v>
      </c>
      <c r="F12" s="347">
        <v>-511</v>
      </c>
      <c r="G12" s="348">
        <v>-1.0195734152716536</v>
      </c>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c r="CJ12" s="350"/>
      <c r="CK12" s="350"/>
      <c r="CL12" s="350"/>
      <c r="CM12" s="350"/>
      <c r="CN12" s="350"/>
      <c r="CO12" s="350"/>
      <c r="CP12" s="350"/>
      <c r="CQ12" s="350"/>
      <c r="CR12" s="350"/>
      <c r="CS12" s="350"/>
      <c r="CT12" s="350"/>
      <c r="CU12" s="350"/>
      <c r="CV12" s="350"/>
      <c r="CW12" s="350"/>
      <c r="CX12" s="350"/>
      <c r="CY12" s="350"/>
      <c r="CZ12" s="350"/>
      <c r="DA12" s="350"/>
      <c r="DB12" s="350"/>
      <c r="DC12" s="350"/>
      <c r="DD12" s="350"/>
      <c r="DE12" s="350"/>
      <c r="DF12" s="350"/>
      <c r="DG12" s="350"/>
      <c r="DH12" s="350"/>
      <c r="DI12" s="350"/>
      <c r="DJ12" s="350"/>
      <c r="DK12" s="350"/>
      <c r="DL12" s="350"/>
      <c r="DM12" s="350"/>
      <c r="DN12" s="350"/>
      <c r="DO12" s="350"/>
      <c r="DP12" s="350"/>
      <c r="DQ12" s="350"/>
      <c r="DR12" s="350"/>
      <c r="DS12" s="350"/>
      <c r="DT12" s="350"/>
      <c r="DU12" s="350"/>
      <c r="DV12" s="350"/>
      <c r="DW12" s="350"/>
      <c r="DX12" s="350"/>
      <c r="DY12" s="350"/>
      <c r="DZ12" s="350"/>
      <c r="EA12" s="350"/>
      <c r="EB12" s="350"/>
      <c r="EC12" s="350"/>
    </row>
    <row r="13" spans="1:133" ht="12" customHeight="1">
      <c r="A13" s="303"/>
      <c r="B13" s="304"/>
      <c r="C13" s="304" t="s">
        <v>716</v>
      </c>
      <c r="D13" s="455">
        <v>41474</v>
      </c>
      <c r="E13" s="455">
        <v>39599</v>
      </c>
      <c r="F13" s="331">
        <v>-1875</v>
      </c>
      <c r="G13" s="332">
        <v>-4.5209046631624634</v>
      </c>
      <c r="H13" s="328"/>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row>
    <row r="14" spans="1:133" ht="12" customHeight="1">
      <c r="A14" s="303"/>
      <c r="B14" s="304"/>
      <c r="C14" s="304" t="s">
        <v>721</v>
      </c>
      <c r="D14" s="455">
        <v>52399</v>
      </c>
      <c r="E14" s="455">
        <v>50121</v>
      </c>
      <c r="F14" s="331">
        <v>-2278</v>
      </c>
      <c r="G14" s="332">
        <v>-4.3474112101375981</v>
      </c>
      <c r="H14" s="328"/>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row>
    <row r="15" spans="1:133" ht="12" customHeight="1">
      <c r="A15" s="303"/>
      <c r="B15" s="304"/>
      <c r="C15" s="304" t="s">
        <v>723</v>
      </c>
      <c r="D15" s="455">
        <v>51815</v>
      </c>
      <c r="E15" s="455">
        <v>48871</v>
      </c>
      <c r="F15" s="331">
        <v>-2944</v>
      </c>
      <c r="G15" s="332">
        <v>-5.6817523883045453</v>
      </c>
      <c r="H15" s="328"/>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row>
    <row r="16" spans="1:133" ht="12" customHeight="1">
      <c r="A16" s="303"/>
      <c r="B16" s="304"/>
      <c r="C16" s="304" t="s">
        <v>730</v>
      </c>
      <c r="D16" s="455">
        <v>45843</v>
      </c>
      <c r="E16" s="455">
        <v>46665</v>
      </c>
      <c r="F16" s="331">
        <v>822</v>
      </c>
      <c r="G16" s="332">
        <v>1.7930763693475558</v>
      </c>
      <c r="H16" s="328"/>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row>
    <row r="17" spans="1:133" ht="12" customHeight="1">
      <c r="A17" s="303"/>
      <c r="B17" s="304"/>
      <c r="C17" s="304" t="s">
        <v>731</v>
      </c>
      <c r="D17" s="455">
        <v>40888</v>
      </c>
      <c r="E17" s="455">
        <v>41088</v>
      </c>
      <c r="F17" s="331">
        <v>200</v>
      </c>
      <c r="G17" s="332">
        <v>0.48914106828409315</v>
      </c>
      <c r="H17" s="328"/>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row>
    <row r="18" spans="1:133" ht="12" customHeight="1">
      <c r="A18" s="303"/>
      <c r="B18" s="304"/>
      <c r="C18" s="304" t="s">
        <v>732</v>
      </c>
      <c r="D18" s="455">
        <v>39833</v>
      </c>
      <c r="E18" s="455">
        <v>40139</v>
      </c>
      <c r="F18" s="331">
        <v>306</v>
      </c>
      <c r="G18" s="332">
        <v>0.76820726533276429</v>
      </c>
      <c r="H18" s="328"/>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row>
    <row r="19" spans="1:133" ht="3.75" customHeight="1">
      <c r="A19" s="303"/>
      <c r="B19" s="304"/>
      <c r="C19" s="304"/>
      <c r="D19" s="315"/>
      <c r="E19" s="315"/>
      <c r="F19" s="315"/>
      <c r="G19" s="316"/>
      <c r="H19" s="328"/>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row>
    <row r="20" spans="1:133" s="314" customFormat="1" ht="20.25" customHeight="1">
      <c r="A20" s="307"/>
      <c r="B20" s="317" t="s">
        <v>31</v>
      </c>
      <c r="C20" s="318"/>
      <c r="D20" s="457">
        <v>57333</v>
      </c>
      <c r="E20" s="343">
        <v>62351</v>
      </c>
      <c r="F20" s="319">
        <v>5018</v>
      </c>
      <c r="G20" s="325">
        <v>8.7523764673050426</v>
      </c>
      <c r="H20" s="327"/>
      <c r="I20" s="37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313"/>
      <c r="CX20" s="313"/>
      <c r="CY20" s="313"/>
      <c r="CZ20" s="313"/>
      <c r="DA20" s="313"/>
      <c r="DB20" s="313"/>
      <c r="DC20" s="313"/>
      <c r="DD20" s="313"/>
      <c r="DE20" s="313"/>
      <c r="DF20" s="313"/>
      <c r="DG20" s="313"/>
      <c r="DH20" s="313"/>
      <c r="DI20" s="313"/>
      <c r="DJ20" s="313"/>
      <c r="DK20" s="313"/>
      <c r="DL20" s="313"/>
      <c r="DM20" s="313"/>
      <c r="DN20" s="313"/>
      <c r="DO20" s="313"/>
      <c r="DP20" s="313"/>
      <c r="DQ20" s="313"/>
      <c r="DR20" s="313"/>
      <c r="DS20" s="313"/>
      <c r="DT20" s="313"/>
      <c r="DU20" s="313"/>
      <c r="DV20" s="313"/>
      <c r="DW20" s="313"/>
      <c r="DX20" s="313"/>
      <c r="DY20" s="313"/>
      <c r="DZ20" s="313"/>
      <c r="EA20" s="313"/>
      <c r="EB20" s="313"/>
      <c r="EC20" s="313"/>
    </row>
    <row r="21" spans="1:133" ht="12" customHeight="1">
      <c r="A21" s="303"/>
      <c r="B21" s="304"/>
      <c r="C21" s="304" t="s">
        <v>712</v>
      </c>
      <c r="D21" s="455">
        <v>5760</v>
      </c>
      <c r="E21" s="331">
        <v>7243</v>
      </c>
      <c r="F21" s="331">
        <v>1483</v>
      </c>
      <c r="G21" s="332">
        <v>25.746527777777779</v>
      </c>
      <c r="H21" s="353"/>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c r="CB21" s="297"/>
      <c r="CC21" s="297"/>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7"/>
      <c r="DH21" s="297"/>
      <c r="DI21" s="297"/>
      <c r="DJ21" s="297"/>
      <c r="DK21" s="297"/>
      <c r="DL21" s="297"/>
      <c r="DM21" s="297"/>
      <c r="DN21" s="297"/>
      <c r="DO21" s="297"/>
      <c r="DP21" s="297"/>
      <c r="DQ21" s="297"/>
      <c r="DR21" s="297"/>
      <c r="DS21" s="297"/>
      <c r="DT21" s="297"/>
      <c r="DU21" s="297"/>
      <c r="DV21" s="297"/>
      <c r="DW21" s="297"/>
      <c r="DX21" s="297"/>
      <c r="DY21" s="297"/>
      <c r="DZ21" s="297"/>
      <c r="EA21" s="297"/>
      <c r="EB21" s="297"/>
      <c r="EC21" s="297"/>
    </row>
    <row r="22" spans="1:133" ht="12" customHeight="1">
      <c r="A22" s="303"/>
      <c r="B22" s="304"/>
      <c r="C22" s="304" t="s">
        <v>713</v>
      </c>
      <c r="D22" s="455">
        <v>6153</v>
      </c>
      <c r="E22" s="331">
        <v>6569</v>
      </c>
      <c r="F22" s="331">
        <v>416</v>
      </c>
      <c r="G22" s="332">
        <v>6.7609296278238258</v>
      </c>
      <c r="H22" s="353"/>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7"/>
      <c r="DH22" s="297"/>
      <c r="DI22" s="297"/>
      <c r="DJ22" s="297"/>
      <c r="DK22" s="297"/>
      <c r="DL22" s="297"/>
      <c r="DM22" s="297"/>
      <c r="DN22" s="297"/>
      <c r="DO22" s="297"/>
      <c r="DP22" s="297"/>
      <c r="DQ22" s="297"/>
      <c r="DR22" s="297"/>
      <c r="DS22" s="297"/>
      <c r="DT22" s="297"/>
      <c r="DU22" s="297"/>
      <c r="DV22" s="297"/>
      <c r="DW22" s="297"/>
      <c r="DX22" s="297"/>
      <c r="DY22" s="297"/>
      <c r="DZ22" s="297"/>
      <c r="EA22" s="297"/>
      <c r="EB22" s="297"/>
      <c r="EC22" s="297"/>
    </row>
    <row r="23" spans="1:133" s="351" customFormat="1" ht="12" customHeight="1">
      <c r="A23" s="344"/>
      <c r="B23" s="345"/>
      <c r="C23" s="346" t="s">
        <v>714</v>
      </c>
      <c r="D23" s="456">
        <v>6871</v>
      </c>
      <c r="E23" s="347">
        <v>7499</v>
      </c>
      <c r="F23" s="347">
        <v>628</v>
      </c>
      <c r="G23" s="348">
        <v>9.1398631931305481</v>
      </c>
      <c r="H23" s="349"/>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row>
    <row r="24" spans="1:133" ht="12" customHeight="1">
      <c r="A24" s="303"/>
      <c r="B24" s="304"/>
      <c r="C24" s="304" t="s">
        <v>716</v>
      </c>
      <c r="D24" s="455">
        <v>5758</v>
      </c>
      <c r="E24" s="331">
        <v>6261</v>
      </c>
      <c r="F24" s="331">
        <v>503</v>
      </c>
      <c r="G24" s="332">
        <v>8.735672108370963</v>
      </c>
      <c r="H24" s="328"/>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row>
    <row r="25" spans="1:133" ht="12" customHeight="1">
      <c r="A25" s="303"/>
      <c r="B25" s="304"/>
      <c r="C25" s="304" t="s">
        <v>721</v>
      </c>
      <c r="D25" s="455">
        <v>7208</v>
      </c>
      <c r="E25" s="331">
        <v>7813</v>
      </c>
      <c r="F25" s="331">
        <v>605</v>
      </c>
      <c r="G25" s="332">
        <v>8.3934517203107664</v>
      </c>
      <c r="H25" s="328"/>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7"/>
      <c r="CE25" s="297"/>
      <c r="CF25" s="297"/>
      <c r="CG25" s="297"/>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row>
    <row r="26" spans="1:133" ht="12" customHeight="1">
      <c r="A26" s="303"/>
      <c r="B26" s="304"/>
      <c r="C26" s="304" t="s">
        <v>723</v>
      </c>
      <c r="D26" s="455">
        <v>7073</v>
      </c>
      <c r="E26" s="331">
        <v>7379</v>
      </c>
      <c r="F26" s="331">
        <v>306</v>
      </c>
      <c r="G26" s="332">
        <v>4.3263113247561149</v>
      </c>
      <c r="H26" s="328"/>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row>
    <row r="27" spans="1:133" ht="12" customHeight="1">
      <c r="A27" s="303"/>
      <c r="B27" s="304"/>
      <c r="C27" s="304" t="s">
        <v>730</v>
      </c>
      <c r="D27" s="455">
        <v>6760</v>
      </c>
      <c r="E27" s="331">
        <v>7103</v>
      </c>
      <c r="F27" s="331">
        <v>343</v>
      </c>
      <c r="G27" s="332">
        <v>5.0739644970414197</v>
      </c>
      <c r="H27" s="328"/>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row>
    <row r="28" spans="1:133" ht="12" customHeight="1">
      <c r="A28" s="303"/>
      <c r="B28" s="304"/>
      <c r="C28" s="304" t="s">
        <v>731</v>
      </c>
      <c r="D28" s="455">
        <v>5705</v>
      </c>
      <c r="E28" s="331">
        <v>6145</v>
      </c>
      <c r="F28" s="331">
        <v>440</v>
      </c>
      <c r="G28" s="332">
        <v>7.7125328659070993</v>
      </c>
      <c r="H28" s="328"/>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row>
    <row r="29" spans="1:133" ht="12" customHeight="1">
      <c r="A29" s="303"/>
      <c r="B29" s="304"/>
      <c r="C29" s="304" t="s">
        <v>732</v>
      </c>
      <c r="D29" s="455">
        <v>6045</v>
      </c>
      <c r="E29" s="331">
        <v>6339</v>
      </c>
      <c r="F29" s="331">
        <v>294</v>
      </c>
      <c r="G29" s="332">
        <v>4.8635235732009923</v>
      </c>
      <c r="H29" s="328"/>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row>
    <row r="30" spans="1:133" ht="3.75" customHeight="1">
      <c r="A30" s="303"/>
      <c r="B30" s="304"/>
      <c r="C30" s="304"/>
      <c r="D30" s="455"/>
      <c r="E30" s="315"/>
      <c r="F30" s="331"/>
      <c r="G30" s="332"/>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row>
    <row r="31" spans="1:133" ht="19.5" customHeight="1">
      <c r="A31" s="320" t="s">
        <v>715</v>
      </c>
      <c r="B31" s="321"/>
      <c r="C31" s="321"/>
      <c r="D31" s="458"/>
      <c r="E31" s="322"/>
      <c r="F31" s="322"/>
      <c r="G31" s="323"/>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row>
    <row r="32" spans="1:133" s="314" customFormat="1" ht="20.25" customHeight="1">
      <c r="A32" s="307"/>
      <c r="B32" s="307" t="s">
        <v>711</v>
      </c>
      <c r="C32" s="310"/>
      <c r="D32" s="454">
        <v>514</v>
      </c>
      <c r="E32" s="311">
        <v>431</v>
      </c>
      <c r="F32" s="311">
        <v>-83</v>
      </c>
      <c r="G32" s="326">
        <v>-16.147859922178988</v>
      </c>
      <c r="H32" s="329"/>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c r="EC32" s="313"/>
    </row>
    <row r="33" spans="1:133" ht="12" customHeight="1">
      <c r="A33" s="303"/>
      <c r="B33" s="304"/>
      <c r="C33" s="304" t="s">
        <v>712</v>
      </c>
      <c r="D33" s="455">
        <v>56</v>
      </c>
      <c r="E33" s="331">
        <v>66</v>
      </c>
      <c r="F33" s="331">
        <v>10</v>
      </c>
      <c r="G33" s="332">
        <v>17.857142857142858</v>
      </c>
      <c r="H33" s="355"/>
      <c r="I33" s="354"/>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row>
    <row r="34" spans="1:133" ht="12" customHeight="1">
      <c r="A34" s="303"/>
      <c r="B34" s="304"/>
      <c r="C34" s="304" t="s">
        <v>713</v>
      </c>
      <c r="D34" s="455">
        <v>76</v>
      </c>
      <c r="E34" s="331">
        <v>41</v>
      </c>
      <c r="F34" s="331">
        <v>-35</v>
      </c>
      <c r="G34" s="332">
        <v>-46.05263157894737</v>
      </c>
      <c r="H34" s="330"/>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c r="CB34" s="297"/>
      <c r="CC34" s="297"/>
      <c r="CD34" s="297"/>
      <c r="CE34" s="297"/>
      <c r="CF34" s="297"/>
      <c r="CG34" s="297"/>
      <c r="CH34" s="297"/>
      <c r="CI34" s="297"/>
      <c r="CJ34" s="297"/>
      <c r="CK34" s="297"/>
      <c r="CL34" s="297"/>
      <c r="CM34" s="297"/>
      <c r="CN34" s="297"/>
      <c r="CO34" s="297"/>
      <c r="CP34" s="297"/>
      <c r="CQ34" s="297"/>
      <c r="CR34" s="297"/>
      <c r="CS34" s="297"/>
      <c r="CT34" s="297"/>
      <c r="CU34" s="297"/>
      <c r="CV34" s="297"/>
      <c r="CW34" s="297"/>
      <c r="CX34" s="297"/>
      <c r="CY34" s="297"/>
      <c r="CZ34" s="297"/>
      <c r="DA34" s="297"/>
      <c r="DB34" s="297"/>
      <c r="DC34" s="297"/>
      <c r="DD34" s="297"/>
      <c r="DE34" s="297"/>
      <c r="DF34" s="297"/>
      <c r="DG34" s="297"/>
      <c r="DH34" s="297"/>
      <c r="DI34" s="297"/>
      <c r="DJ34" s="297"/>
      <c r="DK34" s="297"/>
      <c r="DL34" s="297"/>
      <c r="DM34" s="297"/>
      <c r="DN34" s="297"/>
      <c r="DO34" s="297"/>
      <c r="DP34" s="297"/>
      <c r="DQ34" s="297"/>
      <c r="DR34" s="297"/>
      <c r="DS34" s="297"/>
      <c r="DT34" s="297"/>
      <c r="DU34" s="297"/>
      <c r="DV34" s="297"/>
      <c r="DW34" s="297"/>
      <c r="DX34" s="297"/>
      <c r="DY34" s="297"/>
      <c r="DZ34" s="297"/>
      <c r="EA34" s="297"/>
      <c r="EB34" s="297"/>
      <c r="EC34" s="297"/>
    </row>
    <row r="35" spans="1:133" s="351" customFormat="1" ht="12" customHeight="1">
      <c r="A35" s="344"/>
      <c r="B35" s="346"/>
      <c r="C35" s="346" t="s">
        <v>714</v>
      </c>
      <c r="D35" s="456">
        <v>54</v>
      </c>
      <c r="E35" s="331">
        <v>51</v>
      </c>
      <c r="F35" s="331">
        <v>-3</v>
      </c>
      <c r="G35" s="332">
        <v>-5.5555555555555554</v>
      </c>
      <c r="H35" s="352"/>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row>
    <row r="36" spans="1:133" ht="12" customHeight="1">
      <c r="A36" s="303"/>
      <c r="B36" s="304"/>
      <c r="C36" s="304" t="s">
        <v>716</v>
      </c>
      <c r="D36" s="455">
        <v>47</v>
      </c>
      <c r="E36" s="331">
        <v>52</v>
      </c>
      <c r="F36" s="331">
        <v>5</v>
      </c>
      <c r="G36" s="332">
        <v>10.638297872340425</v>
      </c>
      <c r="H36" s="330"/>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c r="CB36" s="297"/>
      <c r="CC36" s="297"/>
      <c r="CD36" s="297"/>
      <c r="CE36" s="297"/>
      <c r="CF36" s="297"/>
      <c r="CG36" s="297"/>
      <c r="CH36" s="297"/>
      <c r="CI36" s="297"/>
      <c r="CJ36" s="297"/>
      <c r="CK36" s="297"/>
      <c r="CL36" s="297"/>
      <c r="CM36" s="297"/>
      <c r="CN36" s="297"/>
      <c r="CO36" s="297"/>
      <c r="CP36" s="297"/>
      <c r="CQ36" s="297"/>
      <c r="CR36" s="297"/>
      <c r="CS36" s="297"/>
      <c r="CT36" s="297"/>
      <c r="CU36" s="297"/>
      <c r="CV36" s="297"/>
      <c r="CW36" s="297"/>
      <c r="CX36" s="297"/>
      <c r="CY36" s="297"/>
      <c r="CZ36" s="297"/>
      <c r="DA36" s="297"/>
      <c r="DB36" s="297"/>
      <c r="DC36" s="297"/>
      <c r="DD36" s="297"/>
      <c r="DE36" s="297"/>
      <c r="DF36" s="297"/>
      <c r="DG36" s="297"/>
      <c r="DH36" s="297"/>
      <c r="DI36" s="297"/>
      <c r="DJ36" s="297"/>
      <c r="DK36" s="297"/>
      <c r="DL36" s="297"/>
      <c r="DM36" s="297"/>
      <c r="DN36" s="297"/>
      <c r="DO36" s="297"/>
      <c r="DP36" s="297"/>
      <c r="DQ36" s="297"/>
      <c r="DR36" s="297"/>
      <c r="DS36" s="297"/>
      <c r="DT36" s="297"/>
      <c r="DU36" s="297"/>
      <c r="DV36" s="297"/>
      <c r="DW36" s="297"/>
      <c r="DX36" s="297"/>
      <c r="DY36" s="297"/>
      <c r="DZ36" s="297"/>
      <c r="EA36" s="297"/>
      <c r="EB36" s="297"/>
      <c r="EC36" s="297"/>
    </row>
    <row r="37" spans="1:133" ht="12" customHeight="1">
      <c r="A37" s="303"/>
      <c r="B37" s="304"/>
      <c r="C37" s="304" t="s">
        <v>721</v>
      </c>
      <c r="D37" s="455">
        <v>59</v>
      </c>
      <c r="E37" s="331">
        <v>45</v>
      </c>
      <c r="F37" s="331">
        <v>-14</v>
      </c>
      <c r="G37" s="332">
        <v>-23.728813559322035</v>
      </c>
      <c r="H37" s="330"/>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297"/>
      <c r="CA37" s="297"/>
      <c r="CB37" s="297"/>
      <c r="CC37" s="297"/>
      <c r="CD37" s="297"/>
      <c r="CE37" s="297"/>
      <c r="CF37" s="297"/>
      <c r="CG37" s="297"/>
      <c r="CH37" s="297"/>
      <c r="CI37" s="297"/>
      <c r="CJ37" s="297"/>
      <c r="CK37" s="297"/>
      <c r="CL37" s="297"/>
      <c r="CM37" s="297"/>
      <c r="CN37" s="297"/>
      <c r="CO37" s="297"/>
      <c r="CP37" s="297"/>
      <c r="CQ37" s="297"/>
      <c r="CR37" s="297"/>
      <c r="CS37" s="297"/>
      <c r="CT37" s="297"/>
      <c r="CU37" s="297"/>
      <c r="CV37" s="297"/>
      <c r="CW37" s="297"/>
      <c r="CX37" s="297"/>
      <c r="CY37" s="297"/>
      <c r="CZ37" s="297"/>
      <c r="DA37" s="297"/>
      <c r="DB37" s="297"/>
      <c r="DC37" s="297"/>
      <c r="DD37" s="297"/>
      <c r="DE37" s="297"/>
      <c r="DF37" s="297"/>
      <c r="DG37" s="297"/>
      <c r="DH37" s="297"/>
      <c r="DI37" s="297"/>
      <c r="DJ37" s="297"/>
      <c r="DK37" s="297"/>
      <c r="DL37" s="297"/>
      <c r="DM37" s="297"/>
      <c r="DN37" s="297"/>
      <c r="DO37" s="297"/>
      <c r="DP37" s="297"/>
      <c r="DQ37" s="297"/>
      <c r="DR37" s="297"/>
      <c r="DS37" s="297"/>
      <c r="DT37" s="297"/>
      <c r="DU37" s="297"/>
      <c r="DV37" s="297"/>
      <c r="DW37" s="297"/>
      <c r="DX37" s="297"/>
      <c r="DY37" s="297"/>
      <c r="DZ37" s="297"/>
      <c r="EA37" s="297"/>
      <c r="EB37" s="297"/>
      <c r="EC37" s="297"/>
    </row>
    <row r="38" spans="1:133" ht="12" customHeight="1">
      <c r="A38" s="303"/>
      <c r="B38" s="304"/>
      <c r="C38" s="304" t="s">
        <v>723</v>
      </c>
      <c r="D38" s="455">
        <v>54</v>
      </c>
      <c r="E38" s="331">
        <v>38</v>
      </c>
      <c r="F38" s="331">
        <v>-16</v>
      </c>
      <c r="G38" s="332">
        <v>-29.62962962962963</v>
      </c>
      <c r="H38" s="330"/>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row>
    <row r="39" spans="1:133" ht="12" customHeight="1">
      <c r="A39" s="303"/>
      <c r="B39" s="304"/>
      <c r="C39" s="304" t="s">
        <v>730</v>
      </c>
      <c r="D39" s="455">
        <v>61</v>
      </c>
      <c r="E39" s="331">
        <v>57</v>
      </c>
      <c r="F39" s="331">
        <v>-4</v>
      </c>
      <c r="G39" s="332">
        <v>-6.557377049180328</v>
      </c>
      <c r="H39" s="330"/>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row>
    <row r="40" spans="1:133" ht="12" customHeight="1">
      <c r="A40" s="303"/>
      <c r="B40" s="304"/>
      <c r="C40" s="304" t="s">
        <v>731</v>
      </c>
      <c r="D40" s="455">
        <v>64</v>
      </c>
      <c r="E40" s="331">
        <v>35</v>
      </c>
      <c r="F40" s="331">
        <v>-29</v>
      </c>
      <c r="G40" s="332">
        <v>-45.3125</v>
      </c>
      <c r="H40" s="330"/>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row>
    <row r="41" spans="1:133" ht="12" customHeight="1">
      <c r="A41" s="303"/>
      <c r="B41" s="304"/>
      <c r="C41" s="304" t="s">
        <v>732</v>
      </c>
      <c r="D41" s="455">
        <v>43</v>
      </c>
      <c r="E41" s="331">
        <v>46</v>
      </c>
      <c r="F41" s="331">
        <v>3</v>
      </c>
      <c r="G41" s="332">
        <v>6.9767441860465116</v>
      </c>
      <c r="H41" s="330"/>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row>
    <row r="42" spans="1:133" ht="3.75" customHeight="1">
      <c r="A42" s="303"/>
      <c r="B42" s="304"/>
      <c r="C42" s="304"/>
      <c r="D42" s="455"/>
      <c r="E42" s="315"/>
      <c r="F42" s="315"/>
      <c r="G42" s="316"/>
      <c r="H42" s="330"/>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row>
    <row r="43" spans="1:133" s="314" customFormat="1" ht="20.25" customHeight="1">
      <c r="A43" s="307"/>
      <c r="B43" s="317" t="s">
        <v>31</v>
      </c>
      <c r="C43" s="318"/>
      <c r="D43" s="457">
        <v>109</v>
      </c>
      <c r="E43" s="343">
        <v>93</v>
      </c>
      <c r="F43" s="319">
        <v>-16</v>
      </c>
      <c r="G43" s="325">
        <v>-14.678899082568808</v>
      </c>
      <c r="H43" s="329"/>
      <c r="I43" s="37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row>
    <row r="44" spans="1:133" ht="12" customHeight="1">
      <c r="A44" s="303"/>
      <c r="B44" s="304"/>
      <c r="C44" s="304" t="s">
        <v>712</v>
      </c>
      <c r="D44" s="455">
        <v>9</v>
      </c>
      <c r="E44" s="331">
        <v>9</v>
      </c>
      <c r="F44" s="331">
        <v>0</v>
      </c>
      <c r="G44" s="332">
        <v>0</v>
      </c>
      <c r="H44" s="355"/>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row>
    <row r="45" spans="1:133" ht="12" customHeight="1">
      <c r="A45" s="303"/>
      <c r="B45" s="304"/>
      <c r="C45" s="304" t="s">
        <v>713</v>
      </c>
      <c r="D45" s="455">
        <v>11</v>
      </c>
      <c r="E45" s="331">
        <v>8</v>
      </c>
      <c r="F45" s="331">
        <v>-3</v>
      </c>
      <c r="G45" s="332">
        <v>-27.272727272727273</v>
      </c>
      <c r="H45" s="355"/>
      <c r="I45" s="354"/>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row>
    <row r="46" spans="1:133" s="351" customFormat="1" ht="12" customHeight="1">
      <c r="A46" s="344"/>
      <c r="B46" s="346"/>
      <c r="C46" s="346" t="s">
        <v>714</v>
      </c>
      <c r="D46" s="456">
        <v>17</v>
      </c>
      <c r="E46" s="347">
        <v>9</v>
      </c>
      <c r="F46" s="347">
        <v>-8</v>
      </c>
      <c r="G46" s="348">
        <v>-47.058823529411768</v>
      </c>
      <c r="H46" s="352"/>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row>
    <row r="47" spans="1:133" ht="12" customHeight="1">
      <c r="A47" s="303"/>
      <c r="B47" s="304"/>
      <c r="C47" s="304" t="s">
        <v>716</v>
      </c>
      <c r="D47" s="455">
        <v>11</v>
      </c>
      <c r="E47" s="331">
        <v>9</v>
      </c>
      <c r="F47" s="331">
        <v>-2</v>
      </c>
      <c r="G47" s="332">
        <v>-18.181818181818183</v>
      </c>
      <c r="H47" s="330"/>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7"/>
      <c r="CO47" s="297"/>
      <c r="CP47" s="297"/>
      <c r="CQ47" s="297"/>
      <c r="CR47" s="297"/>
      <c r="CS47" s="297"/>
      <c r="CT47" s="297"/>
      <c r="CU47" s="297"/>
      <c r="CV47" s="297"/>
      <c r="CW47" s="297"/>
      <c r="CX47" s="297"/>
      <c r="CY47" s="297"/>
      <c r="CZ47" s="297"/>
      <c r="DA47" s="297"/>
      <c r="DB47" s="297"/>
      <c r="DC47" s="297"/>
      <c r="DD47" s="297"/>
      <c r="DE47" s="297"/>
      <c r="DF47" s="297"/>
      <c r="DG47" s="297"/>
      <c r="DH47" s="297"/>
      <c r="DI47" s="297"/>
      <c r="DJ47" s="297"/>
      <c r="DK47" s="297"/>
      <c r="DL47" s="297"/>
      <c r="DM47" s="297"/>
      <c r="DN47" s="297"/>
      <c r="DO47" s="297"/>
      <c r="DP47" s="297"/>
      <c r="DQ47" s="297"/>
      <c r="DR47" s="297"/>
      <c r="DS47" s="297"/>
      <c r="DT47" s="297"/>
      <c r="DU47" s="297"/>
      <c r="DV47" s="297"/>
      <c r="DW47" s="297"/>
      <c r="DX47" s="297"/>
      <c r="DY47" s="297"/>
      <c r="DZ47" s="297"/>
      <c r="EA47" s="297"/>
      <c r="EB47" s="297"/>
      <c r="EC47" s="297"/>
    </row>
    <row r="48" spans="1:133" ht="12" customHeight="1">
      <c r="A48" s="303"/>
      <c r="B48" s="304"/>
      <c r="C48" s="304" t="s">
        <v>721</v>
      </c>
      <c r="D48" s="455">
        <v>14</v>
      </c>
      <c r="E48" s="331">
        <v>14</v>
      </c>
      <c r="F48" s="331">
        <v>0</v>
      </c>
      <c r="G48" s="332">
        <v>0</v>
      </c>
      <c r="H48" s="330"/>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c r="CB48" s="297"/>
      <c r="CC48" s="297"/>
      <c r="CD48" s="297"/>
      <c r="CE48" s="297"/>
      <c r="CF48" s="297"/>
      <c r="CG48" s="297"/>
      <c r="CH48" s="297"/>
      <c r="CI48" s="297"/>
      <c r="CJ48" s="297"/>
      <c r="CK48" s="297"/>
      <c r="CL48" s="297"/>
      <c r="CM48" s="297"/>
      <c r="CN48" s="297"/>
      <c r="CO48" s="297"/>
      <c r="CP48" s="297"/>
      <c r="CQ48" s="297"/>
      <c r="CR48" s="297"/>
      <c r="CS48" s="297"/>
      <c r="CT48" s="297"/>
      <c r="CU48" s="297"/>
      <c r="CV48" s="297"/>
      <c r="CW48" s="297"/>
      <c r="CX48" s="297"/>
      <c r="CY48" s="297"/>
      <c r="CZ48" s="297"/>
      <c r="DA48" s="297"/>
      <c r="DB48" s="297"/>
      <c r="DC48" s="297"/>
      <c r="DD48" s="297"/>
      <c r="DE48" s="297"/>
      <c r="DF48" s="297"/>
      <c r="DG48" s="297"/>
      <c r="DH48" s="297"/>
      <c r="DI48" s="297"/>
      <c r="DJ48" s="297"/>
      <c r="DK48" s="297"/>
      <c r="DL48" s="297"/>
      <c r="DM48" s="297"/>
      <c r="DN48" s="297"/>
      <c r="DO48" s="297"/>
      <c r="DP48" s="297"/>
      <c r="DQ48" s="297"/>
      <c r="DR48" s="297"/>
      <c r="DS48" s="297"/>
      <c r="DT48" s="297"/>
      <c r="DU48" s="297"/>
      <c r="DV48" s="297"/>
      <c r="DW48" s="297"/>
      <c r="DX48" s="297"/>
      <c r="DY48" s="297"/>
      <c r="DZ48" s="297"/>
      <c r="EA48" s="297"/>
      <c r="EB48" s="297"/>
      <c r="EC48" s="297"/>
    </row>
    <row r="49" spans="1:133" ht="12" customHeight="1">
      <c r="A49" s="303"/>
      <c r="B49" s="304"/>
      <c r="C49" s="304" t="s">
        <v>723</v>
      </c>
      <c r="D49" s="455">
        <v>16</v>
      </c>
      <c r="E49" s="331">
        <v>15</v>
      </c>
      <c r="F49" s="331">
        <v>-1</v>
      </c>
      <c r="G49" s="332">
        <v>-6.25</v>
      </c>
      <c r="H49" s="330"/>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c r="BT49" s="297"/>
      <c r="BU49" s="297"/>
      <c r="BV49" s="297"/>
      <c r="BW49" s="297"/>
      <c r="BX49" s="297"/>
      <c r="BY49" s="297"/>
      <c r="BZ49" s="297"/>
      <c r="CA49" s="297"/>
      <c r="CB49" s="297"/>
      <c r="CC49" s="297"/>
      <c r="CD49" s="297"/>
      <c r="CE49" s="297"/>
      <c r="CF49" s="297"/>
      <c r="CG49" s="297"/>
      <c r="CH49" s="297"/>
      <c r="CI49" s="297"/>
      <c r="CJ49" s="297"/>
      <c r="CK49" s="297"/>
      <c r="CL49" s="297"/>
      <c r="CM49" s="297"/>
      <c r="CN49" s="297"/>
      <c r="CO49" s="297"/>
      <c r="CP49" s="297"/>
      <c r="CQ49" s="297"/>
      <c r="CR49" s="297"/>
      <c r="CS49" s="297"/>
      <c r="CT49" s="297"/>
      <c r="CU49" s="297"/>
      <c r="CV49" s="297"/>
      <c r="CW49" s="297"/>
      <c r="CX49" s="297"/>
      <c r="CY49" s="297"/>
      <c r="CZ49" s="297"/>
      <c r="DA49" s="297"/>
      <c r="DB49" s="297"/>
      <c r="DC49" s="297"/>
      <c r="DD49" s="297"/>
      <c r="DE49" s="297"/>
      <c r="DF49" s="297"/>
      <c r="DG49" s="297"/>
      <c r="DH49" s="297"/>
      <c r="DI49" s="297"/>
      <c r="DJ49" s="297"/>
      <c r="DK49" s="297"/>
      <c r="DL49" s="297"/>
      <c r="DM49" s="297"/>
      <c r="DN49" s="297"/>
      <c r="DO49" s="297"/>
      <c r="DP49" s="297"/>
      <c r="DQ49" s="297"/>
      <c r="DR49" s="297"/>
      <c r="DS49" s="297"/>
      <c r="DT49" s="297"/>
      <c r="DU49" s="297"/>
      <c r="DV49" s="297"/>
      <c r="DW49" s="297"/>
      <c r="DX49" s="297"/>
      <c r="DY49" s="297"/>
      <c r="DZ49" s="297"/>
      <c r="EA49" s="297"/>
      <c r="EB49" s="297"/>
      <c r="EC49" s="297"/>
    </row>
    <row r="50" spans="1:133" ht="12" customHeight="1">
      <c r="A50" s="303"/>
      <c r="B50" s="304"/>
      <c r="C50" s="304" t="s">
        <v>730</v>
      </c>
      <c r="D50" s="455">
        <v>18</v>
      </c>
      <c r="E50" s="331">
        <v>9</v>
      </c>
      <c r="F50" s="331">
        <v>-9</v>
      </c>
      <c r="G50" s="332">
        <v>-50</v>
      </c>
      <c r="H50" s="330"/>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c r="CB50" s="297"/>
      <c r="CC50" s="297"/>
      <c r="CD50" s="297"/>
      <c r="CE50" s="297"/>
      <c r="CF50" s="297"/>
      <c r="CG50" s="297"/>
      <c r="CH50" s="297"/>
      <c r="CI50" s="297"/>
      <c r="CJ50" s="297"/>
      <c r="CK50" s="297"/>
      <c r="CL50" s="297"/>
      <c r="CM50" s="297"/>
      <c r="CN50" s="297"/>
      <c r="CO50" s="297"/>
      <c r="CP50" s="297"/>
      <c r="CQ50" s="297"/>
      <c r="CR50" s="297"/>
      <c r="CS50" s="297"/>
      <c r="CT50" s="297"/>
      <c r="CU50" s="297"/>
      <c r="CV50" s="297"/>
      <c r="CW50" s="297"/>
      <c r="CX50" s="297"/>
      <c r="CY50" s="297"/>
      <c r="CZ50" s="297"/>
      <c r="DA50" s="297"/>
      <c r="DB50" s="297"/>
      <c r="DC50" s="297"/>
      <c r="DD50" s="297"/>
      <c r="DE50" s="297"/>
      <c r="DF50" s="297"/>
      <c r="DG50" s="297"/>
      <c r="DH50" s="297"/>
      <c r="DI50" s="297"/>
      <c r="DJ50" s="297"/>
      <c r="DK50" s="297"/>
      <c r="DL50" s="297"/>
      <c r="DM50" s="297"/>
      <c r="DN50" s="297"/>
      <c r="DO50" s="297"/>
      <c r="DP50" s="297"/>
      <c r="DQ50" s="297"/>
      <c r="DR50" s="297"/>
      <c r="DS50" s="297"/>
      <c r="DT50" s="297"/>
      <c r="DU50" s="297"/>
      <c r="DV50" s="297"/>
      <c r="DW50" s="297"/>
      <c r="DX50" s="297"/>
      <c r="DY50" s="297"/>
      <c r="DZ50" s="297"/>
      <c r="EA50" s="297"/>
      <c r="EB50" s="297"/>
      <c r="EC50" s="297"/>
    </row>
    <row r="51" spans="1:133" ht="12" customHeight="1">
      <c r="A51" s="303"/>
      <c r="B51" s="304"/>
      <c r="C51" s="304" t="s">
        <v>731</v>
      </c>
      <c r="D51" s="455">
        <v>4</v>
      </c>
      <c r="E51" s="331">
        <v>13</v>
      </c>
      <c r="F51" s="331">
        <v>9</v>
      </c>
      <c r="G51" s="332">
        <v>225</v>
      </c>
      <c r="H51" s="330"/>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c r="CN51" s="297"/>
      <c r="CO51" s="297"/>
      <c r="CP51" s="297"/>
      <c r="CQ51" s="297"/>
      <c r="CR51" s="297"/>
      <c r="CS51" s="297"/>
      <c r="CT51" s="297"/>
      <c r="CU51" s="297"/>
      <c r="CV51" s="297"/>
      <c r="CW51" s="297"/>
      <c r="CX51" s="297"/>
      <c r="CY51" s="297"/>
      <c r="CZ51" s="297"/>
      <c r="DA51" s="297"/>
      <c r="DB51" s="297"/>
      <c r="DC51" s="297"/>
      <c r="DD51" s="297"/>
      <c r="DE51" s="297"/>
      <c r="DF51" s="297"/>
      <c r="DG51" s="297"/>
      <c r="DH51" s="297"/>
      <c r="DI51" s="297"/>
      <c r="DJ51" s="297"/>
      <c r="DK51" s="297"/>
      <c r="DL51" s="297"/>
      <c r="DM51" s="297"/>
      <c r="DN51" s="297"/>
      <c r="DO51" s="297"/>
      <c r="DP51" s="297"/>
      <c r="DQ51" s="297"/>
      <c r="DR51" s="297"/>
      <c r="DS51" s="297"/>
      <c r="DT51" s="297"/>
      <c r="DU51" s="297"/>
      <c r="DV51" s="297"/>
      <c r="DW51" s="297"/>
      <c r="DX51" s="297"/>
      <c r="DY51" s="297"/>
      <c r="DZ51" s="297"/>
      <c r="EA51" s="297"/>
      <c r="EB51" s="297"/>
      <c r="EC51" s="297"/>
    </row>
    <row r="52" spans="1:133" ht="12" customHeight="1">
      <c r="A52" s="303"/>
      <c r="B52" s="304"/>
      <c r="C52" s="304" t="s">
        <v>732</v>
      </c>
      <c r="D52" s="455">
        <v>9</v>
      </c>
      <c r="E52" s="331">
        <v>7</v>
      </c>
      <c r="F52" s="331">
        <v>-2</v>
      </c>
      <c r="G52" s="332">
        <v>-22.222222222222221</v>
      </c>
      <c r="H52" s="330"/>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7"/>
      <c r="DB52" s="297"/>
      <c r="DC52" s="297"/>
      <c r="DD52" s="297"/>
      <c r="DE52" s="297"/>
      <c r="DF52" s="297"/>
      <c r="DG52" s="297"/>
      <c r="DH52" s="297"/>
      <c r="DI52" s="297"/>
      <c r="DJ52" s="297"/>
      <c r="DK52" s="297"/>
      <c r="DL52" s="297"/>
      <c r="DM52" s="297"/>
      <c r="DN52" s="297"/>
      <c r="DO52" s="297"/>
      <c r="DP52" s="297"/>
      <c r="DQ52" s="297"/>
      <c r="DR52" s="297"/>
      <c r="DS52" s="297"/>
      <c r="DT52" s="297"/>
      <c r="DU52" s="297"/>
      <c r="DV52" s="297"/>
      <c r="DW52" s="297"/>
      <c r="DX52" s="297"/>
      <c r="DY52" s="297"/>
      <c r="DZ52" s="297"/>
      <c r="EA52" s="297"/>
      <c r="EB52" s="297"/>
      <c r="EC52" s="297"/>
    </row>
    <row r="53" spans="1:133" ht="6" customHeight="1">
      <c r="A53" s="303"/>
      <c r="B53" s="304"/>
      <c r="C53" s="304"/>
      <c r="D53" s="315"/>
      <c r="E53" s="315"/>
      <c r="F53" s="315"/>
      <c r="G53" s="316"/>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c r="CN53" s="297"/>
      <c r="CO53" s="297"/>
      <c r="CP53" s="297"/>
      <c r="CQ53" s="297"/>
      <c r="CR53" s="297"/>
      <c r="CS53" s="297"/>
      <c r="CT53" s="297"/>
      <c r="CU53" s="297"/>
      <c r="CV53" s="297"/>
      <c r="CW53" s="297"/>
      <c r="CX53" s="297"/>
      <c r="CY53" s="297"/>
      <c r="CZ53" s="297"/>
      <c r="DA53" s="297"/>
      <c r="DB53" s="297"/>
      <c r="DC53" s="297"/>
      <c r="DD53" s="297"/>
      <c r="DE53" s="297"/>
      <c r="DF53" s="297"/>
      <c r="DG53" s="297"/>
      <c r="DH53" s="297"/>
      <c r="DI53" s="297"/>
      <c r="DJ53" s="297"/>
      <c r="DK53" s="297"/>
      <c r="DL53" s="297"/>
      <c r="DM53" s="297"/>
      <c r="DN53" s="297"/>
      <c r="DO53" s="297"/>
      <c r="DP53" s="297"/>
      <c r="DQ53" s="297"/>
      <c r="DR53" s="297"/>
      <c r="DS53" s="297"/>
      <c r="DT53" s="297"/>
      <c r="DU53" s="297"/>
      <c r="DV53" s="297"/>
      <c r="DW53" s="297"/>
      <c r="DX53" s="297"/>
      <c r="DY53" s="297"/>
      <c r="DZ53" s="297"/>
      <c r="EA53" s="297"/>
      <c r="EB53" s="297"/>
      <c r="EC53" s="297"/>
    </row>
    <row r="54" spans="1:133" ht="25.05" customHeight="1">
      <c r="A54" s="521"/>
      <c r="B54" s="521"/>
      <c r="C54" s="521"/>
      <c r="D54" s="521"/>
      <c r="E54" s="521"/>
      <c r="F54" s="521"/>
      <c r="G54" s="521"/>
    </row>
  </sheetData>
  <mergeCells count="6">
    <mergeCell ref="A54:G54"/>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80" t="s">
        <v>336</v>
      </c>
      <c r="B1" s="490"/>
      <c r="C1" s="490"/>
      <c r="D1" s="490"/>
      <c r="E1" s="154"/>
      <c r="H1" s="15"/>
      <c r="I1" s="14" t="s">
        <v>337</v>
      </c>
    </row>
    <row r="2" spans="1:11" ht="5.25" customHeight="1">
      <c r="A2" s="16"/>
      <c r="C2" s="15"/>
      <c r="D2" s="15"/>
      <c r="E2" s="15"/>
      <c r="F2" s="15"/>
      <c r="H2" s="15"/>
      <c r="I2" s="15"/>
    </row>
    <row r="3" spans="1:11" ht="15" customHeight="1">
      <c r="A3" s="17" t="s">
        <v>663</v>
      </c>
      <c r="B3" s="17"/>
      <c r="C3" s="17"/>
      <c r="D3" s="17"/>
      <c r="E3" s="17"/>
      <c r="F3" s="17"/>
      <c r="H3" s="17"/>
      <c r="I3" s="340" t="s">
        <v>327</v>
      </c>
    </row>
    <row r="4" spans="1:11" ht="15" customHeight="1">
      <c r="A4" s="18" t="s">
        <v>773</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7" t="s">
        <v>780</v>
      </c>
      <c r="B6" s="529"/>
      <c r="C6" s="529"/>
      <c r="D6" s="22"/>
      <c r="E6" s="22"/>
      <c r="F6" s="39"/>
      <c r="G6" s="484"/>
      <c r="H6" s="530"/>
      <c r="I6" s="530"/>
    </row>
    <row r="7" spans="1:11" ht="29.25" customHeight="1">
      <c r="A7" s="485"/>
      <c r="B7" s="23"/>
      <c r="C7" s="532" t="s">
        <v>160</v>
      </c>
      <c r="D7" s="532"/>
      <c r="E7" s="23"/>
      <c r="F7" s="533" t="s">
        <v>324</v>
      </c>
      <c r="G7" s="23"/>
      <c r="H7" s="535" t="s">
        <v>745</v>
      </c>
      <c r="I7" s="535"/>
    </row>
    <row r="8" spans="1:11" ht="22.05" customHeight="1">
      <c r="A8" s="485"/>
      <c r="B8" s="23"/>
      <c r="C8" s="24" t="s">
        <v>340</v>
      </c>
      <c r="D8" s="24" t="s">
        <v>685</v>
      </c>
      <c r="E8" s="23"/>
      <c r="F8" s="534"/>
      <c r="G8" s="23"/>
      <c r="H8" s="24" t="s">
        <v>340</v>
      </c>
      <c r="I8" s="24" t="s">
        <v>685</v>
      </c>
    </row>
    <row r="9" spans="1:11" s="102" customFormat="1" ht="26.25" customHeight="1">
      <c r="A9" s="246" t="s">
        <v>343</v>
      </c>
      <c r="B9" s="247"/>
      <c r="C9" s="248">
        <v>405724</v>
      </c>
      <c r="D9" s="248">
        <v>431</v>
      </c>
      <c r="E9" s="248"/>
      <c r="F9" s="270">
        <v>19823240.447719999</v>
      </c>
      <c r="G9" s="248"/>
      <c r="H9" s="271">
        <v>227.41208513984122</v>
      </c>
      <c r="I9" s="272">
        <v>0.24157951882381018</v>
      </c>
      <c r="J9" s="151"/>
    </row>
    <row r="10" spans="1:11" ht="11.25" customHeight="1">
      <c r="A10" s="25"/>
      <c r="B10" s="29"/>
      <c r="C10" s="212"/>
      <c r="D10" s="212"/>
      <c r="E10" s="30"/>
      <c r="F10" s="209"/>
      <c r="G10" s="30"/>
      <c r="H10" s="364"/>
      <c r="I10" s="366"/>
      <c r="J10" s="75"/>
      <c r="K10" s="75"/>
    </row>
    <row r="11" spans="1:11" s="102" customFormat="1" ht="12" customHeight="1">
      <c r="A11" s="20" t="s">
        <v>344</v>
      </c>
      <c r="B11" s="31"/>
      <c r="C11" s="211">
        <v>67717</v>
      </c>
      <c r="D11" s="211">
        <v>77</v>
      </c>
      <c r="E11" s="27"/>
      <c r="F11" s="274">
        <v>3043089.5554800001</v>
      </c>
      <c r="G11" s="28"/>
      <c r="H11" s="364">
        <v>247.25237210195414</v>
      </c>
      <c r="I11" s="366">
        <v>0.2811470185012695</v>
      </c>
      <c r="J11" s="151"/>
      <c r="K11" s="151"/>
    </row>
    <row r="12" spans="1:11" ht="12" customHeight="1">
      <c r="A12" s="32" t="s">
        <v>345</v>
      </c>
      <c r="B12" s="33"/>
      <c r="C12" s="212">
        <v>6220</v>
      </c>
      <c r="D12" s="212">
        <v>6</v>
      </c>
      <c r="E12" s="30"/>
      <c r="F12" s="286">
        <v>290471.77778</v>
      </c>
      <c r="G12" s="34"/>
      <c r="H12" s="365">
        <v>237.92711167779979</v>
      </c>
      <c r="I12" s="367">
        <v>0.2295116832904821</v>
      </c>
      <c r="J12" s="151"/>
      <c r="K12" s="151"/>
    </row>
    <row r="13" spans="1:11" ht="12" customHeight="1">
      <c r="A13" s="32" t="s">
        <v>346</v>
      </c>
      <c r="B13" s="33"/>
      <c r="C13" s="212">
        <v>9160</v>
      </c>
      <c r="D13" s="212">
        <v>8</v>
      </c>
      <c r="E13" s="30"/>
      <c r="F13" s="286">
        <v>387421.11111</v>
      </c>
      <c r="G13" s="34"/>
      <c r="H13" s="365">
        <v>262.70581251025357</v>
      </c>
      <c r="I13" s="367">
        <v>0.22943739083864942</v>
      </c>
      <c r="J13" s="151"/>
      <c r="K13" s="151"/>
    </row>
    <row r="14" spans="1:11" ht="12" customHeight="1">
      <c r="A14" s="32" t="s">
        <v>347</v>
      </c>
      <c r="B14" s="33"/>
      <c r="C14" s="212">
        <v>6332</v>
      </c>
      <c r="D14" s="212">
        <v>12</v>
      </c>
      <c r="E14" s="30"/>
      <c r="F14" s="286">
        <v>261269.77778</v>
      </c>
      <c r="G14" s="34"/>
      <c r="H14" s="365">
        <v>269.28317600820196</v>
      </c>
      <c r="I14" s="367">
        <v>0.51032819205597335</v>
      </c>
      <c r="J14" s="151"/>
      <c r="K14" s="151"/>
    </row>
    <row r="15" spans="1:11" ht="12" customHeight="1">
      <c r="A15" s="32" t="s">
        <v>348</v>
      </c>
      <c r="B15" s="33"/>
      <c r="C15" s="212">
        <v>5902</v>
      </c>
      <c r="D15" s="212">
        <v>10</v>
      </c>
      <c r="E15" s="30"/>
      <c r="F15" s="286">
        <v>316025.88889</v>
      </c>
      <c r="G15" s="34"/>
      <c r="H15" s="365">
        <v>207.50761277220431</v>
      </c>
      <c r="I15" s="367">
        <v>0.35158863566961079</v>
      </c>
      <c r="J15" s="151"/>
      <c r="K15" s="151"/>
    </row>
    <row r="16" spans="1:11" ht="12" customHeight="1">
      <c r="A16" s="32" t="s">
        <v>349</v>
      </c>
      <c r="B16" s="33"/>
      <c r="C16" s="212">
        <v>5079</v>
      </c>
      <c r="D16" s="212">
        <v>4</v>
      </c>
      <c r="E16" s="30"/>
      <c r="F16" s="286">
        <v>209294.88889</v>
      </c>
      <c r="G16" s="34"/>
      <c r="H16" s="365">
        <v>269.63550630705197</v>
      </c>
      <c r="I16" s="367">
        <v>0.21235322410478594</v>
      </c>
      <c r="J16" s="151"/>
      <c r="K16" s="151"/>
    </row>
    <row r="17" spans="1:11" ht="12" customHeight="1">
      <c r="A17" s="32" t="s">
        <v>350</v>
      </c>
      <c r="B17" s="33"/>
      <c r="C17" s="212">
        <v>3680</v>
      </c>
      <c r="D17" s="212">
        <v>5</v>
      </c>
      <c r="E17" s="30"/>
      <c r="F17" s="286">
        <v>190489.55556000001</v>
      </c>
      <c r="G17" s="34"/>
      <c r="H17" s="365">
        <v>214.65160527402139</v>
      </c>
      <c r="I17" s="367">
        <v>0.29164620281796383</v>
      </c>
      <c r="J17" s="151"/>
      <c r="K17" s="151"/>
    </row>
    <row r="18" spans="1:11" ht="12" customHeight="1">
      <c r="A18" s="32" t="s">
        <v>351</v>
      </c>
      <c r="B18" s="33"/>
      <c r="C18" s="212">
        <v>13857</v>
      </c>
      <c r="D18" s="212">
        <v>13</v>
      </c>
      <c r="E18" s="30"/>
      <c r="F18" s="286">
        <v>660059.88888999994</v>
      </c>
      <c r="G18" s="34"/>
      <c r="H18" s="365">
        <v>233.26166194644421</v>
      </c>
      <c r="I18" s="367">
        <v>0.21883536157204114</v>
      </c>
      <c r="J18" s="151"/>
      <c r="K18" s="151"/>
    </row>
    <row r="19" spans="1:11" ht="12" customHeight="1">
      <c r="A19" s="32" t="s">
        <v>352</v>
      </c>
      <c r="B19" s="33"/>
      <c r="C19" s="212">
        <v>17487</v>
      </c>
      <c r="D19" s="212">
        <v>19</v>
      </c>
      <c r="E19" s="30"/>
      <c r="F19" s="286">
        <v>728056.66666999995</v>
      </c>
      <c r="G19" s="34"/>
      <c r="H19" s="365">
        <v>266.87483117034446</v>
      </c>
      <c r="I19" s="367">
        <v>0.2899652194336676</v>
      </c>
      <c r="J19" s="151"/>
      <c r="K19" s="151"/>
    </row>
    <row r="20" spans="1:11" ht="6" customHeight="1">
      <c r="A20" s="32"/>
      <c r="B20" s="33"/>
      <c r="C20" s="212"/>
      <c r="D20" s="212"/>
      <c r="E20" s="30"/>
      <c r="F20" s="210"/>
      <c r="G20" s="34"/>
      <c r="H20" s="364"/>
      <c r="I20" s="366"/>
      <c r="J20" s="151"/>
      <c r="K20" s="151"/>
    </row>
    <row r="21" spans="1:11" s="102" customFormat="1" ht="12" customHeight="1">
      <c r="A21" s="20" t="s">
        <v>353</v>
      </c>
      <c r="B21" s="35"/>
      <c r="C21" s="211">
        <v>12657</v>
      </c>
      <c r="D21" s="211">
        <v>19</v>
      </c>
      <c r="E21" s="27"/>
      <c r="F21" s="274">
        <v>585625.11112000002</v>
      </c>
      <c r="G21" s="28"/>
      <c r="H21" s="364">
        <v>240.1422525485186</v>
      </c>
      <c r="I21" s="366">
        <v>0.36048848845870701</v>
      </c>
      <c r="J21" s="151"/>
      <c r="K21" s="151"/>
    </row>
    <row r="22" spans="1:11" ht="12" customHeight="1">
      <c r="A22" s="32" t="s">
        <v>354</v>
      </c>
      <c r="B22" s="33"/>
      <c r="C22" s="212">
        <v>2712</v>
      </c>
      <c r="D22" s="212">
        <v>4</v>
      </c>
      <c r="E22" s="30"/>
      <c r="F22" s="286">
        <v>101566.77778</v>
      </c>
      <c r="G22" s="34"/>
      <c r="H22" s="365">
        <v>296.68493962271816</v>
      </c>
      <c r="I22" s="367">
        <v>0.43758840652318315</v>
      </c>
      <c r="J22" s="151"/>
      <c r="K22" s="151"/>
    </row>
    <row r="23" spans="1:11" ht="12" customHeight="1">
      <c r="A23" s="32" t="s">
        <v>355</v>
      </c>
      <c r="B23" s="33"/>
      <c r="C23" s="212">
        <v>1443</v>
      </c>
      <c r="D23" s="212">
        <v>4</v>
      </c>
      <c r="E23" s="30"/>
      <c r="F23" s="286">
        <v>54352.222220000003</v>
      </c>
      <c r="G23" s="34"/>
      <c r="H23" s="365">
        <v>294.98947197477315</v>
      </c>
      <c r="I23" s="367">
        <v>0.81771163402570524</v>
      </c>
      <c r="J23" s="151"/>
      <c r="K23" s="151"/>
    </row>
    <row r="24" spans="1:11" ht="12" customHeight="1">
      <c r="A24" s="32" t="s">
        <v>356</v>
      </c>
      <c r="B24" s="33"/>
      <c r="C24" s="212">
        <v>8502</v>
      </c>
      <c r="D24" s="212">
        <v>11</v>
      </c>
      <c r="E24" s="30"/>
      <c r="F24" s="286">
        <v>429706.11111</v>
      </c>
      <c r="G24" s="34"/>
      <c r="H24" s="365">
        <v>219.84017500389757</v>
      </c>
      <c r="I24" s="367">
        <v>0.28443212479920887</v>
      </c>
      <c r="J24" s="151"/>
      <c r="K24" s="151"/>
    </row>
    <row r="25" spans="1:11" ht="6" customHeight="1">
      <c r="A25" s="36"/>
      <c r="B25" s="33"/>
      <c r="C25" s="213"/>
      <c r="D25" s="213"/>
      <c r="E25" s="37"/>
      <c r="F25" s="210"/>
      <c r="G25" s="37"/>
      <c r="H25" s="364"/>
      <c r="I25" s="366"/>
      <c r="J25" s="151"/>
      <c r="K25" s="151"/>
    </row>
    <row r="26" spans="1:11" s="102" customFormat="1" ht="12" customHeight="1">
      <c r="A26" s="20" t="s">
        <v>357</v>
      </c>
      <c r="B26" s="35"/>
      <c r="C26" s="211">
        <v>8037</v>
      </c>
      <c r="D26" s="211">
        <v>12</v>
      </c>
      <c r="E26" s="27"/>
      <c r="F26" s="28">
        <v>368322.11111</v>
      </c>
      <c r="G26" s="28"/>
      <c r="H26" s="364">
        <v>242.45082580266381</v>
      </c>
      <c r="I26" s="366">
        <v>0.36200197954858349</v>
      </c>
      <c r="J26" s="151"/>
      <c r="K26" s="151"/>
    </row>
    <row r="27" spans="1:11" ht="6" customHeight="1">
      <c r="A27" s="20"/>
      <c r="B27" s="33"/>
      <c r="C27" s="212"/>
      <c r="D27" s="212"/>
      <c r="E27" s="30"/>
      <c r="F27" s="210"/>
      <c r="G27" s="34"/>
      <c r="H27" s="364"/>
      <c r="I27" s="366"/>
      <c r="J27" s="151"/>
      <c r="K27" s="151"/>
    </row>
    <row r="28" spans="1:11" s="102" customFormat="1" ht="12" customHeight="1">
      <c r="A28" s="20" t="s">
        <v>358</v>
      </c>
      <c r="B28" s="26"/>
      <c r="C28" s="211">
        <v>18061</v>
      </c>
      <c r="D28" s="211">
        <v>14</v>
      </c>
      <c r="E28" s="27"/>
      <c r="F28" s="274">
        <v>560231.77778</v>
      </c>
      <c r="G28" s="28"/>
      <c r="H28" s="364">
        <v>358.20491756642707</v>
      </c>
      <c r="I28" s="366">
        <v>0.2776628562056353</v>
      </c>
      <c r="J28" s="151"/>
      <c r="K28" s="151"/>
    </row>
    <row r="29" spans="1:11" ht="6" customHeight="1">
      <c r="A29" s="20"/>
      <c r="B29" s="33"/>
      <c r="C29" s="212"/>
      <c r="D29" s="212"/>
      <c r="E29" s="30"/>
      <c r="F29" s="210"/>
      <c r="G29" s="34"/>
      <c r="H29" s="364"/>
      <c r="I29" s="366"/>
      <c r="J29" s="151"/>
      <c r="K29" s="151"/>
    </row>
    <row r="30" spans="1:11" s="102" customFormat="1" ht="12" customHeight="1">
      <c r="A30" s="20" t="s">
        <v>359</v>
      </c>
      <c r="B30" s="31"/>
      <c r="C30" s="211">
        <v>18378</v>
      </c>
      <c r="D30" s="211">
        <v>11</v>
      </c>
      <c r="E30" s="27"/>
      <c r="F30" s="274">
        <v>859026.88888999994</v>
      </c>
      <c r="G30" s="28"/>
      <c r="H30" s="364">
        <v>237.71083611114787</v>
      </c>
      <c r="I30" s="366">
        <v>0.14227985619885877</v>
      </c>
      <c r="J30" s="151"/>
      <c r="K30" s="151"/>
    </row>
    <row r="31" spans="1:11" ht="12" customHeight="1">
      <c r="A31" s="32" t="s">
        <v>360</v>
      </c>
      <c r="B31" s="33"/>
      <c r="C31" s="212">
        <v>10049</v>
      </c>
      <c r="D31" s="212">
        <v>5</v>
      </c>
      <c r="E31" s="30"/>
      <c r="F31" s="286">
        <v>450992.77778</v>
      </c>
      <c r="G31" s="34"/>
      <c r="H31" s="365">
        <v>247.57725856537456</v>
      </c>
      <c r="I31" s="367">
        <v>0.12318502267159644</v>
      </c>
      <c r="J31" s="151"/>
      <c r="K31" s="151"/>
    </row>
    <row r="32" spans="1:11" ht="12" customHeight="1">
      <c r="A32" s="32" t="s">
        <v>361</v>
      </c>
      <c r="B32" s="33"/>
      <c r="C32" s="212">
        <v>8329</v>
      </c>
      <c r="D32" s="212">
        <v>6</v>
      </c>
      <c r="E32" s="30"/>
      <c r="F32" s="286">
        <v>408034.11111</v>
      </c>
      <c r="G32" s="34"/>
      <c r="H32" s="365">
        <v>226.80565649937984</v>
      </c>
      <c r="I32" s="367">
        <v>0.16338503289665973</v>
      </c>
      <c r="J32" s="151"/>
      <c r="K32" s="151"/>
    </row>
    <row r="33" spans="1:11" ht="6" customHeight="1">
      <c r="A33" s="32"/>
      <c r="B33" s="29"/>
      <c r="C33" s="213"/>
      <c r="D33" s="213"/>
      <c r="E33" s="37"/>
      <c r="F33" s="210"/>
      <c r="G33" s="37"/>
      <c r="H33" s="364"/>
      <c r="I33" s="366"/>
      <c r="J33" s="151"/>
      <c r="K33" s="151"/>
    </row>
    <row r="34" spans="1:11" s="102" customFormat="1" ht="12" customHeight="1">
      <c r="A34" s="20" t="s">
        <v>362</v>
      </c>
      <c r="B34" s="31"/>
      <c r="C34" s="211">
        <v>4781</v>
      </c>
      <c r="D34" s="211">
        <v>10</v>
      </c>
      <c r="E34" s="27"/>
      <c r="F34" s="28">
        <v>222204.77778</v>
      </c>
      <c r="G34" s="28"/>
      <c r="H34" s="364">
        <v>239.0687668958106</v>
      </c>
      <c r="I34" s="366">
        <v>0.5000392530763661</v>
      </c>
      <c r="J34" s="151"/>
      <c r="K34" s="151"/>
    </row>
    <row r="35" spans="1:11" ht="6" customHeight="1">
      <c r="A35" s="20"/>
      <c r="B35" s="33"/>
      <c r="C35" s="212"/>
      <c r="D35" s="212"/>
      <c r="E35" s="30"/>
      <c r="F35" s="210"/>
      <c r="G35" s="34"/>
      <c r="H35" s="364"/>
      <c r="I35" s="366"/>
      <c r="J35" s="151"/>
      <c r="K35" s="151"/>
    </row>
    <row r="36" spans="1:11" s="102" customFormat="1" ht="12" customHeight="1">
      <c r="A36" s="20" t="s">
        <v>363</v>
      </c>
      <c r="B36" s="35"/>
      <c r="C36" s="211">
        <v>19407</v>
      </c>
      <c r="D36" s="211">
        <v>24</v>
      </c>
      <c r="E36" s="27"/>
      <c r="F36" s="274">
        <v>742380.55556000001</v>
      </c>
      <c r="G36" s="28"/>
      <c r="H36" s="364">
        <v>290.46198976840742</v>
      </c>
      <c r="I36" s="366">
        <v>0.35920481034893476</v>
      </c>
      <c r="J36" s="151"/>
      <c r="K36" s="151"/>
    </row>
    <row r="37" spans="1:11" ht="12" customHeight="1">
      <c r="A37" s="32" t="s">
        <v>364</v>
      </c>
      <c r="B37" s="33"/>
      <c r="C37" s="212">
        <v>3320</v>
      </c>
      <c r="D37" s="212">
        <v>4</v>
      </c>
      <c r="E37" s="30"/>
      <c r="F37" s="286">
        <v>146422.88889</v>
      </c>
      <c r="G37" s="34"/>
      <c r="H37" s="365">
        <v>251.93389618614626</v>
      </c>
      <c r="I37" s="367">
        <v>0.30353481468210392</v>
      </c>
      <c r="J37" s="151"/>
      <c r="K37" s="151"/>
    </row>
    <row r="38" spans="1:11" ht="12" customHeight="1">
      <c r="A38" s="32" t="s">
        <v>365</v>
      </c>
      <c r="B38" s="33"/>
      <c r="C38" s="212">
        <v>3811</v>
      </c>
      <c r="D38" s="212">
        <v>3</v>
      </c>
      <c r="E38" s="30"/>
      <c r="F38" s="286">
        <v>171569.66667000001</v>
      </c>
      <c r="G38" s="34"/>
      <c r="H38" s="365">
        <v>246.80612410287225</v>
      </c>
      <c r="I38" s="367">
        <v>0.19428453747274119</v>
      </c>
      <c r="J38" s="151"/>
      <c r="K38" s="151"/>
    </row>
    <row r="39" spans="1:11" ht="12" customHeight="1">
      <c r="A39" s="32" t="s">
        <v>366</v>
      </c>
      <c r="B39" s="33"/>
      <c r="C39" s="212">
        <v>2356</v>
      </c>
      <c r="D39" s="212">
        <v>8</v>
      </c>
      <c r="E39" s="30"/>
      <c r="F39" s="286">
        <v>77930.333329999994</v>
      </c>
      <c r="G39" s="34"/>
      <c r="H39" s="365">
        <v>335.91256009295677</v>
      </c>
      <c r="I39" s="367">
        <v>1.1406198984480707</v>
      </c>
      <c r="J39" s="151"/>
    </row>
    <row r="40" spans="1:11" ht="12" customHeight="1">
      <c r="A40" s="32" t="s">
        <v>367</v>
      </c>
      <c r="B40" s="33"/>
      <c r="C40" s="212">
        <v>3192</v>
      </c>
      <c r="D40" s="212">
        <v>4</v>
      </c>
      <c r="E40" s="30"/>
      <c r="F40" s="286">
        <v>98274.444440000007</v>
      </c>
      <c r="G40" s="34"/>
      <c r="H40" s="365">
        <v>360.89409478493991</v>
      </c>
      <c r="I40" s="367">
        <v>0.45224823907887202</v>
      </c>
      <c r="J40" s="151"/>
    </row>
    <row r="41" spans="1:11" ht="12" customHeight="1">
      <c r="A41" s="32" t="s">
        <v>368</v>
      </c>
      <c r="B41" s="33"/>
      <c r="C41" s="212">
        <v>6728</v>
      </c>
      <c r="D41" s="212">
        <v>5</v>
      </c>
      <c r="E41" s="30"/>
      <c r="F41" s="286">
        <v>248183.22222</v>
      </c>
      <c r="G41" s="34"/>
      <c r="H41" s="365">
        <v>301.21115717197472</v>
      </c>
      <c r="I41" s="367">
        <v>0.22384895747025471</v>
      </c>
      <c r="J41" s="151"/>
    </row>
    <row r="42" spans="1:11" ht="6" customHeight="1">
      <c r="A42" s="20"/>
      <c r="B42" s="33"/>
      <c r="C42" s="212"/>
      <c r="D42" s="212"/>
      <c r="E42" s="30"/>
      <c r="F42" s="210"/>
      <c r="G42" s="34"/>
      <c r="H42" s="364"/>
      <c r="I42" s="366"/>
      <c r="J42" s="151"/>
    </row>
    <row r="43" spans="1:11" s="102" customFormat="1" ht="12" customHeight="1">
      <c r="A43" s="20" t="s">
        <v>369</v>
      </c>
      <c r="B43" s="31"/>
      <c r="C43" s="211">
        <v>19660</v>
      </c>
      <c r="D43" s="211">
        <v>26</v>
      </c>
      <c r="E43" s="27"/>
      <c r="F43" s="274">
        <v>921270.77778999996</v>
      </c>
      <c r="G43" s="28"/>
      <c r="H43" s="364">
        <v>237.11209528262927</v>
      </c>
      <c r="I43" s="366">
        <v>0.31357652478882808</v>
      </c>
      <c r="J43" s="151"/>
    </row>
    <row r="44" spans="1:11" ht="12" customHeight="1">
      <c r="A44" s="32" t="s">
        <v>370</v>
      </c>
      <c r="B44" s="33"/>
      <c r="C44" s="212">
        <v>937</v>
      </c>
      <c r="D44" s="212">
        <v>2</v>
      </c>
      <c r="E44" s="30"/>
      <c r="F44" s="286">
        <v>53279.888890000002</v>
      </c>
      <c r="G44" s="34"/>
      <c r="H44" s="365">
        <v>195.40414456579606</v>
      </c>
      <c r="I44" s="367">
        <v>0.41708462020447395</v>
      </c>
      <c r="J44" s="151"/>
    </row>
    <row r="45" spans="1:11" ht="12" customHeight="1">
      <c r="A45" s="32" t="s">
        <v>371</v>
      </c>
      <c r="B45" s="33"/>
      <c r="C45" s="212">
        <v>3949</v>
      </c>
      <c r="D45" s="212">
        <v>6</v>
      </c>
      <c r="E45" s="30"/>
      <c r="F45" s="286">
        <v>147074.44443999999</v>
      </c>
      <c r="G45" s="34"/>
      <c r="H45" s="365">
        <v>298.33719885767107</v>
      </c>
      <c r="I45" s="367">
        <v>0.45328518438744653</v>
      </c>
      <c r="J45" s="151"/>
    </row>
    <row r="46" spans="1:11" ht="12" customHeight="1">
      <c r="A46" s="32" t="s">
        <v>372</v>
      </c>
      <c r="B46" s="33"/>
      <c r="C46" s="212">
        <v>2955</v>
      </c>
      <c r="D46" s="212">
        <v>7</v>
      </c>
      <c r="E46" s="30"/>
      <c r="F46" s="286">
        <v>159927</v>
      </c>
      <c r="G46" s="34"/>
      <c r="H46" s="365">
        <v>205.30200237191551</v>
      </c>
      <c r="I46" s="367">
        <v>0.4863330005426087</v>
      </c>
      <c r="J46" s="151"/>
    </row>
    <row r="47" spans="1:11" ht="12" customHeight="1">
      <c r="A47" s="32" t="s">
        <v>373</v>
      </c>
      <c r="B47" s="33"/>
      <c r="C47" s="212">
        <v>1353</v>
      </c>
      <c r="D47" s="212">
        <v>0</v>
      </c>
      <c r="E47" s="30"/>
      <c r="F47" s="286">
        <v>62415.666669999999</v>
      </c>
      <c r="G47" s="34"/>
      <c r="H47" s="365">
        <v>240.85833149578588</v>
      </c>
      <c r="I47" s="367">
        <v>0</v>
      </c>
      <c r="J47" s="151"/>
    </row>
    <row r="48" spans="1:11" ht="12" customHeight="1">
      <c r="A48" s="32" t="s">
        <v>374</v>
      </c>
      <c r="B48" s="33"/>
      <c r="C48" s="212">
        <v>2526</v>
      </c>
      <c r="D48" s="212">
        <v>2</v>
      </c>
      <c r="E48" s="30"/>
      <c r="F48" s="286">
        <v>121478.77778</v>
      </c>
      <c r="G48" s="34"/>
      <c r="H48" s="365">
        <v>231.04172744885403</v>
      </c>
      <c r="I48" s="367">
        <v>0.18293090059291689</v>
      </c>
      <c r="J48" s="151"/>
    </row>
    <row r="49" spans="1:10" ht="12" customHeight="1">
      <c r="A49" s="32" t="s">
        <v>375</v>
      </c>
      <c r="B49" s="33"/>
      <c r="C49" s="212">
        <v>1490</v>
      </c>
      <c r="D49" s="212">
        <v>1</v>
      </c>
      <c r="E49" s="30"/>
      <c r="F49" s="286">
        <v>62250</v>
      </c>
      <c r="G49" s="34"/>
      <c r="H49" s="365">
        <v>265.95269968763944</v>
      </c>
      <c r="I49" s="367">
        <v>0.17849174475680499</v>
      </c>
      <c r="J49" s="214"/>
    </row>
    <row r="50" spans="1:10" ht="12" customHeight="1">
      <c r="A50" s="32" t="s">
        <v>376</v>
      </c>
      <c r="B50" s="33"/>
      <c r="C50" s="212">
        <v>1057</v>
      </c>
      <c r="D50" s="212">
        <v>1</v>
      </c>
      <c r="E50" s="30"/>
      <c r="F50" s="286">
        <v>39562.555560000001</v>
      </c>
      <c r="G50" s="34"/>
      <c r="H50" s="365">
        <v>296.8575785412292</v>
      </c>
      <c r="I50" s="367">
        <v>0.28084917553569461</v>
      </c>
      <c r="J50" s="151"/>
    </row>
    <row r="51" spans="1:10" ht="12" customHeight="1">
      <c r="A51" s="32" t="s">
        <v>377</v>
      </c>
      <c r="B51" s="33"/>
      <c r="C51" s="212">
        <v>4138</v>
      </c>
      <c r="D51" s="212">
        <v>7</v>
      </c>
      <c r="E51" s="30"/>
      <c r="F51" s="286">
        <v>218403.55556000001</v>
      </c>
      <c r="G51" s="34"/>
      <c r="H51" s="365">
        <v>210.51753328780731</v>
      </c>
      <c r="I51" s="367">
        <v>0.35611955848589932</v>
      </c>
      <c r="J51" s="151"/>
    </row>
    <row r="52" spans="1:10" ht="12" customHeight="1">
      <c r="A52" s="32" t="s">
        <v>378</v>
      </c>
      <c r="B52" s="33"/>
      <c r="C52" s="212">
        <v>1255</v>
      </c>
      <c r="D52" s="212">
        <v>0</v>
      </c>
      <c r="E52" s="30"/>
      <c r="F52" s="286">
        <v>56878.888890000002</v>
      </c>
      <c r="G52" s="34"/>
      <c r="H52" s="365">
        <v>245.16028207604541</v>
      </c>
      <c r="I52" s="367">
        <v>0</v>
      </c>
      <c r="J52" s="151"/>
    </row>
    <row r="53" spans="1:10" ht="6" customHeight="1">
      <c r="A53" s="36"/>
      <c r="B53" s="33"/>
      <c r="C53" s="212"/>
      <c r="D53" s="212"/>
      <c r="E53" s="30"/>
      <c r="F53" s="210"/>
      <c r="G53" s="34"/>
      <c r="H53" s="364"/>
      <c r="I53" s="366"/>
      <c r="J53" s="151"/>
    </row>
    <row r="54" spans="1:10" s="102" customFormat="1" ht="12" customHeight="1">
      <c r="A54" s="20" t="s">
        <v>379</v>
      </c>
      <c r="B54" s="26"/>
      <c r="C54" s="211">
        <v>66835</v>
      </c>
      <c r="D54" s="211">
        <v>55</v>
      </c>
      <c r="E54" s="27"/>
      <c r="F54" s="274">
        <v>3627496.8887900002</v>
      </c>
      <c r="G54" s="28"/>
      <c r="H54" s="364">
        <v>204.71722895365983</v>
      </c>
      <c r="I54" s="366">
        <v>0.1684663363873912</v>
      </c>
      <c r="J54" s="151"/>
    </row>
    <row r="55" spans="1:10" ht="12" customHeight="1">
      <c r="A55" s="32" t="s">
        <v>380</v>
      </c>
      <c r="B55" s="33"/>
      <c r="C55" s="212">
        <v>47257</v>
      </c>
      <c r="D55" s="212">
        <v>30</v>
      </c>
      <c r="E55" s="30"/>
      <c r="F55" s="286">
        <v>2747905.6666199998</v>
      </c>
      <c r="G55" s="34"/>
      <c r="H55" s="365">
        <v>191.08289784330114</v>
      </c>
      <c r="I55" s="367">
        <v>0.12130450378354604</v>
      </c>
      <c r="J55" s="151"/>
    </row>
    <row r="56" spans="1:10" ht="12" customHeight="1">
      <c r="A56" s="32" t="s">
        <v>381</v>
      </c>
      <c r="B56" s="33"/>
      <c r="C56" s="212">
        <v>7938</v>
      </c>
      <c r="D56" s="212">
        <v>8</v>
      </c>
      <c r="E56" s="30"/>
      <c r="F56" s="286">
        <v>351516.22222</v>
      </c>
      <c r="G56" s="34"/>
      <c r="H56" s="365">
        <v>250.91302882971681</v>
      </c>
      <c r="I56" s="367">
        <v>0.25287279297527521</v>
      </c>
      <c r="J56" s="151"/>
    </row>
    <row r="57" spans="1:10" ht="12" customHeight="1">
      <c r="A57" s="32" t="s">
        <v>382</v>
      </c>
      <c r="B57" s="33"/>
      <c r="C57" s="212">
        <v>4804</v>
      </c>
      <c r="D57" s="212">
        <v>13</v>
      </c>
      <c r="E57" s="30"/>
      <c r="F57" s="286">
        <v>198683.77778</v>
      </c>
      <c r="G57" s="34"/>
      <c r="H57" s="365">
        <v>268.65695012545166</v>
      </c>
      <c r="I57" s="367">
        <v>0.72700673431117213</v>
      </c>
      <c r="J57" s="151"/>
    </row>
    <row r="58" spans="1:10" ht="12" customHeight="1">
      <c r="A58" s="32" t="s">
        <v>383</v>
      </c>
      <c r="B58" s="33"/>
      <c r="C58" s="212">
        <v>6836</v>
      </c>
      <c r="D58" s="212">
        <v>4</v>
      </c>
      <c r="E58" s="30"/>
      <c r="F58" s="286">
        <v>329391.22222</v>
      </c>
      <c r="G58" s="34"/>
      <c r="H58" s="365">
        <v>230.59374516308432</v>
      </c>
      <c r="I58" s="367">
        <v>0.13492904924697738</v>
      </c>
      <c r="J58" s="151"/>
    </row>
    <row r="59" spans="1:10" ht="6" customHeight="1">
      <c r="A59" s="32"/>
      <c r="B59" s="33"/>
      <c r="C59" s="212"/>
      <c r="D59" s="212"/>
      <c r="E59" s="30"/>
      <c r="F59" s="210"/>
      <c r="G59" s="34"/>
      <c r="H59" s="364"/>
      <c r="I59" s="366"/>
      <c r="J59" s="151"/>
    </row>
    <row r="60" spans="1:10" s="102" customFormat="1" ht="12" customHeight="1">
      <c r="A60" s="20" t="s">
        <v>384</v>
      </c>
      <c r="B60" s="35"/>
      <c r="C60" s="211">
        <v>40118</v>
      </c>
      <c r="D60" s="211">
        <v>40</v>
      </c>
      <c r="E60" s="27"/>
      <c r="F60" s="274">
        <v>2022193.1110799999</v>
      </c>
      <c r="G60" s="28"/>
      <c r="H60" s="364">
        <v>220.43174468015536</v>
      </c>
      <c r="I60" s="366">
        <v>0.21978338369824552</v>
      </c>
      <c r="J60" s="151"/>
    </row>
    <row r="61" spans="1:10" ht="12" customHeight="1">
      <c r="A61" s="32" t="s">
        <v>385</v>
      </c>
      <c r="B61" s="33"/>
      <c r="C61" s="212">
        <v>12487</v>
      </c>
      <c r="D61" s="212">
        <v>16</v>
      </c>
      <c r="E61" s="30"/>
      <c r="F61" s="286">
        <v>702209.66666999995</v>
      </c>
      <c r="G61" s="34"/>
      <c r="H61" s="365">
        <v>197.58264665081396</v>
      </c>
      <c r="I61" s="367">
        <v>0.25316908355994422</v>
      </c>
      <c r="J61" s="151"/>
    </row>
    <row r="62" spans="1:10" ht="12" customHeight="1">
      <c r="A62" s="32" t="s">
        <v>386</v>
      </c>
      <c r="B62" s="33"/>
      <c r="C62" s="212">
        <v>5943</v>
      </c>
      <c r="D62" s="212">
        <v>1</v>
      </c>
      <c r="E62" s="30"/>
      <c r="F62" s="286">
        <v>242833.88889</v>
      </c>
      <c r="G62" s="34"/>
      <c r="H62" s="365">
        <v>271.92799833323681</v>
      </c>
      <c r="I62" s="367">
        <v>4.5756015199938889E-2</v>
      </c>
      <c r="J62" s="151"/>
    </row>
    <row r="63" spans="1:10" ht="12" customHeight="1">
      <c r="A63" s="32" t="s">
        <v>387</v>
      </c>
      <c r="B63" s="33"/>
      <c r="C63" s="212">
        <v>21688</v>
      </c>
      <c r="D63" s="212">
        <v>23</v>
      </c>
      <c r="E63" s="30"/>
      <c r="F63" s="286">
        <v>1077149.55556</v>
      </c>
      <c r="G63" s="34"/>
      <c r="H63" s="365">
        <v>223.7180311071063</v>
      </c>
      <c r="I63" s="367">
        <v>0.23725169289300277</v>
      </c>
      <c r="J63" s="151"/>
    </row>
    <row r="64" spans="1:10" ht="6" customHeight="1">
      <c r="A64" s="32"/>
      <c r="B64" s="33"/>
      <c r="C64" s="211"/>
      <c r="D64" s="211"/>
      <c r="E64" s="30"/>
      <c r="F64" s="210"/>
      <c r="G64" s="34"/>
      <c r="H64" s="364"/>
      <c r="I64" s="366"/>
      <c r="J64" s="151"/>
    </row>
    <row r="65" spans="1:10" s="102" customFormat="1" ht="12" customHeight="1">
      <c r="A65" s="20" t="s">
        <v>388</v>
      </c>
      <c r="B65" s="35"/>
      <c r="C65" s="211">
        <v>8550</v>
      </c>
      <c r="D65" s="211">
        <v>12</v>
      </c>
      <c r="E65" s="27"/>
      <c r="F65" s="274">
        <v>372141.66667000001</v>
      </c>
      <c r="G65" s="28"/>
      <c r="H65" s="364">
        <v>255.2791275700985</v>
      </c>
      <c r="I65" s="366">
        <v>0.3582864948352259</v>
      </c>
      <c r="J65" s="151"/>
    </row>
    <row r="66" spans="1:10" ht="12" customHeight="1">
      <c r="A66" s="32" t="s">
        <v>389</v>
      </c>
      <c r="B66" s="33"/>
      <c r="C66" s="212">
        <v>5804</v>
      </c>
      <c r="D66" s="212">
        <v>7</v>
      </c>
      <c r="E66" s="30"/>
      <c r="F66" s="286">
        <v>237264.77778</v>
      </c>
      <c r="G66" s="34"/>
      <c r="H66" s="365">
        <v>271.80135834862597</v>
      </c>
      <c r="I66" s="367">
        <v>0.32781004625092725</v>
      </c>
      <c r="J66" s="151"/>
    </row>
    <row r="67" spans="1:10" ht="12" customHeight="1">
      <c r="A67" s="32" t="s">
        <v>390</v>
      </c>
      <c r="B67" s="33"/>
      <c r="C67" s="212">
        <v>2746</v>
      </c>
      <c r="D67" s="212">
        <v>5</v>
      </c>
      <c r="E67" s="30"/>
      <c r="F67" s="286">
        <v>134876.88889</v>
      </c>
      <c r="G67" s="34"/>
      <c r="H67" s="365">
        <v>226.21452320118908</v>
      </c>
      <c r="I67" s="367">
        <v>0.41189825783173545</v>
      </c>
      <c r="J67" s="151"/>
    </row>
    <row r="68" spans="1:10" ht="6" customHeight="1">
      <c r="A68" s="32"/>
      <c r="B68" s="33"/>
      <c r="C68" s="212"/>
      <c r="D68" s="212"/>
      <c r="E68" s="30"/>
      <c r="F68" s="210"/>
      <c r="G68" s="34"/>
      <c r="H68" s="364"/>
      <c r="I68" s="366"/>
      <c r="J68" s="151"/>
    </row>
    <row r="69" spans="1:10" s="102" customFormat="1" ht="12" customHeight="1">
      <c r="A69" s="20" t="s">
        <v>391</v>
      </c>
      <c r="B69" s="35"/>
      <c r="C69" s="211">
        <v>20300</v>
      </c>
      <c r="D69" s="211">
        <v>37</v>
      </c>
      <c r="E69" s="27"/>
      <c r="F69" s="274">
        <v>1031803.00001</v>
      </c>
      <c r="G69" s="28"/>
      <c r="H69" s="364">
        <v>218.60331434718597</v>
      </c>
      <c r="I69" s="366">
        <v>0.39843953846531427</v>
      </c>
      <c r="J69" s="151"/>
    </row>
    <row r="70" spans="1:10" ht="12" customHeight="1">
      <c r="A70" s="32" t="s">
        <v>392</v>
      </c>
      <c r="B70" s="33"/>
      <c r="C70" s="212">
        <v>8970</v>
      </c>
      <c r="D70" s="212">
        <v>17</v>
      </c>
      <c r="E70" s="30"/>
      <c r="F70" s="286">
        <v>446493.44445000001</v>
      </c>
      <c r="G70" s="34"/>
      <c r="H70" s="365">
        <v>223.22089586206164</v>
      </c>
      <c r="I70" s="367">
        <v>0.42304963541304885</v>
      </c>
      <c r="J70" s="151"/>
    </row>
    <row r="71" spans="1:10" ht="12" customHeight="1">
      <c r="A71" s="32" t="s">
        <v>393</v>
      </c>
      <c r="B71" s="33"/>
      <c r="C71" s="212">
        <v>2267</v>
      </c>
      <c r="D71" s="212">
        <v>6</v>
      </c>
      <c r="E71" s="30"/>
      <c r="F71" s="286">
        <v>120299.66667000001</v>
      </c>
      <c r="G71" s="34"/>
      <c r="H71" s="365">
        <v>209.38452770601418</v>
      </c>
      <c r="I71" s="367">
        <v>0.55417166574154608</v>
      </c>
      <c r="J71" s="151"/>
    </row>
    <row r="72" spans="1:10" ht="12" customHeight="1">
      <c r="A72" s="32" t="s">
        <v>394</v>
      </c>
      <c r="B72" s="33"/>
      <c r="C72" s="212">
        <v>2271</v>
      </c>
      <c r="D72" s="212">
        <v>2</v>
      </c>
      <c r="E72" s="30"/>
      <c r="F72" s="286">
        <v>102776</v>
      </c>
      <c r="G72" s="34"/>
      <c r="H72" s="365">
        <v>245.51776030720535</v>
      </c>
      <c r="I72" s="367">
        <v>0.21621995623708087</v>
      </c>
      <c r="J72" s="151"/>
    </row>
    <row r="73" spans="1:10" ht="12" customHeight="1">
      <c r="A73" s="32" t="s">
        <v>395</v>
      </c>
      <c r="B73" s="33"/>
      <c r="C73" s="212">
        <v>6792</v>
      </c>
      <c r="D73" s="212">
        <v>12</v>
      </c>
      <c r="E73" s="30"/>
      <c r="F73" s="286">
        <v>362233.88889</v>
      </c>
      <c r="G73" s="34"/>
      <c r="H73" s="365">
        <v>208.33684804566619</v>
      </c>
      <c r="I73" s="367">
        <v>0.36808630396760811</v>
      </c>
      <c r="J73" s="151"/>
    </row>
    <row r="74" spans="1:10" ht="6" customHeight="1">
      <c r="A74" s="32"/>
      <c r="B74" s="33"/>
      <c r="C74" s="212"/>
      <c r="D74" s="212"/>
      <c r="E74" s="30"/>
      <c r="F74" s="210"/>
      <c r="G74" s="34"/>
      <c r="H74" s="364"/>
      <c r="I74" s="366"/>
      <c r="J74" s="151"/>
    </row>
    <row r="75" spans="1:10" s="102" customFormat="1" ht="12" customHeight="1">
      <c r="A75" s="20" t="s">
        <v>396</v>
      </c>
      <c r="B75" s="35"/>
      <c r="C75" s="211">
        <v>53019</v>
      </c>
      <c r="D75" s="211">
        <v>45</v>
      </c>
      <c r="E75" s="27"/>
      <c r="F75" s="274">
        <v>3400118.9999500001</v>
      </c>
      <c r="G75" s="28"/>
      <c r="H75" s="364">
        <v>173.25864183243672</v>
      </c>
      <c r="I75" s="366">
        <v>0.14705367665289146</v>
      </c>
      <c r="J75" s="151"/>
    </row>
    <row r="76" spans="1:10" ht="6" customHeight="1">
      <c r="A76" s="32"/>
      <c r="B76" s="33"/>
      <c r="C76" s="212"/>
      <c r="D76" s="212"/>
      <c r="E76" s="30"/>
      <c r="F76" s="34"/>
      <c r="G76" s="34"/>
      <c r="H76" s="364"/>
      <c r="I76" s="366"/>
      <c r="J76" s="151"/>
    </row>
    <row r="77" spans="1:10" s="102" customFormat="1" ht="12" customHeight="1">
      <c r="A77" s="20" t="s">
        <v>397</v>
      </c>
      <c r="B77" s="26"/>
      <c r="C77" s="211">
        <v>14202</v>
      </c>
      <c r="D77" s="211">
        <v>17</v>
      </c>
      <c r="E77" s="27"/>
      <c r="F77" s="274">
        <v>613880.22222</v>
      </c>
      <c r="G77" s="28"/>
      <c r="H77" s="364">
        <v>257.05340274580186</v>
      </c>
      <c r="I77" s="366">
        <v>0.30769665164615062</v>
      </c>
      <c r="J77" s="151"/>
    </row>
    <row r="78" spans="1:10" ht="6" customHeight="1">
      <c r="A78" s="32"/>
      <c r="B78" s="29"/>
      <c r="C78" s="212"/>
      <c r="D78" s="212"/>
      <c r="E78" s="30"/>
      <c r="F78" s="34"/>
      <c r="G78" s="34"/>
      <c r="H78" s="364"/>
      <c r="I78" s="366"/>
      <c r="J78" s="151"/>
    </row>
    <row r="79" spans="1:10" s="102" customFormat="1" ht="12" customHeight="1">
      <c r="A79" s="20" t="s">
        <v>398</v>
      </c>
      <c r="B79" s="38"/>
      <c r="C79" s="211">
        <v>8424</v>
      </c>
      <c r="D79" s="211">
        <v>7</v>
      </c>
      <c r="E79" s="27"/>
      <c r="F79" s="274">
        <v>295809.55556000001</v>
      </c>
      <c r="G79" s="28"/>
      <c r="H79" s="364">
        <v>316.41979861943577</v>
      </c>
      <c r="I79" s="366">
        <v>0.26293193142640675</v>
      </c>
      <c r="J79" s="151"/>
    </row>
    <row r="80" spans="1:10" ht="6" customHeight="1">
      <c r="A80" s="32"/>
      <c r="B80" s="33"/>
      <c r="C80" s="212"/>
      <c r="D80" s="212"/>
      <c r="E80" s="30"/>
      <c r="F80" s="210"/>
      <c r="G80" s="34"/>
      <c r="H80" s="364"/>
      <c r="I80" s="366"/>
      <c r="J80" s="151"/>
    </row>
    <row r="81" spans="1:11" s="102" customFormat="1" ht="12" customHeight="1">
      <c r="A81" s="20" t="s">
        <v>399</v>
      </c>
      <c r="B81" s="26"/>
      <c r="C81" s="211">
        <v>21299</v>
      </c>
      <c r="D81" s="211">
        <v>15</v>
      </c>
      <c r="E81" s="27"/>
      <c r="F81" s="274">
        <v>980008.11112000002</v>
      </c>
      <c r="G81" s="28"/>
      <c r="H81" s="364">
        <v>241.48326209779458</v>
      </c>
      <c r="I81" s="366">
        <v>0.17006661962847641</v>
      </c>
      <c r="J81" s="151"/>
    </row>
    <row r="82" spans="1:11" ht="12" customHeight="1">
      <c r="A82" s="32" t="s">
        <v>519</v>
      </c>
      <c r="B82" s="33"/>
      <c r="C82" s="212">
        <v>3061</v>
      </c>
      <c r="D82" s="212">
        <v>1</v>
      </c>
      <c r="E82" s="30"/>
      <c r="F82" s="286">
        <v>161302.44443999999</v>
      </c>
      <c r="G82" s="34"/>
      <c r="H82" s="365">
        <v>210.85304211717818</v>
      </c>
      <c r="I82" s="367">
        <v>6.888371189715066E-2</v>
      </c>
      <c r="J82" s="151"/>
    </row>
    <row r="83" spans="1:11" ht="12" customHeight="1">
      <c r="A83" s="32" t="s">
        <v>522</v>
      </c>
      <c r="B83" s="33"/>
      <c r="C83" s="212">
        <v>6740</v>
      </c>
      <c r="D83" s="212">
        <v>6</v>
      </c>
      <c r="E83" s="30"/>
      <c r="F83" s="286">
        <v>327517.33332999999</v>
      </c>
      <c r="G83" s="34"/>
      <c r="H83" s="365">
        <v>228.65626111285027</v>
      </c>
      <c r="I83" s="367">
        <v>0.20355156775624647</v>
      </c>
      <c r="J83" s="151"/>
    </row>
    <row r="84" spans="1:11" ht="12" customHeight="1">
      <c r="A84" s="32" t="s">
        <v>520</v>
      </c>
      <c r="B84" s="33"/>
      <c r="C84" s="212">
        <v>11498</v>
      </c>
      <c r="D84" s="212">
        <v>8</v>
      </c>
      <c r="E84" s="30"/>
      <c r="F84" s="286">
        <v>491188.33334000001</v>
      </c>
      <c r="G84" s="34"/>
      <c r="H84" s="365">
        <v>260.09484933577062</v>
      </c>
      <c r="I84" s="367">
        <v>0.18096701988921243</v>
      </c>
      <c r="J84" s="151"/>
    </row>
    <row r="85" spans="1:11" ht="6" customHeight="1">
      <c r="A85" s="32"/>
      <c r="B85" s="33"/>
      <c r="C85" s="211"/>
      <c r="D85" s="211"/>
      <c r="E85" s="30"/>
      <c r="F85" s="210"/>
      <c r="G85" s="34"/>
      <c r="H85" s="364"/>
      <c r="I85" s="366"/>
      <c r="J85" s="151"/>
    </row>
    <row r="86" spans="1:11" s="102" customFormat="1" ht="12" customHeight="1">
      <c r="A86" s="20" t="s">
        <v>400</v>
      </c>
      <c r="B86" s="26"/>
      <c r="C86" s="211">
        <v>3419</v>
      </c>
      <c r="D86" s="211">
        <v>8</v>
      </c>
      <c r="E86" s="27"/>
      <c r="F86" s="274">
        <v>131230.66667000001</v>
      </c>
      <c r="G86" s="28"/>
      <c r="H86" s="364">
        <v>289.48179455963503</v>
      </c>
      <c r="I86" s="366">
        <v>0.67734845173357139</v>
      </c>
      <c r="J86" s="151"/>
    </row>
    <row r="87" spans="1:11" ht="6" customHeight="1">
      <c r="A87" s="20"/>
      <c r="B87" s="33"/>
      <c r="C87" s="212"/>
      <c r="D87" s="212"/>
      <c r="E87" s="30"/>
      <c r="F87" s="210"/>
      <c r="G87" s="34"/>
      <c r="H87" s="364"/>
      <c r="I87" s="366"/>
      <c r="J87" s="151"/>
    </row>
    <row r="88" spans="1:11" s="102" customFormat="1" ht="12" customHeight="1">
      <c r="A88" s="20" t="s">
        <v>401</v>
      </c>
      <c r="B88" s="38"/>
      <c r="C88" s="211">
        <v>383</v>
      </c>
      <c r="D88" s="211">
        <v>0</v>
      </c>
      <c r="E88" s="27"/>
      <c r="F88" s="274">
        <v>22305.111110000002</v>
      </c>
      <c r="G88" s="28"/>
      <c r="H88" s="364">
        <v>190.78835942886974</v>
      </c>
      <c r="I88" s="366">
        <v>0</v>
      </c>
      <c r="J88" s="151"/>
    </row>
    <row r="89" spans="1:11" s="102" customFormat="1" ht="6" customHeight="1">
      <c r="A89" s="20"/>
      <c r="B89" s="38"/>
      <c r="C89" s="212"/>
      <c r="D89" s="212"/>
      <c r="E89" s="30"/>
      <c r="F89" s="274"/>
      <c r="G89" s="28"/>
      <c r="H89" s="364"/>
      <c r="I89" s="366"/>
      <c r="J89" s="151"/>
    </row>
    <row r="90" spans="1:11" ht="12" customHeight="1">
      <c r="A90" s="20" t="s">
        <v>402</v>
      </c>
      <c r="B90" s="26"/>
      <c r="C90" s="211">
        <v>477</v>
      </c>
      <c r="D90" s="211">
        <v>2</v>
      </c>
      <c r="E90" s="27"/>
      <c r="F90" s="28">
        <v>24101.555560000001</v>
      </c>
      <c r="G90" s="34"/>
      <c r="H90" s="364">
        <v>219.90281858802976</v>
      </c>
      <c r="I90" s="366">
        <v>0.92202439659551261</v>
      </c>
      <c r="J90" s="151"/>
    </row>
    <row r="91" spans="1:11" ht="6" customHeight="1">
      <c r="A91" s="118"/>
      <c r="B91" s="119"/>
      <c r="C91" s="119"/>
      <c r="D91" s="119"/>
      <c r="E91" s="119"/>
      <c r="F91" s="119"/>
      <c r="G91" s="119"/>
      <c r="H91" s="166"/>
      <c r="I91" s="119"/>
    </row>
    <row r="92" spans="1:11" ht="64.05" customHeight="1">
      <c r="A92" s="477" t="s">
        <v>750</v>
      </c>
      <c r="B92" s="505"/>
      <c r="C92" s="505"/>
      <c r="D92" s="505"/>
      <c r="E92" s="505"/>
      <c r="F92" s="505"/>
      <c r="G92" s="505"/>
      <c r="H92" s="505"/>
      <c r="I92" s="505"/>
    </row>
    <row r="93" spans="1:11" ht="15.75" customHeight="1">
      <c r="A93" s="477"/>
      <c r="B93" s="505"/>
      <c r="C93" s="505"/>
      <c r="D93" s="505"/>
      <c r="E93" s="505"/>
      <c r="F93" s="505"/>
      <c r="G93" s="505"/>
      <c r="H93" s="505"/>
      <c r="I93" s="505"/>
      <c r="J93" s="142"/>
      <c r="K93" s="143"/>
    </row>
    <row r="94" spans="1:11" ht="21.45" customHeight="1">
      <c r="A94" s="477"/>
      <c r="B94" s="531"/>
      <c r="C94" s="531"/>
      <c r="D94" s="531"/>
      <c r="E94" s="531"/>
      <c r="F94" s="531"/>
      <c r="G94" s="531"/>
      <c r="H94" s="531"/>
      <c r="I94" s="531"/>
      <c r="J94" s="149"/>
      <c r="K94" s="167"/>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0" t="s">
        <v>336</v>
      </c>
      <c r="B1" s="490"/>
      <c r="C1" s="490"/>
      <c r="D1" s="490"/>
      <c r="E1" s="154"/>
      <c r="H1" s="15"/>
      <c r="I1" s="14" t="s">
        <v>337</v>
      </c>
    </row>
    <row r="2" spans="1:12" ht="5.25" customHeight="1">
      <c r="A2" s="249"/>
      <c r="C2" s="15"/>
      <c r="D2" s="15"/>
      <c r="E2" s="15"/>
      <c r="F2" s="15"/>
      <c r="H2" s="15"/>
      <c r="I2" s="15"/>
    </row>
    <row r="3" spans="1:12" ht="15" customHeight="1">
      <c r="A3" s="17" t="s">
        <v>664</v>
      </c>
      <c r="B3" s="17"/>
      <c r="C3" s="17"/>
      <c r="D3" s="17"/>
      <c r="E3" s="17"/>
      <c r="F3" s="17"/>
      <c r="H3" s="17"/>
      <c r="I3" s="340" t="s">
        <v>327</v>
      </c>
    </row>
    <row r="4" spans="1:12" ht="15" customHeight="1">
      <c r="A4" s="18" t="s">
        <v>774</v>
      </c>
      <c r="B4" s="18"/>
      <c r="C4" s="19"/>
      <c r="D4" s="19"/>
      <c r="E4" s="19"/>
      <c r="F4" s="19"/>
      <c r="G4" s="19"/>
      <c r="H4" s="19"/>
      <c r="I4" s="19"/>
    </row>
    <row r="5" spans="1:12" ht="6" customHeight="1">
      <c r="A5" s="20"/>
      <c r="B5" s="21"/>
      <c r="C5" s="21"/>
      <c r="D5" s="21"/>
      <c r="E5" s="21"/>
      <c r="F5" s="21"/>
      <c r="G5" s="21"/>
      <c r="H5" s="21"/>
      <c r="I5" s="21"/>
    </row>
    <row r="6" spans="1:12" ht="15" customHeight="1" thickBot="1">
      <c r="A6" s="487" t="s">
        <v>780</v>
      </c>
      <c r="B6" s="487"/>
      <c r="C6" s="487"/>
      <c r="D6" s="487"/>
      <c r="E6" s="22"/>
      <c r="F6" s="39"/>
      <c r="G6" s="484"/>
      <c r="H6" s="530"/>
      <c r="I6" s="530"/>
    </row>
    <row r="7" spans="1:12" ht="29.25" customHeight="1">
      <c r="A7" s="485"/>
      <c r="B7" s="23"/>
      <c r="C7" s="532" t="s">
        <v>160</v>
      </c>
      <c r="D7" s="532"/>
      <c r="E7" s="23"/>
      <c r="F7" s="533" t="s">
        <v>324</v>
      </c>
      <c r="G7" s="23"/>
      <c r="H7" s="535" t="s">
        <v>745</v>
      </c>
      <c r="I7" s="535"/>
    </row>
    <row r="8" spans="1:12" ht="22.05" customHeight="1">
      <c r="A8" s="485"/>
      <c r="B8" s="23"/>
      <c r="C8" s="24" t="s">
        <v>340</v>
      </c>
      <c r="D8" s="24" t="s">
        <v>685</v>
      </c>
      <c r="E8" s="23"/>
      <c r="F8" s="534"/>
      <c r="G8" s="23"/>
      <c r="H8" s="24" t="s">
        <v>340</v>
      </c>
      <c r="I8" s="24" t="s">
        <v>685</v>
      </c>
    </row>
    <row r="9" spans="1:12" s="251" customFormat="1" ht="26.25" customHeight="1">
      <c r="A9" s="246" t="s">
        <v>655</v>
      </c>
      <c r="B9" s="247"/>
      <c r="C9" s="248">
        <v>381591</v>
      </c>
      <c r="D9" s="248">
        <v>380</v>
      </c>
      <c r="E9" s="248"/>
      <c r="F9" s="270">
        <v>16549625.00209</v>
      </c>
      <c r="G9" s="248"/>
      <c r="H9" s="271">
        <v>256.19311612586728</v>
      </c>
      <c r="I9" s="272">
        <v>0.25512494825042931</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63344</v>
      </c>
      <c r="D11" s="211">
        <v>66</v>
      </c>
      <c r="E11" s="211"/>
      <c r="F11" s="274">
        <v>2488879.9999500001</v>
      </c>
      <c r="G11" s="215"/>
      <c r="H11" s="275">
        <v>282.78672424398184</v>
      </c>
      <c r="I11" s="276">
        <v>0.29464390944845287</v>
      </c>
      <c r="J11" s="151"/>
      <c r="K11" s="151"/>
    </row>
    <row r="12" spans="1:12" ht="12" customHeight="1">
      <c r="A12" s="32" t="s">
        <v>345</v>
      </c>
      <c r="B12" s="33"/>
      <c r="C12" s="212">
        <v>5804</v>
      </c>
      <c r="D12" s="212">
        <v>6</v>
      </c>
      <c r="E12" s="212"/>
      <c r="F12" s="286">
        <v>233680.55556000001</v>
      </c>
      <c r="G12" s="213"/>
      <c r="H12" s="277">
        <v>275.97028231273043</v>
      </c>
      <c r="I12" s="273">
        <v>0.28528974739427676</v>
      </c>
      <c r="J12" s="151"/>
      <c r="K12" s="151"/>
    </row>
    <row r="13" spans="1:12" ht="12" customHeight="1">
      <c r="A13" s="32" t="s">
        <v>346</v>
      </c>
      <c r="B13" s="33"/>
      <c r="C13" s="212">
        <v>8693</v>
      </c>
      <c r="D13" s="212">
        <v>7</v>
      </c>
      <c r="E13" s="212"/>
      <c r="F13" s="286">
        <v>321758.22222</v>
      </c>
      <c r="G13" s="213"/>
      <c r="H13" s="277">
        <v>300.19089558136267</v>
      </c>
      <c r="I13" s="273">
        <v>0.24172739779932573</v>
      </c>
      <c r="J13" s="151"/>
      <c r="K13" s="151"/>
    </row>
    <row r="14" spans="1:12" ht="12" customHeight="1">
      <c r="A14" s="32" t="s">
        <v>347</v>
      </c>
      <c r="B14" s="33"/>
      <c r="C14" s="212">
        <v>5740</v>
      </c>
      <c r="D14" s="212">
        <v>10</v>
      </c>
      <c r="E14" s="212"/>
      <c r="F14" s="286">
        <v>208533.11111</v>
      </c>
      <c r="G14" s="213"/>
      <c r="H14" s="277">
        <v>305.84005311336568</v>
      </c>
      <c r="I14" s="273">
        <v>0.53282239218356386</v>
      </c>
      <c r="J14" s="151"/>
      <c r="K14" s="151"/>
    </row>
    <row r="15" spans="1:12" ht="12" customHeight="1">
      <c r="A15" s="32" t="s">
        <v>348</v>
      </c>
      <c r="B15" s="33"/>
      <c r="C15" s="212">
        <v>5421</v>
      </c>
      <c r="D15" s="212">
        <v>8</v>
      </c>
      <c r="E15" s="212"/>
      <c r="F15" s="286">
        <v>250953.44443999999</v>
      </c>
      <c r="G15" s="213"/>
      <c r="H15" s="277">
        <v>240.01795818241663</v>
      </c>
      <c r="I15" s="273">
        <v>0.35420469755752315</v>
      </c>
      <c r="J15" s="151"/>
      <c r="K15" s="151"/>
    </row>
    <row r="16" spans="1:12" ht="12" customHeight="1">
      <c r="A16" s="32" t="s">
        <v>349</v>
      </c>
      <c r="B16" s="33"/>
      <c r="C16" s="212">
        <v>4774</v>
      </c>
      <c r="D16" s="212">
        <v>3</v>
      </c>
      <c r="E16" s="212"/>
      <c r="F16" s="286">
        <v>180183.44443999999</v>
      </c>
      <c r="G16" s="213"/>
      <c r="H16" s="277">
        <v>294.39133328427368</v>
      </c>
      <c r="I16" s="273">
        <v>0.18499664848194824</v>
      </c>
      <c r="J16" s="151"/>
      <c r="K16" s="151"/>
    </row>
    <row r="17" spans="1:11" ht="12" customHeight="1">
      <c r="A17" s="32" t="s">
        <v>350</v>
      </c>
      <c r="B17" s="33"/>
      <c r="C17" s="212">
        <v>3254</v>
      </c>
      <c r="D17" s="212">
        <v>5</v>
      </c>
      <c r="E17" s="212"/>
      <c r="F17" s="286">
        <v>150074.33332999999</v>
      </c>
      <c r="G17" s="213"/>
      <c r="H17" s="277">
        <v>240.91764896301575</v>
      </c>
      <c r="I17" s="273">
        <v>0.37018692219271015</v>
      </c>
      <c r="J17" s="151"/>
      <c r="K17" s="151"/>
    </row>
    <row r="18" spans="1:11" ht="12" customHeight="1">
      <c r="A18" s="32" t="s">
        <v>351</v>
      </c>
      <c r="B18" s="33"/>
      <c r="C18" s="212">
        <v>13086</v>
      </c>
      <c r="D18" s="212">
        <v>12</v>
      </c>
      <c r="E18" s="212"/>
      <c r="F18" s="286">
        <v>530556.55556000001</v>
      </c>
      <c r="G18" s="213"/>
      <c r="H18" s="277">
        <v>274.05183948114819</v>
      </c>
      <c r="I18" s="273">
        <v>0.25130842685112165</v>
      </c>
      <c r="J18" s="151"/>
      <c r="K18" s="151"/>
    </row>
    <row r="19" spans="1:11" ht="12" customHeight="1">
      <c r="A19" s="32" t="s">
        <v>352</v>
      </c>
      <c r="B19" s="33"/>
      <c r="C19" s="212">
        <v>16572</v>
      </c>
      <c r="D19" s="212">
        <v>15</v>
      </c>
      <c r="E19" s="212"/>
      <c r="F19" s="286">
        <v>613140.33334000001</v>
      </c>
      <c r="G19" s="213"/>
      <c r="H19" s="277">
        <v>300.31189161915279</v>
      </c>
      <c r="I19" s="273">
        <v>0.27182466656331722</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11831</v>
      </c>
      <c r="D21" s="211">
        <v>16</v>
      </c>
      <c r="E21" s="211"/>
      <c r="F21" s="274">
        <v>492023</v>
      </c>
      <c r="G21" s="215"/>
      <c r="H21" s="275">
        <v>267.1735987048483</v>
      </c>
      <c r="I21" s="276">
        <v>0.36132005572458559</v>
      </c>
      <c r="J21" s="151"/>
      <c r="K21" s="151"/>
    </row>
    <row r="22" spans="1:11" ht="12" customHeight="1">
      <c r="A22" s="32" t="s">
        <v>354</v>
      </c>
      <c r="B22" s="33"/>
      <c r="C22" s="212">
        <v>2509</v>
      </c>
      <c r="D22" s="212">
        <v>4</v>
      </c>
      <c r="E22" s="212"/>
      <c r="F22" s="286">
        <v>81908.333329999994</v>
      </c>
      <c r="G22" s="213"/>
      <c r="H22" s="277">
        <v>340.3533760778792</v>
      </c>
      <c r="I22" s="273">
        <v>0.54261199852989916</v>
      </c>
      <c r="J22" s="151"/>
      <c r="K22" s="151"/>
    </row>
    <row r="23" spans="1:11" ht="12" customHeight="1">
      <c r="A23" s="32" t="s">
        <v>355</v>
      </c>
      <c r="B23" s="33"/>
      <c r="C23" s="212">
        <v>1301</v>
      </c>
      <c r="D23" s="212">
        <v>4</v>
      </c>
      <c r="E23" s="212"/>
      <c r="F23" s="286">
        <v>43187.777779999997</v>
      </c>
      <c r="G23" s="213"/>
      <c r="H23" s="277">
        <v>334.71403944867558</v>
      </c>
      <c r="I23" s="273">
        <v>1.0290977385047675</v>
      </c>
      <c r="J23" s="151"/>
      <c r="K23" s="151"/>
    </row>
    <row r="24" spans="1:11" ht="12" customHeight="1">
      <c r="A24" s="32" t="s">
        <v>356</v>
      </c>
      <c r="B24" s="33"/>
      <c r="C24" s="212">
        <v>8021</v>
      </c>
      <c r="D24" s="212">
        <v>8</v>
      </c>
      <c r="E24" s="212"/>
      <c r="F24" s="286">
        <v>366926.88889</v>
      </c>
      <c r="G24" s="213"/>
      <c r="H24" s="277">
        <v>242.88822901975965</v>
      </c>
      <c r="I24" s="273">
        <v>0.24225231668845246</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7353</v>
      </c>
      <c r="D26" s="211">
        <v>10</v>
      </c>
      <c r="E26" s="211"/>
      <c r="F26" s="28">
        <v>298766</v>
      </c>
      <c r="G26" s="215"/>
      <c r="H26" s="275">
        <v>273.45815788945197</v>
      </c>
      <c r="I26" s="276">
        <v>0.37190011952869839</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17444</v>
      </c>
      <c r="D28" s="211">
        <v>13</v>
      </c>
      <c r="E28" s="211"/>
      <c r="F28" s="274">
        <v>460594.77778</v>
      </c>
      <c r="G28" s="215"/>
      <c r="H28" s="275">
        <v>420.80855357591588</v>
      </c>
      <c r="I28" s="276">
        <v>0.31360417315334249</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17685</v>
      </c>
      <c r="D30" s="211">
        <v>10</v>
      </c>
      <c r="E30" s="211"/>
      <c r="F30" s="274">
        <v>720546.66666999995</v>
      </c>
      <c r="G30" s="215"/>
      <c r="H30" s="275">
        <v>272.70960936940145</v>
      </c>
      <c r="I30" s="276">
        <v>0.15420390690947211</v>
      </c>
      <c r="J30" s="151"/>
      <c r="K30" s="151"/>
    </row>
    <row r="31" spans="1:11" ht="12" customHeight="1">
      <c r="A31" s="32" t="s">
        <v>360</v>
      </c>
      <c r="B31" s="33"/>
      <c r="C31" s="212">
        <v>9697</v>
      </c>
      <c r="D31" s="212">
        <v>5</v>
      </c>
      <c r="E31" s="212"/>
      <c r="F31" s="286">
        <v>381613</v>
      </c>
      <c r="G31" s="213"/>
      <c r="H31" s="277">
        <v>282.33955458656919</v>
      </c>
      <c r="I31" s="273">
        <v>0.14558087789345633</v>
      </c>
      <c r="J31" s="151"/>
      <c r="K31" s="151"/>
    </row>
    <row r="32" spans="1:11" ht="12" customHeight="1">
      <c r="A32" s="32" t="s">
        <v>361</v>
      </c>
      <c r="B32" s="33"/>
      <c r="C32" s="212">
        <v>7988</v>
      </c>
      <c r="D32" s="212">
        <v>5</v>
      </c>
      <c r="E32" s="212"/>
      <c r="F32" s="286">
        <v>338933.66667000001</v>
      </c>
      <c r="G32" s="213"/>
      <c r="H32" s="277">
        <v>261.86703854937986</v>
      </c>
      <c r="I32" s="273">
        <v>0.16391276824573101</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4256</v>
      </c>
      <c r="D34" s="211">
        <v>8</v>
      </c>
      <c r="E34" s="211"/>
      <c r="F34" s="28">
        <v>181741.88889</v>
      </c>
      <c r="G34" s="215"/>
      <c r="H34" s="275">
        <v>260.19807088893344</v>
      </c>
      <c r="I34" s="276">
        <v>0.48909411821228094</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17784</v>
      </c>
      <c r="D36" s="211">
        <v>23</v>
      </c>
      <c r="E36" s="211"/>
      <c r="F36" s="274">
        <v>598940.55556000001</v>
      </c>
      <c r="G36" s="215"/>
      <c r="H36" s="275">
        <v>329.91587923988067</v>
      </c>
      <c r="I36" s="276">
        <v>0.42667933100074529</v>
      </c>
      <c r="J36" s="151"/>
      <c r="K36" s="151"/>
    </row>
    <row r="37" spans="1:11" ht="12" customHeight="1">
      <c r="A37" s="32" t="s">
        <v>364</v>
      </c>
      <c r="B37" s="33"/>
      <c r="C37" s="212">
        <v>2991</v>
      </c>
      <c r="D37" s="212">
        <v>4</v>
      </c>
      <c r="E37" s="212"/>
      <c r="F37" s="286">
        <v>117178</v>
      </c>
      <c r="G37" s="213"/>
      <c r="H37" s="277">
        <v>283.61410276104158</v>
      </c>
      <c r="I37" s="273">
        <v>0.37929000703582966</v>
      </c>
      <c r="J37" s="151"/>
      <c r="K37" s="151"/>
    </row>
    <row r="38" spans="1:11" ht="12" customHeight="1">
      <c r="A38" s="32" t="s">
        <v>365</v>
      </c>
      <c r="B38" s="33"/>
      <c r="C38" s="212">
        <v>3426</v>
      </c>
      <c r="D38" s="212">
        <v>3</v>
      </c>
      <c r="E38" s="212"/>
      <c r="F38" s="286">
        <v>137673.88889</v>
      </c>
      <c r="G38" s="213"/>
      <c r="H38" s="277">
        <v>276.49881160167951</v>
      </c>
      <c r="I38" s="273">
        <v>0.2421180486879855</v>
      </c>
      <c r="J38" s="151"/>
      <c r="K38" s="151"/>
    </row>
    <row r="39" spans="1:11" ht="12" customHeight="1">
      <c r="A39" s="32" t="s">
        <v>366</v>
      </c>
      <c r="B39" s="33"/>
      <c r="C39" s="212">
        <v>2149</v>
      </c>
      <c r="D39" s="212">
        <v>7</v>
      </c>
      <c r="E39" s="212"/>
      <c r="F39" s="286">
        <v>61041</v>
      </c>
      <c r="G39" s="213"/>
      <c r="H39" s="277">
        <v>391.17605835058038</v>
      </c>
      <c r="I39" s="273">
        <v>1.2741891151484703</v>
      </c>
      <c r="J39" s="151"/>
    </row>
    <row r="40" spans="1:11" ht="12" customHeight="1">
      <c r="A40" s="32" t="s">
        <v>367</v>
      </c>
      <c r="B40" s="33"/>
      <c r="C40" s="212">
        <v>3060</v>
      </c>
      <c r="D40" s="212">
        <v>4</v>
      </c>
      <c r="E40" s="212"/>
      <c r="F40" s="286">
        <v>83403</v>
      </c>
      <c r="G40" s="213"/>
      <c r="H40" s="277">
        <v>407.65919691138208</v>
      </c>
      <c r="I40" s="273">
        <v>0.53288783909984583</v>
      </c>
      <c r="J40" s="151"/>
    </row>
    <row r="41" spans="1:11" ht="12" customHeight="1">
      <c r="A41" s="32" t="s">
        <v>368</v>
      </c>
      <c r="B41" s="33"/>
      <c r="C41" s="212">
        <v>6158</v>
      </c>
      <c r="D41" s="212">
        <v>5</v>
      </c>
      <c r="E41" s="212"/>
      <c r="F41" s="286">
        <v>199644.66667000001</v>
      </c>
      <c r="G41" s="213"/>
      <c r="H41" s="277">
        <v>342.72001032374095</v>
      </c>
      <c r="I41" s="273">
        <v>0.27827217467013715</v>
      </c>
      <c r="J41" s="151"/>
    </row>
    <row r="42" spans="1:11" ht="6" customHeight="1">
      <c r="A42" s="20"/>
      <c r="B42" s="33"/>
      <c r="C42" s="212"/>
      <c r="D42" s="212"/>
      <c r="E42" s="212"/>
      <c r="F42" s="210"/>
      <c r="G42" s="213"/>
      <c r="H42" s="275"/>
      <c r="I42" s="276"/>
      <c r="J42" s="151"/>
    </row>
    <row r="43" spans="1:11" s="102" customFormat="1" ht="12" customHeight="1">
      <c r="A43" s="20" t="s">
        <v>369</v>
      </c>
      <c r="B43" s="31"/>
      <c r="C43" s="211">
        <v>18044</v>
      </c>
      <c r="D43" s="211">
        <v>21</v>
      </c>
      <c r="E43" s="211"/>
      <c r="F43" s="274">
        <v>747097.00000999996</v>
      </c>
      <c r="G43" s="215"/>
      <c r="H43" s="275">
        <v>268.35723993832841</v>
      </c>
      <c r="I43" s="276">
        <v>0.31231999771142188</v>
      </c>
      <c r="J43" s="151"/>
    </row>
    <row r="44" spans="1:11" ht="12" customHeight="1">
      <c r="A44" s="32" t="s">
        <v>370</v>
      </c>
      <c r="B44" s="33"/>
      <c r="C44" s="212">
        <v>844</v>
      </c>
      <c r="D44" s="212">
        <v>2</v>
      </c>
      <c r="E44" s="212"/>
      <c r="F44" s="286">
        <v>40652.444439999999</v>
      </c>
      <c r="G44" s="213"/>
      <c r="H44" s="277">
        <v>230.68176851255978</v>
      </c>
      <c r="I44" s="273">
        <v>0.54663926187810374</v>
      </c>
      <c r="J44" s="151"/>
    </row>
    <row r="45" spans="1:11" ht="12" customHeight="1">
      <c r="A45" s="32" t="s">
        <v>371</v>
      </c>
      <c r="B45" s="33"/>
      <c r="C45" s="212">
        <v>3649</v>
      </c>
      <c r="D45" s="212">
        <v>3</v>
      </c>
      <c r="E45" s="212"/>
      <c r="F45" s="286">
        <v>122381.44444000001</v>
      </c>
      <c r="G45" s="213"/>
      <c r="H45" s="277">
        <v>331.29568481537399</v>
      </c>
      <c r="I45" s="273">
        <v>0.27237244572379332</v>
      </c>
      <c r="J45" s="151"/>
    </row>
    <row r="46" spans="1:11" ht="12" customHeight="1">
      <c r="A46" s="32" t="s">
        <v>372</v>
      </c>
      <c r="B46" s="33"/>
      <c r="C46" s="212">
        <v>2680</v>
      </c>
      <c r="D46" s="212">
        <v>7</v>
      </c>
      <c r="E46" s="212"/>
      <c r="F46" s="286">
        <v>126514.44444000001</v>
      </c>
      <c r="G46" s="213"/>
      <c r="H46" s="277">
        <v>235.37057692965652</v>
      </c>
      <c r="I46" s="273">
        <v>0.61477389496552082</v>
      </c>
      <c r="J46" s="151"/>
    </row>
    <row r="47" spans="1:11" ht="12" customHeight="1">
      <c r="A47" s="32" t="s">
        <v>373</v>
      </c>
      <c r="B47" s="33"/>
      <c r="C47" s="212">
        <v>1248</v>
      </c>
      <c r="D47" s="212">
        <v>0</v>
      </c>
      <c r="E47" s="212"/>
      <c r="F47" s="286">
        <v>51049.333330000001</v>
      </c>
      <c r="G47" s="213"/>
      <c r="H47" s="277">
        <v>271.63266906989531</v>
      </c>
      <c r="I47" s="273">
        <v>0</v>
      </c>
      <c r="J47" s="151"/>
    </row>
    <row r="48" spans="1:11" ht="12" customHeight="1">
      <c r="A48" s="32" t="s">
        <v>374</v>
      </c>
      <c r="B48" s="33"/>
      <c r="C48" s="212">
        <v>2282</v>
      </c>
      <c r="D48" s="212">
        <v>2</v>
      </c>
      <c r="E48" s="212"/>
      <c r="F48" s="286">
        <v>97536.222219999996</v>
      </c>
      <c r="G48" s="213"/>
      <c r="H48" s="277">
        <v>259.96040218129701</v>
      </c>
      <c r="I48" s="273">
        <v>0.22783558473382734</v>
      </c>
      <c r="J48" s="151"/>
    </row>
    <row r="49" spans="1:10" ht="12" customHeight="1">
      <c r="A49" s="32" t="s">
        <v>375</v>
      </c>
      <c r="B49" s="33"/>
      <c r="C49" s="212">
        <v>1372</v>
      </c>
      <c r="D49" s="212">
        <v>1</v>
      </c>
      <c r="E49" s="212"/>
      <c r="F49" s="286">
        <v>49098.666669999999</v>
      </c>
      <c r="G49" s="213"/>
      <c r="H49" s="277">
        <v>310.48591496190312</v>
      </c>
      <c r="I49" s="273">
        <v>0.22630168729001682</v>
      </c>
      <c r="J49" s="151"/>
    </row>
    <row r="50" spans="1:10" ht="12" customHeight="1">
      <c r="A50" s="32" t="s">
        <v>376</v>
      </c>
      <c r="B50" s="33"/>
      <c r="C50" s="212">
        <v>977</v>
      </c>
      <c r="D50" s="212">
        <v>0</v>
      </c>
      <c r="E50" s="212"/>
      <c r="F50" s="286">
        <v>32660.111110000002</v>
      </c>
      <c r="G50" s="213"/>
      <c r="H50" s="277">
        <v>332.37962721540646</v>
      </c>
      <c r="I50" s="273">
        <v>0</v>
      </c>
      <c r="J50" s="151"/>
    </row>
    <row r="51" spans="1:10" ht="12" customHeight="1">
      <c r="A51" s="32" t="s">
        <v>377</v>
      </c>
      <c r="B51" s="33"/>
      <c r="C51" s="212">
        <v>3858</v>
      </c>
      <c r="D51" s="212">
        <v>6</v>
      </c>
      <c r="E51" s="212"/>
      <c r="F51" s="286">
        <v>184790.22222</v>
      </c>
      <c r="G51" s="213"/>
      <c r="H51" s="277">
        <v>231.97475576187264</v>
      </c>
      <c r="I51" s="273">
        <v>0.36076944908533842</v>
      </c>
      <c r="J51" s="151"/>
    </row>
    <row r="52" spans="1:10" ht="12" customHeight="1">
      <c r="A52" s="32" t="s">
        <v>378</v>
      </c>
      <c r="B52" s="33"/>
      <c r="C52" s="212">
        <v>1134</v>
      </c>
      <c r="D52" s="212">
        <v>0</v>
      </c>
      <c r="E52" s="212"/>
      <c r="F52" s="286">
        <v>42414.111109999998</v>
      </c>
      <c r="G52" s="213"/>
      <c r="H52" s="277">
        <v>297.07094337830625</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63552</v>
      </c>
      <c r="D54" s="211">
        <v>47</v>
      </c>
      <c r="E54" s="211"/>
      <c r="F54" s="274">
        <v>3074506.5554800001</v>
      </c>
      <c r="G54" s="215"/>
      <c r="H54" s="275">
        <v>229.67371205461288</v>
      </c>
      <c r="I54" s="276">
        <v>0.16985562164159757</v>
      </c>
      <c r="J54" s="151"/>
    </row>
    <row r="55" spans="1:10" ht="12" customHeight="1">
      <c r="A55" s="32" t="s">
        <v>380</v>
      </c>
      <c r="B55" s="33"/>
      <c r="C55" s="212">
        <v>45127</v>
      </c>
      <c r="D55" s="212">
        <v>26</v>
      </c>
      <c r="E55" s="212"/>
      <c r="F55" s="286">
        <v>2346798.4444200001</v>
      </c>
      <c r="G55" s="213"/>
      <c r="H55" s="277">
        <v>213.65750957578823</v>
      </c>
      <c r="I55" s="273">
        <v>0.12309914793738769</v>
      </c>
      <c r="J55" s="151"/>
    </row>
    <row r="56" spans="1:10" ht="12" customHeight="1">
      <c r="A56" s="32" t="s">
        <v>381</v>
      </c>
      <c r="B56" s="33"/>
      <c r="C56" s="212">
        <v>7468</v>
      </c>
      <c r="D56" s="212">
        <v>6</v>
      </c>
      <c r="E56" s="212"/>
      <c r="F56" s="286">
        <v>289288.33332999999</v>
      </c>
      <c r="G56" s="213"/>
      <c r="H56" s="277">
        <v>286.83416583938941</v>
      </c>
      <c r="I56" s="273">
        <v>0.23045058851584577</v>
      </c>
      <c r="J56" s="151"/>
    </row>
    <row r="57" spans="1:10" ht="12" customHeight="1">
      <c r="A57" s="32" t="s">
        <v>382</v>
      </c>
      <c r="B57" s="33"/>
      <c r="C57" s="212">
        <v>4497</v>
      </c>
      <c r="D57" s="212">
        <v>12</v>
      </c>
      <c r="E57" s="212"/>
      <c r="F57" s="286">
        <v>163353.44443999999</v>
      </c>
      <c r="G57" s="213"/>
      <c r="H57" s="277">
        <v>305.88070449300818</v>
      </c>
      <c r="I57" s="273">
        <v>0.81622602933424449</v>
      </c>
      <c r="J57" s="151"/>
    </row>
    <row r="58" spans="1:10" ht="12" customHeight="1">
      <c r="A58" s="32" t="s">
        <v>383</v>
      </c>
      <c r="B58" s="33"/>
      <c r="C58" s="212">
        <v>6460</v>
      </c>
      <c r="D58" s="212">
        <v>3</v>
      </c>
      <c r="E58" s="212"/>
      <c r="F58" s="286">
        <v>275066.33332999999</v>
      </c>
      <c r="G58" s="213"/>
      <c r="H58" s="277">
        <v>260.94715739590424</v>
      </c>
      <c r="I58" s="273">
        <v>0.12118289043153448</v>
      </c>
      <c r="J58" s="151"/>
    </row>
    <row r="59" spans="1:10" ht="6" customHeight="1">
      <c r="A59" s="32"/>
      <c r="B59" s="33"/>
      <c r="C59" s="212"/>
      <c r="D59" s="212"/>
      <c r="E59" s="212"/>
      <c r="F59" s="210"/>
      <c r="G59" s="213"/>
      <c r="H59" s="275"/>
      <c r="I59" s="276"/>
      <c r="J59" s="151"/>
    </row>
    <row r="60" spans="1:10" s="102" customFormat="1" ht="12" customHeight="1">
      <c r="A60" s="20" t="s">
        <v>384</v>
      </c>
      <c r="B60" s="35"/>
      <c r="C60" s="211">
        <v>37574</v>
      </c>
      <c r="D60" s="211">
        <v>35</v>
      </c>
      <c r="E60" s="211"/>
      <c r="F60" s="274">
        <v>1661574.11109</v>
      </c>
      <c r="G60" s="215"/>
      <c r="H60" s="275">
        <v>251.26106991099803</v>
      </c>
      <c r="I60" s="276">
        <v>0.23404847625711744</v>
      </c>
      <c r="J60" s="151"/>
    </row>
    <row r="61" spans="1:10" ht="12" customHeight="1">
      <c r="A61" s="32" t="s">
        <v>385</v>
      </c>
      <c r="B61" s="33"/>
      <c r="C61" s="212">
        <v>11598</v>
      </c>
      <c r="D61" s="212">
        <v>15</v>
      </c>
      <c r="E61" s="212"/>
      <c r="F61" s="286">
        <v>563395.55556000001</v>
      </c>
      <c r="G61" s="213"/>
      <c r="H61" s="277">
        <v>228.73213214927952</v>
      </c>
      <c r="I61" s="273">
        <v>0.2958253131780646</v>
      </c>
      <c r="J61" s="151"/>
    </row>
    <row r="62" spans="1:10" ht="12" customHeight="1">
      <c r="A62" s="32" t="s">
        <v>386</v>
      </c>
      <c r="B62" s="33"/>
      <c r="C62" s="212">
        <v>5585</v>
      </c>
      <c r="D62" s="212">
        <v>1</v>
      </c>
      <c r="E62" s="212"/>
      <c r="F62" s="286">
        <v>202086.33332999999</v>
      </c>
      <c r="G62" s="213"/>
      <c r="H62" s="277">
        <v>307.07447917430903</v>
      </c>
      <c r="I62" s="273">
        <v>5.4982001642669476E-2</v>
      </c>
      <c r="J62" s="151"/>
    </row>
    <row r="63" spans="1:10" ht="12" customHeight="1">
      <c r="A63" s="32" t="s">
        <v>387</v>
      </c>
      <c r="B63" s="33"/>
      <c r="C63" s="212">
        <v>20391</v>
      </c>
      <c r="D63" s="212">
        <v>19</v>
      </c>
      <c r="E63" s="212"/>
      <c r="F63" s="286">
        <v>896092.22222999996</v>
      </c>
      <c r="G63" s="213"/>
      <c r="H63" s="277">
        <v>252.83855952106882</v>
      </c>
      <c r="I63" s="273">
        <v>0.23559083080282026</v>
      </c>
      <c r="J63" s="151"/>
    </row>
    <row r="64" spans="1:10" ht="6" customHeight="1">
      <c r="A64" s="32"/>
      <c r="B64" s="33"/>
      <c r="C64" s="211"/>
      <c r="D64" s="211"/>
      <c r="E64" s="212"/>
      <c r="F64" s="210"/>
      <c r="G64" s="213"/>
      <c r="H64" s="275"/>
      <c r="I64" s="276"/>
      <c r="J64" s="151"/>
    </row>
    <row r="65" spans="1:22" s="102" customFormat="1" ht="12" customHeight="1">
      <c r="A65" s="20" t="s">
        <v>388</v>
      </c>
      <c r="B65" s="35"/>
      <c r="C65" s="211">
        <v>7789</v>
      </c>
      <c r="D65" s="211">
        <v>10</v>
      </c>
      <c r="E65" s="211"/>
      <c r="F65" s="274">
        <v>295065.44445000001</v>
      </c>
      <c r="G65" s="215"/>
      <c r="H65" s="275">
        <v>293.30592948883833</v>
      </c>
      <c r="I65" s="276">
        <v>0.37656429514551076</v>
      </c>
      <c r="J65" s="151"/>
    </row>
    <row r="66" spans="1:22" ht="12" customHeight="1">
      <c r="A66" s="32" t="s">
        <v>389</v>
      </c>
      <c r="B66" s="33"/>
      <c r="C66" s="212">
        <v>5291</v>
      </c>
      <c r="D66" s="212">
        <v>5</v>
      </c>
      <c r="E66" s="212"/>
      <c r="F66" s="286">
        <v>189540.33332999999</v>
      </c>
      <c r="G66" s="213"/>
      <c r="H66" s="277">
        <v>310.16558774608802</v>
      </c>
      <c r="I66" s="273">
        <v>0.29310677352682674</v>
      </c>
      <c r="J66" s="151"/>
    </row>
    <row r="67" spans="1:22" ht="12" customHeight="1">
      <c r="A67" s="32" t="s">
        <v>390</v>
      </c>
      <c r="B67" s="33"/>
      <c r="C67" s="212">
        <v>2498</v>
      </c>
      <c r="D67" s="212">
        <v>5</v>
      </c>
      <c r="E67" s="212"/>
      <c r="F67" s="286">
        <v>105525.11111</v>
      </c>
      <c r="G67" s="213"/>
      <c r="H67" s="277">
        <v>263.02322986064428</v>
      </c>
      <c r="I67" s="273">
        <v>0.52646763382835116</v>
      </c>
      <c r="J67" s="151"/>
    </row>
    <row r="68" spans="1:22" ht="6" customHeight="1">
      <c r="A68" s="32"/>
      <c r="B68" s="33"/>
      <c r="C68" s="212"/>
      <c r="D68" s="212"/>
      <c r="E68" s="212"/>
      <c r="F68" s="210"/>
      <c r="G68" s="213"/>
      <c r="H68" s="275"/>
      <c r="I68" s="276"/>
      <c r="J68" s="151"/>
    </row>
    <row r="69" spans="1:22" s="102" customFormat="1" ht="12" customHeight="1">
      <c r="A69" s="20" t="s">
        <v>391</v>
      </c>
      <c r="B69" s="35"/>
      <c r="C69" s="211">
        <v>18725</v>
      </c>
      <c r="D69" s="211">
        <v>31</v>
      </c>
      <c r="E69" s="211"/>
      <c r="F69" s="274">
        <v>821994.11112000002</v>
      </c>
      <c r="G69" s="215"/>
      <c r="H69" s="275">
        <v>253.11076167208972</v>
      </c>
      <c r="I69" s="276">
        <v>0.41903517286167052</v>
      </c>
      <c r="J69" s="151"/>
    </row>
    <row r="70" spans="1:22" ht="12" customHeight="1">
      <c r="A70" s="32" t="s">
        <v>392</v>
      </c>
      <c r="B70" s="33"/>
      <c r="C70" s="212">
        <v>8334</v>
      </c>
      <c r="D70" s="212">
        <v>14</v>
      </c>
      <c r="E70" s="212"/>
      <c r="F70" s="286">
        <v>361919.77778</v>
      </c>
      <c r="G70" s="213"/>
      <c r="H70" s="277">
        <v>255.85780519651158</v>
      </c>
      <c r="I70" s="273">
        <v>0.42980672819188409</v>
      </c>
      <c r="J70" s="151"/>
    </row>
    <row r="71" spans="1:22" ht="12" customHeight="1">
      <c r="A71" s="32" t="s">
        <v>393</v>
      </c>
      <c r="B71" s="33"/>
      <c r="C71" s="212">
        <v>1977</v>
      </c>
      <c r="D71" s="212">
        <v>5</v>
      </c>
      <c r="E71" s="212"/>
      <c r="F71" s="286">
        <v>90226.555559999993</v>
      </c>
      <c r="G71" s="213"/>
      <c r="H71" s="277">
        <v>243.46121305782302</v>
      </c>
      <c r="I71" s="273">
        <v>0.615733973337944</v>
      </c>
      <c r="J71" s="151"/>
    </row>
    <row r="72" spans="1:22" ht="12" customHeight="1">
      <c r="A72" s="32" t="s">
        <v>394</v>
      </c>
      <c r="B72" s="33"/>
      <c r="C72" s="212">
        <v>2100</v>
      </c>
      <c r="D72" s="212">
        <v>2</v>
      </c>
      <c r="E72" s="212"/>
      <c r="F72" s="286">
        <v>80676.777780000004</v>
      </c>
      <c r="G72" s="213"/>
      <c r="H72" s="277">
        <v>289.21994625221305</v>
      </c>
      <c r="I72" s="273">
        <v>0.27544756785925051</v>
      </c>
      <c r="J72" s="151"/>
    </row>
    <row r="73" spans="1:22" ht="12" customHeight="1">
      <c r="A73" s="32" t="s">
        <v>395</v>
      </c>
      <c r="B73" s="33"/>
      <c r="C73" s="212">
        <v>6314</v>
      </c>
      <c r="D73" s="212">
        <v>10</v>
      </c>
      <c r="E73" s="212"/>
      <c r="F73" s="286">
        <v>289171</v>
      </c>
      <c r="G73" s="213"/>
      <c r="H73" s="277">
        <v>242.60923659549385</v>
      </c>
      <c r="I73" s="273">
        <v>0.38424015932133965</v>
      </c>
      <c r="J73" s="151"/>
    </row>
    <row r="74" spans="1:22" ht="6" customHeight="1">
      <c r="A74" s="32"/>
      <c r="B74" s="33"/>
      <c r="C74" s="212"/>
      <c r="D74" s="212"/>
      <c r="E74" s="212"/>
      <c r="F74" s="210"/>
      <c r="G74" s="213"/>
      <c r="H74" s="275"/>
      <c r="I74" s="276"/>
      <c r="J74" s="151"/>
    </row>
    <row r="75" spans="1:22" s="102" customFormat="1" ht="12" customHeight="1">
      <c r="A75" s="20" t="s">
        <v>396</v>
      </c>
      <c r="B75" s="35"/>
      <c r="C75" s="211">
        <v>50921</v>
      </c>
      <c r="D75" s="211">
        <v>43</v>
      </c>
      <c r="E75" s="211"/>
      <c r="F75" s="274">
        <v>2984179.7777399998</v>
      </c>
      <c r="G75" s="215"/>
      <c r="H75" s="275">
        <v>189.59611384987539</v>
      </c>
      <c r="I75" s="276">
        <v>0.16010355051048963</v>
      </c>
      <c r="J75" s="151"/>
    </row>
    <row r="76" spans="1:22" ht="6" customHeight="1">
      <c r="A76" s="32"/>
      <c r="B76" s="33"/>
      <c r="C76" s="212"/>
      <c r="D76" s="212"/>
      <c r="E76" s="212"/>
      <c r="F76" s="34"/>
      <c r="G76" s="213"/>
      <c r="H76" s="275"/>
      <c r="I76" s="276"/>
      <c r="J76" s="151"/>
    </row>
    <row r="77" spans="1:22" s="102" customFormat="1" ht="12" customHeight="1">
      <c r="A77" s="20" t="s">
        <v>397</v>
      </c>
      <c r="B77" s="26"/>
      <c r="C77" s="211">
        <v>13462</v>
      </c>
      <c r="D77" s="211">
        <v>16</v>
      </c>
      <c r="E77" s="211"/>
      <c r="F77" s="274">
        <v>512735.44445000001</v>
      </c>
      <c r="G77" s="215"/>
      <c r="H77" s="275">
        <v>291.72505898870827</v>
      </c>
      <c r="I77" s="276">
        <v>0.34672418242603859</v>
      </c>
      <c r="J77" s="151"/>
      <c r="L77" s="488"/>
      <c r="M77" s="489"/>
      <c r="N77" s="489"/>
      <c r="O77" s="489"/>
      <c r="P77" s="489"/>
      <c r="Q77" s="489"/>
      <c r="R77" s="489"/>
      <c r="S77" s="489"/>
      <c r="T77" s="489"/>
      <c r="U77" s="489"/>
      <c r="V77" s="489"/>
    </row>
    <row r="78" spans="1:22" ht="6" customHeight="1">
      <c r="A78" s="32"/>
      <c r="B78" s="29"/>
      <c r="C78" s="212"/>
      <c r="D78" s="212"/>
      <c r="E78" s="212"/>
      <c r="F78" s="34"/>
      <c r="G78" s="213"/>
      <c r="H78" s="275"/>
      <c r="I78" s="276"/>
      <c r="J78" s="151"/>
    </row>
    <row r="79" spans="1:22" s="102" customFormat="1" ht="12" customHeight="1">
      <c r="A79" s="20" t="s">
        <v>398</v>
      </c>
      <c r="B79" s="38"/>
      <c r="C79" s="211">
        <v>7830</v>
      </c>
      <c r="D79" s="211">
        <v>6</v>
      </c>
      <c r="E79" s="211"/>
      <c r="F79" s="274">
        <v>250102.22222</v>
      </c>
      <c r="G79" s="215"/>
      <c r="H79" s="275">
        <v>347.85776482814015</v>
      </c>
      <c r="I79" s="276">
        <v>0.26655767419780846</v>
      </c>
      <c r="J79" s="151"/>
    </row>
    <row r="80" spans="1:22" ht="6" customHeight="1">
      <c r="A80" s="32"/>
      <c r="B80" s="33"/>
      <c r="C80" s="212"/>
      <c r="D80" s="212"/>
      <c r="E80" s="212"/>
      <c r="F80" s="210"/>
      <c r="G80" s="213"/>
      <c r="H80" s="275"/>
      <c r="I80" s="276"/>
      <c r="J80" s="151"/>
    </row>
    <row r="81" spans="1:10" s="102" customFormat="1" ht="12" customHeight="1">
      <c r="A81" s="20" t="s">
        <v>399</v>
      </c>
      <c r="B81" s="26"/>
      <c r="C81" s="211">
        <v>19974</v>
      </c>
      <c r="D81" s="211">
        <v>15</v>
      </c>
      <c r="E81" s="211"/>
      <c r="F81" s="274">
        <v>813909.66666999995</v>
      </c>
      <c r="G81" s="215"/>
      <c r="H81" s="275">
        <v>272.67563271651903</v>
      </c>
      <c r="I81" s="276">
        <v>0.20477292934553851</v>
      </c>
      <c r="J81" s="151"/>
    </row>
    <row r="82" spans="1:10" ht="12" customHeight="1">
      <c r="A82" s="32" t="s">
        <v>519</v>
      </c>
      <c r="B82" s="33"/>
      <c r="C82" s="212">
        <v>2952</v>
      </c>
      <c r="D82" s="212">
        <v>1</v>
      </c>
      <c r="E82" s="212"/>
      <c r="F82" s="286">
        <v>141840.22222</v>
      </c>
      <c r="G82" s="213"/>
      <c r="H82" s="277">
        <v>231.24611260919949</v>
      </c>
      <c r="I82" s="273">
        <v>7.8335404000406339E-2</v>
      </c>
      <c r="J82" s="151"/>
    </row>
    <row r="83" spans="1:10" ht="12" customHeight="1">
      <c r="A83" s="32" t="s">
        <v>522</v>
      </c>
      <c r="B83" s="33"/>
      <c r="C83" s="212">
        <v>6191</v>
      </c>
      <c r="D83" s="212">
        <v>6</v>
      </c>
      <c r="E83" s="212"/>
      <c r="F83" s="286">
        <v>262577.77778</v>
      </c>
      <c r="G83" s="213"/>
      <c r="H83" s="277">
        <v>261.97528774321285</v>
      </c>
      <c r="I83" s="273">
        <v>0.25389302640272599</v>
      </c>
      <c r="J83" s="151"/>
    </row>
    <row r="84" spans="1:10" ht="12" customHeight="1">
      <c r="A84" s="32" t="s">
        <v>520</v>
      </c>
      <c r="B84" s="33"/>
      <c r="C84" s="212">
        <v>10831</v>
      </c>
      <c r="D84" s="212">
        <v>8</v>
      </c>
      <c r="E84" s="212"/>
      <c r="F84" s="286">
        <v>409491.66667000001</v>
      </c>
      <c r="G84" s="213"/>
      <c r="H84" s="277">
        <v>293.88740782709817</v>
      </c>
      <c r="I84" s="273">
        <v>0.21707130113717898</v>
      </c>
      <c r="J84" s="151"/>
    </row>
    <row r="85" spans="1:10" ht="6" customHeight="1">
      <c r="A85" s="32"/>
      <c r="B85" s="33"/>
      <c r="C85" s="211"/>
      <c r="D85" s="211"/>
      <c r="E85" s="211"/>
      <c r="F85" s="210"/>
      <c r="G85" s="213"/>
      <c r="H85" s="275"/>
      <c r="I85" s="273"/>
      <c r="J85" s="151"/>
    </row>
    <row r="86" spans="1:10" s="102" customFormat="1" ht="12" customHeight="1">
      <c r="A86" s="20" t="s">
        <v>400</v>
      </c>
      <c r="B86" s="26"/>
      <c r="C86" s="211">
        <v>3191</v>
      </c>
      <c r="D86" s="211">
        <v>8</v>
      </c>
      <c r="E86" s="211"/>
      <c r="F86" s="274">
        <v>108086</v>
      </c>
      <c r="G86" s="215"/>
      <c r="H86" s="275">
        <v>328.03097122250387</v>
      </c>
      <c r="I86" s="276">
        <v>0.82239040105923888</v>
      </c>
      <c r="J86" s="151"/>
    </row>
    <row r="87" spans="1:10" ht="6" customHeight="1">
      <c r="A87" s="20"/>
      <c r="B87" s="33"/>
      <c r="C87" s="212"/>
      <c r="D87" s="212"/>
      <c r="E87" s="212"/>
      <c r="F87" s="210"/>
      <c r="G87" s="213"/>
      <c r="H87" s="275"/>
      <c r="I87" s="276"/>
      <c r="J87" s="151"/>
    </row>
    <row r="88" spans="1:10" s="102" customFormat="1" ht="12" customHeight="1">
      <c r="A88" s="20" t="s">
        <v>401</v>
      </c>
      <c r="B88" s="38"/>
      <c r="C88" s="211">
        <v>378</v>
      </c>
      <c r="D88" s="211">
        <v>0</v>
      </c>
      <c r="E88" s="211"/>
      <c r="F88" s="274">
        <v>19103.22222</v>
      </c>
      <c r="G88" s="215"/>
      <c r="H88" s="275">
        <v>219.85819730468486</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454</v>
      </c>
      <c r="D90" s="211">
        <v>2</v>
      </c>
      <c r="E90" s="211"/>
      <c r="F90" s="28">
        <v>19778.555560000001</v>
      </c>
      <c r="G90" s="213"/>
      <c r="H90" s="275">
        <v>255.04614981319918</v>
      </c>
      <c r="I90" s="276">
        <v>1.1235513207629921</v>
      </c>
      <c r="J90" s="151"/>
    </row>
    <row r="91" spans="1:10" s="342" customFormat="1" ht="6" customHeight="1">
      <c r="A91" s="118"/>
      <c r="B91" s="119"/>
      <c r="C91" s="119"/>
      <c r="D91" s="119"/>
      <c r="E91" s="119"/>
      <c r="F91" s="119"/>
      <c r="G91" s="119"/>
      <c r="H91" s="166"/>
      <c r="I91" s="119"/>
    </row>
    <row r="92" spans="1:10" s="342" customFormat="1" ht="64.05" customHeight="1">
      <c r="A92" s="477" t="s">
        <v>751</v>
      </c>
      <c r="B92" s="505"/>
      <c r="C92" s="505"/>
      <c r="D92" s="505"/>
      <c r="E92" s="505"/>
      <c r="F92" s="505"/>
      <c r="G92" s="505"/>
      <c r="H92" s="505"/>
      <c r="I92" s="505"/>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0" t="s">
        <v>336</v>
      </c>
      <c r="B1" s="490"/>
      <c r="C1" s="490"/>
      <c r="D1" s="490"/>
      <c r="E1" s="154"/>
      <c r="H1" s="15"/>
      <c r="I1" s="14" t="s">
        <v>337</v>
      </c>
    </row>
    <row r="2" spans="1:12" ht="5.25" customHeight="1">
      <c r="A2" s="249"/>
      <c r="C2" s="15"/>
      <c r="D2" s="15"/>
      <c r="E2" s="15"/>
      <c r="F2" s="15"/>
      <c r="H2" s="15"/>
      <c r="I2" s="15"/>
    </row>
    <row r="3" spans="1:12" ht="15" customHeight="1">
      <c r="A3" s="17" t="s">
        <v>665</v>
      </c>
      <c r="B3" s="17"/>
      <c r="C3" s="17"/>
      <c r="D3" s="17"/>
      <c r="E3" s="17"/>
      <c r="F3" s="17"/>
      <c r="H3" s="17"/>
      <c r="I3" s="340" t="s">
        <v>327</v>
      </c>
    </row>
    <row r="4" spans="1:12" ht="15" customHeight="1">
      <c r="A4" s="18" t="s">
        <v>775</v>
      </c>
      <c r="B4" s="18"/>
      <c r="C4" s="19"/>
      <c r="D4" s="19"/>
      <c r="E4" s="19"/>
      <c r="F4" s="19"/>
      <c r="G4" s="19"/>
      <c r="H4" s="19"/>
      <c r="I4" s="19"/>
    </row>
    <row r="5" spans="1:12" ht="6" customHeight="1">
      <c r="A5" s="20"/>
      <c r="B5" s="21"/>
      <c r="C5" s="21"/>
      <c r="D5" s="21"/>
      <c r="E5" s="21"/>
      <c r="F5" s="21"/>
      <c r="G5" s="21"/>
      <c r="H5" s="21"/>
      <c r="I5" s="21"/>
    </row>
    <row r="6" spans="1:12" ht="15" customHeight="1" thickBot="1">
      <c r="A6" s="487" t="s">
        <v>780</v>
      </c>
      <c r="B6" s="487"/>
      <c r="C6" s="487"/>
      <c r="D6" s="487"/>
      <c r="E6" s="22"/>
      <c r="F6" s="39"/>
      <c r="G6" s="484"/>
      <c r="H6" s="530"/>
      <c r="I6" s="530"/>
    </row>
    <row r="7" spans="1:12" ht="29.25" customHeight="1">
      <c r="A7" s="485"/>
      <c r="B7" s="23"/>
      <c r="C7" s="532" t="s">
        <v>160</v>
      </c>
      <c r="D7" s="532"/>
      <c r="E7" s="23"/>
      <c r="F7" s="533" t="s">
        <v>324</v>
      </c>
      <c r="G7" s="23"/>
      <c r="H7" s="535" t="s">
        <v>745</v>
      </c>
      <c r="I7" s="535"/>
    </row>
    <row r="8" spans="1:12" ht="22.05" customHeight="1">
      <c r="A8" s="485"/>
      <c r="B8" s="23"/>
      <c r="C8" s="24" t="s">
        <v>340</v>
      </c>
      <c r="D8" s="24" t="s">
        <v>685</v>
      </c>
      <c r="E8" s="23"/>
      <c r="F8" s="534"/>
      <c r="G8" s="23"/>
      <c r="H8" s="24" t="s">
        <v>340</v>
      </c>
      <c r="I8" s="24" t="s">
        <v>685</v>
      </c>
    </row>
    <row r="9" spans="1:12" s="251" customFormat="1" ht="26.25" customHeight="1">
      <c r="A9" s="246" t="s">
        <v>657</v>
      </c>
      <c r="B9" s="247"/>
      <c r="C9" s="248">
        <v>24133</v>
      </c>
      <c r="D9" s="248">
        <v>51</v>
      </c>
      <c r="E9" s="248"/>
      <c r="F9" s="270">
        <v>3273615.4443799998</v>
      </c>
      <c r="G9" s="248"/>
      <c r="H9" s="271">
        <v>81.910795266066799</v>
      </c>
      <c r="I9" s="272">
        <v>0.17310117095136979</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4373</v>
      </c>
      <c r="D11" s="211">
        <v>11</v>
      </c>
      <c r="E11" s="211"/>
      <c r="F11" s="274">
        <v>554209.55556000001</v>
      </c>
      <c r="G11" s="215"/>
      <c r="H11" s="275">
        <v>87.672412720838665</v>
      </c>
      <c r="I11" s="276">
        <v>0.2205343105257776</v>
      </c>
      <c r="J11" s="151"/>
      <c r="K11" s="151"/>
    </row>
    <row r="12" spans="1:12" ht="12" customHeight="1">
      <c r="A12" s="32" t="s">
        <v>345</v>
      </c>
      <c r="B12" s="33"/>
      <c r="C12" s="212">
        <v>416</v>
      </c>
      <c r="D12" s="212">
        <v>0</v>
      </c>
      <c r="E12" s="212"/>
      <c r="F12" s="286">
        <v>56791.222220000003</v>
      </c>
      <c r="G12" s="213"/>
      <c r="H12" s="277">
        <v>81.38972963667662</v>
      </c>
      <c r="I12" s="273">
        <v>0</v>
      </c>
      <c r="J12" s="151"/>
      <c r="K12" s="151"/>
    </row>
    <row r="13" spans="1:12" ht="12" customHeight="1">
      <c r="A13" s="32" t="s">
        <v>346</v>
      </c>
      <c r="B13" s="33"/>
      <c r="C13" s="212">
        <v>467</v>
      </c>
      <c r="D13" s="212">
        <v>1</v>
      </c>
      <c r="E13" s="212"/>
      <c r="F13" s="286">
        <v>65662.888890000002</v>
      </c>
      <c r="G13" s="213"/>
      <c r="H13" s="277">
        <v>79.023158691379479</v>
      </c>
      <c r="I13" s="273">
        <v>0.16921447257254707</v>
      </c>
      <c r="J13" s="151"/>
      <c r="K13" s="151"/>
    </row>
    <row r="14" spans="1:12" ht="12" customHeight="1">
      <c r="A14" s="32" t="s">
        <v>347</v>
      </c>
      <c r="B14" s="33"/>
      <c r="C14" s="212">
        <v>592</v>
      </c>
      <c r="D14" s="212">
        <v>2</v>
      </c>
      <c r="E14" s="212"/>
      <c r="F14" s="286">
        <v>52736.666669999999</v>
      </c>
      <c r="G14" s="213"/>
      <c r="H14" s="277">
        <v>124.72873606021139</v>
      </c>
      <c r="I14" s="273">
        <v>0.42138086506828176</v>
      </c>
      <c r="J14" s="151"/>
      <c r="K14" s="151"/>
    </row>
    <row r="15" spans="1:12" ht="12" customHeight="1">
      <c r="A15" s="32" t="s">
        <v>348</v>
      </c>
      <c r="B15" s="33"/>
      <c r="C15" s="212">
        <v>481</v>
      </c>
      <c r="D15" s="212">
        <v>2</v>
      </c>
      <c r="E15" s="212"/>
      <c r="F15" s="286">
        <v>65072.444439999999</v>
      </c>
      <c r="G15" s="213"/>
      <c r="H15" s="277">
        <v>82.130685122368277</v>
      </c>
      <c r="I15" s="273">
        <v>0.34149973023853758</v>
      </c>
      <c r="J15" s="151"/>
      <c r="K15" s="151"/>
    </row>
    <row r="16" spans="1:12" ht="12" customHeight="1">
      <c r="A16" s="32" t="s">
        <v>349</v>
      </c>
      <c r="B16" s="33"/>
      <c r="C16" s="212">
        <v>305</v>
      </c>
      <c r="D16" s="212">
        <v>1</v>
      </c>
      <c r="E16" s="212"/>
      <c r="F16" s="286">
        <v>29111.444439999999</v>
      </c>
      <c r="G16" s="213"/>
      <c r="H16" s="277">
        <v>116.41088080921377</v>
      </c>
      <c r="I16" s="273">
        <v>0.38167501904660256</v>
      </c>
      <c r="J16" s="151"/>
      <c r="K16" s="151"/>
    </row>
    <row r="17" spans="1:11" ht="12" customHeight="1">
      <c r="A17" s="32" t="s">
        <v>350</v>
      </c>
      <c r="B17" s="33"/>
      <c r="C17" s="212">
        <v>426</v>
      </c>
      <c r="D17" s="212">
        <v>0</v>
      </c>
      <c r="E17" s="212"/>
      <c r="F17" s="286">
        <v>40415.222220000003</v>
      </c>
      <c r="G17" s="213"/>
      <c r="H17" s="277">
        <v>117.11758771404162</v>
      </c>
      <c r="I17" s="273">
        <v>0</v>
      </c>
      <c r="J17" s="151"/>
      <c r="K17" s="151"/>
    </row>
    <row r="18" spans="1:11" ht="12" customHeight="1">
      <c r="A18" s="32" t="s">
        <v>351</v>
      </c>
      <c r="B18" s="33"/>
      <c r="C18" s="212">
        <v>771</v>
      </c>
      <c r="D18" s="212">
        <v>1</v>
      </c>
      <c r="E18" s="212"/>
      <c r="F18" s="286">
        <v>129503.33332999999</v>
      </c>
      <c r="G18" s="213"/>
      <c r="H18" s="277">
        <v>66.15016344665905</v>
      </c>
      <c r="I18" s="273">
        <v>8.5797877362722486E-2</v>
      </c>
      <c r="J18" s="151"/>
      <c r="K18" s="151"/>
    </row>
    <row r="19" spans="1:11" ht="12" customHeight="1">
      <c r="A19" s="32" t="s">
        <v>352</v>
      </c>
      <c r="B19" s="33"/>
      <c r="C19" s="212">
        <v>915</v>
      </c>
      <c r="D19" s="212">
        <v>4</v>
      </c>
      <c r="E19" s="212"/>
      <c r="F19" s="286">
        <v>114916.33332999999</v>
      </c>
      <c r="G19" s="213"/>
      <c r="H19" s="277">
        <v>88.470162352565794</v>
      </c>
      <c r="I19" s="273">
        <v>0.38675480809864826</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826</v>
      </c>
      <c r="D21" s="211">
        <v>3</v>
      </c>
      <c r="E21" s="211"/>
      <c r="F21" s="274">
        <v>93602.111109999998</v>
      </c>
      <c r="G21" s="215"/>
      <c r="H21" s="275">
        <v>98.050969886695952</v>
      </c>
      <c r="I21" s="276">
        <v>0.35611732404368984</v>
      </c>
      <c r="J21" s="151"/>
      <c r="K21" s="151"/>
    </row>
    <row r="22" spans="1:11" ht="12" customHeight="1">
      <c r="A22" s="32" t="s">
        <v>354</v>
      </c>
      <c r="B22" s="33"/>
      <c r="C22" s="212">
        <v>203</v>
      </c>
      <c r="D22" s="212">
        <v>0</v>
      </c>
      <c r="E22" s="212"/>
      <c r="F22" s="286">
        <v>19658.444439999999</v>
      </c>
      <c r="G22" s="213"/>
      <c r="H22" s="277">
        <v>114.73723480206125</v>
      </c>
      <c r="I22" s="273">
        <v>0</v>
      </c>
      <c r="J22" s="151"/>
      <c r="K22" s="151"/>
    </row>
    <row r="23" spans="1:11" ht="12" customHeight="1">
      <c r="A23" s="32" t="s">
        <v>355</v>
      </c>
      <c r="B23" s="33"/>
      <c r="C23" s="212">
        <v>142</v>
      </c>
      <c r="D23" s="212">
        <v>0</v>
      </c>
      <c r="E23" s="212"/>
      <c r="F23" s="286">
        <v>11164.444439999999</v>
      </c>
      <c r="G23" s="213"/>
      <c r="H23" s="277">
        <v>141.32165610721404</v>
      </c>
      <c r="I23" s="273">
        <v>0</v>
      </c>
      <c r="J23" s="151"/>
      <c r="K23" s="151"/>
    </row>
    <row r="24" spans="1:11" ht="12" customHeight="1">
      <c r="A24" s="32" t="s">
        <v>356</v>
      </c>
      <c r="B24" s="33"/>
      <c r="C24" s="212">
        <v>481</v>
      </c>
      <c r="D24" s="212">
        <v>3</v>
      </c>
      <c r="E24" s="212"/>
      <c r="F24" s="286">
        <v>62779.222220000003</v>
      </c>
      <c r="G24" s="213"/>
      <c r="H24" s="277">
        <v>85.13078460442965</v>
      </c>
      <c r="I24" s="273">
        <v>0.53096123453906219</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684</v>
      </c>
      <c r="D26" s="211">
        <v>2</v>
      </c>
      <c r="E26" s="211"/>
      <c r="F26" s="28">
        <v>69556.111109999998</v>
      </c>
      <c r="G26" s="215"/>
      <c r="H26" s="275">
        <v>109.26430300252018</v>
      </c>
      <c r="I26" s="276">
        <v>0.3194862660892403</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617</v>
      </c>
      <c r="D28" s="211">
        <v>1</v>
      </c>
      <c r="E28" s="211"/>
      <c r="F28" s="274">
        <v>99637</v>
      </c>
      <c r="G28" s="215"/>
      <c r="H28" s="275">
        <v>68.805318863028347</v>
      </c>
      <c r="I28" s="276">
        <v>0.11151591387849003</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693</v>
      </c>
      <c r="D30" s="211">
        <v>1</v>
      </c>
      <c r="E30" s="211"/>
      <c r="F30" s="274">
        <v>138480.22222</v>
      </c>
      <c r="G30" s="215"/>
      <c r="H30" s="275">
        <v>55.603608057237274</v>
      </c>
      <c r="I30" s="276">
        <v>8.0236086662680048E-2</v>
      </c>
      <c r="J30" s="151"/>
      <c r="K30" s="151"/>
    </row>
    <row r="31" spans="1:11" ht="12" customHeight="1">
      <c r="A31" s="32" t="s">
        <v>360</v>
      </c>
      <c r="B31" s="33"/>
      <c r="C31" s="212">
        <v>352</v>
      </c>
      <c r="D31" s="212">
        <v>0</v>
      </c>
      <c r="E31" s="212"/>
      <c r="F31" s="286">
        <v>69379.777780000004</v>
      </c>
      <c r="G31" s="213"/>
      <c r="H31" s="277">
        <v>56.372494064669105</v>
      </c>
      <c r="I31" s="273">
        <v>0</v>
      </c>
      <c r="J31" s="151"/>
      <c r="K31" s="151"/>
    </row>
    <row r="32" spans="1:11" ht="12" customHeight="1">
      <c r="A32" s="32" t="s">
        <v>361</v>
      </c>
      <c r="B32" s="33"/>
      <c r="C32" s="212">
        <v>341</v>
      </c>
      <c r="D32" s="212">
        <v>1</v>
      </c>
      <c r="E32" s="212"/>
      <c r="F32" s="286">
        <v>69100.444440000007</v>
      </c>
      <c r="G32" s="213"/>
      <c r="H32" s="277">
        <v>54.831613886055173</v>
      </c>
      <c r="I32" s="273">
        <v>0.16079652165998587</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525</v>
      </c>
      <c r="D34" s="211">
        <v>2</v>
      </c>
      <c r="E34" s="211"/>
      <c r="F34" s="28">
        <v>40462.888890000002</v>
      </c>
      <c r="G34" s="215"/>
      <c r="H34" s="275">
        <v>144.1650236391051</v>
      </c>
      <c r="I34" s="276">
        <v>0.54920009005373371</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1623</v>
      </c>
      <c r="D36" s="211">
        <v>1</v>
      </c>
      <c r="E36" s="211"/>
      <c r="F36" s="274">
        <v>143440</v>
      </c>
      <c r="G36" s="215"/>
      <c r="H36" s="275">
        <v>125.72039412530212</v>
      </c>
      <c r="I36" s="276">
        <v>7.7461733903451693E-2</v>
      </c>
      <c r="J36" s="151"/>
      <c r="K36" s="151"/>
    </row>
    <row r="37" spans="1:11" ht="12" customHeight="1">
      <c r="A37" s="32" t="s">
        <v>364</v>
      </c>
      <c r="B37" s="33"/>
      <c r="C37" s="212">
        <v>329</v>
      </c>
      <c r="D37" s="212">
        <v>0</v>
      </c>
      <c r="E37" s="212"/>
      <c r="F37" s="286">
        <v>29244.888889999998</v>
      </c>
      <c r="G37" s="213"/>
      <c r="H37" s="277">
        <v>124.9981003280726</v>
      </c>
      <c r="I37" s="273">
        <v>0</v>
      </c>
      <c r="J37" s="151"/>
      <c r="K37" s="151"/>
    </row>
    <row r="38" spans="1:11" ht="12" customHeight="1">
      <c r="A38" s="32" t="s">
        <v>365</v>
      </c>
      <c r="B38" s="33"/>
      <c r="C38" s="212">
        <v>385</v>
      </c>
      <c r="D38" s="212">
        <v>0</v>
      </c>
      <c r="E38" s="212"/>
      <c r="F38" s="286">
        <v>33895.777779999997</v>
      </c>
      <c r="G38" s="213"/>
      <c r="H38" s="277">
        <v>126.20385363459208</v>
      </c>
      <c r="I38" s="273">
        <v>0</v>
      </c>
      <c r="J38" s="151"/>
      <c r="K38" s="151"/>
    </row>
    <row r="39" spans="1:11" ht="12" customHeight="1">
      <c r="A39" s="32" t="s">
        <v>366</v>
      </c>
      <c r="B39" s="33"/>
      <c r="C39" s="212">
        <v>207</v>
      </c>
      <c r="D39" s="212">
        <v>1</v>
      </c>
      <c r="E39" s="212"/>
      <c r="F39" s="286">
        <v>16889.333330000001</v>
      </c>
      <c r="G39" s="213"/>
      <c r="H39" s="277">
        <v>136.18062685248688</v>
      </c>
      <c r="I39" s="273">
        <v>0.65787742440814923</v>
      </c>
      <c r="J39" s="151"/>
    </row>
    <row r="40" spans="1:11" ht="12" customHeight="1">
      <c r="A40" s="32" t="s">
        <v>367</v>
      </c>
      <c r="B40" s="33"/>
      <c r="C40" s="212">
        <v>132</v>
      </c>
      <c r="D40" s="212">
        <v>0</v>
      </c>
      <c r="E40" s="212"/>
      <c r="F40" s="286">
        <v>14871.444439999999</v>
      </c>
      <c r="G40" s="213"/>
      <c r="H40" s="277">
        <v>98.623013560252829</v>
      </c>
      <c r="I40" s="273">
        <v>0</v>
      </c>
      <c r="J40" s="151"/>
    </row>
    <row r="41" spans="1:11" ht="12" customHeight="1">
      <c r="A41" s="32" t="s">
        <v>368</v>
      </c>
      <c r="B41" s="33"/>
      <c r="C41" s="212">
        <v>570</v>
      </c>
      <c r="D41" s="212">
        <v>0</v>
      </c>
      <c r="E41" s="212"/>
      <c r="F41" s="286">
        <v>48538.555560000001</v>
      </c>
      <c r="G41" s="213"/>
      <c r="H41" s="277">
        <v>130.48046568885854</v>
      </c>
      <c r="I41" s="273">
        <v>0</v>
      </c>
      <c r="J41" s="151"/>
    </row>
    <row r="42" spans="1:11" ht="6" customHeight="1">
      <c r="A42" s="20"/>
      <c r="B42" s="33"/>
      <c r="C42" s="212"/>
      <c r="D42" s="212"/>
      <c r="E42" s="212"/>
      <c r="F42" s="210"/>
      <c r="G42" s="213"/>
      <c r="H42" s="275"/>
      <c r="I42" s="276"/>
      <c r="J42" s="151"/>
    </row>
    <row r="43" spans="1:11" s="102" customFormat="1" ht="12" customHeight="1">
      <c r="A43" s="20" t="s">
        <v>369</v>
      </c>
      <c r="B43" s="31"/>
      <c r="C43" s="211">
        <v>1616</v>
      </c>
      <c r="D43" s="211">
        <v>5</v>
      </c>
      <c r="E43" s="211"/>
      <c r="F43" s="274">
        <v>174173.77778</v>
      </c>
      <c r="G43" s="215"/>
      <c r="H43" s="275">
        <v>103.08988978946837</v>
      </c>
      <c r="I43" s="276">
        <v>0.31896624316048383</v>
      </c>
      <c r="J43" s="151"/>
    </row>
    <row r="44" spans="1:11" ht="12" customHeight="1">
      <c r="A44" s="32" t="s">
        <v>370</v>
      </c>
      <c r="B44" s="33"/>
      <c r="C44" s="212">
        <v>93</v>
      </c>
      <c r="D44" s="212">
        <v>0</v>
      </c>
      <c r="E44" s="212"/>
      <c r="F44" s="286">
        <v>12627.444439999999</v>
      </c>
      <c r="G44" s="213"/>
      <c r="H44" s="277">
        <v>81.832340521732164</v>
      </c>
      <c r="I44" s="273">
        <v>0</v>
      </c>
      <c r="J44" s="151"/>
    </row>
    <row r="45" spans="1:11" ht="12" customHeight="1">
      <c r="A45" s="32" t="s">
        <v>371</v>
      </c>
      <c r="B45" s="33"/>
      <c r="C45" s="212">
        <v>300</v>
      </c>
      <c r="D45" s="212">
        <v>3</v>
      </c>
      <c r="E45" s="212"/>
      <c r="F45" s="286">
        <v>24693</v>
      </c>
      <c r="G45" s="213"/>
      <c r="H45" s="277">
        <v>134.99102309696406</v>
      </c>
      <c r="I45" s="273">
        <v>1.3499102309696402</v>
      </c>
      <c r="J45" s="151"/>
    </row>
    <row r="46" spans="1:11" ht="12" customHeight="1">
      <c r="A46" s="32" t="s">
        <v>372</v>
      </c>
      <c r="B46" s="33"/>
      <c r="C46" s="212">
        <v>275</v>
      </c>
      <c r="D46" s="212">
        <v>0</v>
      </c>
      <c r="E46" s="212"/>
      <c r="F46" s="286">
        <v>33412.555560000001</v>
      </c>
      <c r="G46" s="213"/>
      <c r="H46" s="277">
        <v>91.449322098951583</v>
      </c>
      <c r="I46" s="273">
        <v>0</v>
      </c>
      <c r="J46" s="151"/>
    </row>
    <row r="47" spans="1:11" ht="12" customHeight="1">
      <c r="A47" s="32" t="s">
        <v>373</v>
      </c>
      <c r="B47" s="33"/>
      <c r="C47" s="212">
        <v>105</v>
      </c>
      <c r="D47" s="212">
        <v>0</v>
      </c>
      <c r="E47" s="212"/>
      <c r="F47" s="286">
        <v>11366.333329999999</v>
      </c>
      <c r="G47" s="213"/>
      <c r="H47" s="277">
        <v>102.64230625609029</v>
      </c>
      <c r="I47" s="273">
        <v>0</v>
      </c>
      <c r="J47" s="151"/>
    </row>
    <row r="48" spans="1:11" ht="12" customHeight="1">
      <c r="A48" s="32" t="s">
        <v>374</v>
      </c>
      <c r="B48" s="33"/>
      <c r="C48" s="212">
        <v>244</v>
      </c>
      <c r="D48" s="212">
        <v>0</v>
      </c>
      <c r="E48" s="212"/>
      <c r="F48" s="286">
        <v>23942.555560000001</v>
      </c>
      <c r="G48" s="213"/>
      <c r="H48" s="277">
        <v>113.23399059540957</v>
      </c>
      <c r="I48" s="273">
        <v>0</v>
      </c>
      <c r="J48" s="151"/>
    </row>
    <row r="49" spans="1:10" ht="12" customHeight="1">
      <c r="A49" s="32" t="s">
        <v>375</v>
      </c>
      <c r="B49" s="33"/>
      <c r="C49" s="212">
        <v>118</v>
      </c>
      <c r="D49" s="212">
        <v>0</v>
      </c>
      <c r="E49" s="212"/>
      <c r="F49" s="286">
        <v>13151.333329999999</v>
      </c>
      <c r="G49" s="213"/>
      <c r="H49" s="277">
        <v>99.694158623467203</v>
      </c>
      <c r="I49" s="273">
        <v>0</v>
      </c>
      <c r="J49" s="151"/>
    </row>
    <row r="50" spans="1:10" ht="12" customHeight="1">
      <c r="A50" s="32" t="s">
        <v>376</v>
      </c>
      <c r="B50" s="33"/>
      <c r="C50" s="212">
        <v>80</v>
      </c>
      <c r="D50" s="212">
        <v>1</v>
      </c>
      <c r="E50" s="212"/>
      <c r="F50" s="286">
        <v>6902.4444400000002</v>
      </c>
      <c r="G50" s="213"/>
      <c r="H50" s="277">
        <v>128.77885459500908</v>
      </c>
      <c r="I50" s="273">
        <v>1.6097356824376134</v>
      </c>
      <c r="J50" s="151"/>
    </row>
    <row r="51" spans="1:10" ht="12" customHeight="1">
      <c r="A51" s="32" t="s">
        <v>377</v>
      </c>
      <c r="B51" s="33"/>
      <c r="C51" s="212">
        <v>280</v>
      </c>
      <c r="D51" s="212">
        <v>1</v>
      </c>
      <c r="E51" s="212"/>
      <c r="F51" s="286">
        <v>33613.333330000001</v>
      </c>
      <c r="G51" s="213"/>
      <c r="H51" s="277">
        <v>92.555864084280955</v>
      </c>
      <c r="I51" s="273">
        <v>0.33055665744386059</v>
      </c>
      <c r="J51" s="151"/>
    </row>
    <row r="52" spans="1:10" ht="12" customHeight="1">
      <c r="A52" s="32" t="s">
        <v>378</v>
      </c>
      <c r="B52" s="33"/>
      <c r="C52" s="212">
        <v>121</v>
      </c>
      <c r="D52" s="212">
        <v>0</v>
      </c>
      <c r="E52" s="212"/>
      <c r="F52" s="286">
        <v>14464.77778</v>
      </c>
      <c r="G52" s="213"/>
      <c r="H52" s="277">
        <v>92.946083575743984</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3283</v>
      </c>
      <c r="D54" s="211">
        <v>8</v>
      </c>
      <c r="E54" s="211"/>
      <c r="F54" s="274">
        <v>552990.33334000001</v>
      </c>
      <c r="G54" s="215"/>
      <c r="H54" s="275">
        <v>65.96458487340287</v>
      </c>
      <c r="I54" s="276">
        <v>0.16074221108352818</v>
      </c>
      <c r="J54" s="151"/>
    </row>
    <row r="55" spans="1:10" ht="12" customHeight="1">
      <c r="A55" s="32" t="s">
        <v>380</v>
      </c>
      <c r="B55" s="33"/>
      <c r="C55" s="212">
        <v>2130</v>
      </c>
      <c r="D55" s="212">
        <v>4</v>
      </c>
      <c r="E55" s="212"/>
      <c r="F55" s="286">
        <v>401107.22222</v>
      </c>
      <c r="G55" s="213"/>
      <c r="H55" s="277">
        <v>59.003342137993037</v>
      </c>
      <c r="I55" s="273">
        <v>0.11080439838120761</v>
      </c>
      <c r="J55" s="151"/>
    </row>
    <row r="56" spans="1:10" ht="12" customHeight="1">
      <c r="A56" s="32" t="s">
        <v>381</v>
      </c>
      <c r="B56" s="33"/>
      <c r="C56" s="212">
        <v>470</v>
      </c>
      <c r="D56" s="212">
        <v>2</v>
      </c>
      <c r="E56" s="212"/>
      <c r="F56" s="286">
        <v>62227.888890000002</v>
      </c>
      <c r="G56" s="213"/>
      <c r="H56" s="277">
        <v>83.92092862821562</v>
      </c>
      <c r="I56" s="273">
        <v>0.35711033458815161</v>
      </c>
      <c r="J56" s="151"/>
    </row>
    <row r="57" spans="1:10" ht="12" customHeight="1">
      <c r="A57" s="32" t="s">
        <v>382</v>
      </c>
      <c r="B57" s="33"/>
      <c r="C57" s="212">
        <v>307</v>
      </c>
      <c r="D57" s="212">
        <v>1</v>
      </c>
      <c r="E57" s="212"/>
      <c r="F57" s="286">
        <v>35330.333330000001</v>
      </c>
      <c r="G57" s="213"/>
      <c r="H57" s="277">
        <v>96.549078075485895</v>
      </c>
      <c r="I57" s="273">
        <v>0.31449211099506802</v>
      </c>
      <c r="J57" s="151"/>
    </row>
    <row r="58" spans="1:10" ht="12" customHeight="1">
      <c r="A58" s="32" t="s">
        <v>383</v>
      </c>
      <c r="B58" s="33"/>
      <c r="C58" s="212">
        <v>376</v>
      </c>
      <c r="D58" s="212">
        <v>1</v>
      </c>
      <c r="E58" s="212"/>
      <c r="F58" s="286">
        <v>54324.888890000002</v>
      </c>
      <c r="G58" s="213"/>
      <c r="H58" s="277">
        <v>76.90356783310078</v>
      </c>
      <c r="I58" s="273">
        <v>0.20453076551356589</v>
      </c>
      <c r="J58" s="151"/>
    </row>
    <row r="59" spans="1:10" ht="6" customHeight="1">
      <c r="A59" s="32"/>
      <c r="B59" s="33"/>
      <c r="C59" s="212"/>
      <c r="D59" s="212"/>
      <c r="E59" s="212"/>
      <c r="F59" s="210"/>
      <c r="G59" s="213"/>
      <c r="H59" s="275"/>
      <c r="I59" s="276"/>
      <c r="J59" s="151"/>
    </row>
    <row r="60" spans="1:10" s="102" customFormat="1" ht="12" customHeight="1">
      <c r="A60" s="20" t="s">
        <v>384</v>
      </c>
      <c r="B60" s="35"/>
      <c r="C60" s="211">
        <v>2544</v>
      </c>
      <c r="D60" s="211">
        <v>5</v>
      </c>
      <c r="E60" s="211"/>
      <c r="F60" s="274">
        <v>360619</v>
      </c>
      <c r="G60" s="215"/>
      <c r="H60" s="275">
        <v>78.383742028752422</v>
      </c>
      <c r="I60" s="276">
        <v>0.15405609675462345</v>
      </c>
      <c r="J60" s="151"/>
    </row>
    <row r="61" spans="1:10" ht="12" customHeight="1">
      <c r="A61" s="32" t="s">
        <v>385</v>
      </c>
      <c r="B61" s="33"/>
      <c r="C61" s="212">
        <v>889</v>
      </c>
      <c r="D61" s="212">
        <v>1</v>
      </c>
      <c r="E61" s="212"/>
      <c r="F61" s="286">
        <v>138814.11111</v>
      </c>
      <c r="G61" s="213"/>
      <c r="H61" s="277">
        <v>71.158311635553858</v>
      </c>
      <c r="I61" s="273">
        <v>8.00430952030977E-2</v>
      </c>
      <c r="J61" s="151"/>
    </row>
    <row r="62" spans="1:10" ht="12" customHeight="1">
      <c r="A62" s="32" t="s">
        <v>386</v>
      </c>
      <c r="B62" s="33"/>
      <c r="C62" s="212">
        <v>358</v>
      </c>
      <c r="D62" s="212">
        <v>0</v>
      </c>
      <c r="E62" s="212"/>
      <c r="F62" s="286">
        <v>40747.555560000001</v>
      </c>
      <c r="G62" s="213"/>
      <c r="H62" s="277">
        <v>97.620034456314215</v>
      </c>
      <c r="I62" s="273">
        <v>0</v>
      </c>
      <c r="J62" s="151"/>
    </row>
    <row r="63" spans="1:10" ht="12" customHeight="1">
      <c r="A63" s="32" t="s">
        <v>387</v>
      </c>
      <c r="B63" s="33"/>
      <c r="C63" s="212">
        <v>1297</v>
      </c>
      <c r="D63" s="212">
        <v>4</v>
      </c>
      <c r="E63" s="212"/>
      <c r="F63" s="286">
        <v>181057.33332999999</v>
      </c>
      <c r="G63" s="213"/>
      <c r="H63" s="277">
        <v>79.594186250633825</v>
      </c>
      <c r="I63" s="273">
        <v>0.2454716615285546</v>
      </c>
      <c r="J63" s="151"/>
    </row>
    <row r="64" spans="1:10" ht="6" customHeight="1">
      <c r="A64" s="32"/>
      <c r="B64" s="33"/>
      <c r="C64" s="211"/>
      <c r="D64" s="211"/>
      <c r="E64" s="212"/>
      <c r="F64" s="210"/>
      <c r="G64" s="213"/>
      <c r="H64" s="275"/>
      <c r="I64" s="276"/>
      <c r="J64" s="151"/>
    </row>
    <row r="65" spans="1:22" s="102" customFormat="1" ht="12" customHeight="1">
      <c r="A65" s="20" t="s">
        <v>388</v>
      </c>
      <c r="B65" s="35"/>
      <c r="C65" s="211">
        <v>761</v>
      </c>
      <c r="D65" s="211">
        <v>2</v>
      </c>
      <c r="E65" s="211"/>
      <c r="F65" s="274">
        <v>77076.222219999996</v>
      </c>
      <c r="G65" s="215"/>
      <c r="H65" s="275">
        <v>109.70381412078964</v>
      </c>
      <c r="I65" s="276">
        <v>0.28831488599419092</v>
      </c>
      <c r="J65" s="151"/>
    </row>
    <row r="66" spans="1:22" ht="12" customHeight="1">
      <c r="A66" s="32" t="s">
        <v>389</v>
      </c>
      <c r="B66" s="33"/>
      <c r="C66" s="212">
        <v>513</v>
      </c>
      <c r="D66" s="212">
        <v>2</v>
      </c>
      <c r="E66" s="212"/>
      <c r="F66" s="286">
        <v>47724.444439999999</v>
      </c>
      <c r="G66" s="213"/>
      <c r="H66" s="277">
        <v>119.43564910778876</v>
      </c>
      <c r="I66" s="273">
        <v>0.46563605889976123</v>
      </c>
      <c r="J66" s="151"/>
    </row>
    <row r="67" spans="1:22" ht="12" customHeight="1">
      <c r="A67" s="32" t="s">
        <v>390</v>
      </c>
      <c r="B67" s="33"/>
      <c r="C67" s="212">
        <v>248</v>
      </c>
      <c r="D67" s="212">
        <v>0</v>
      </c>
      <c r="E67" s="212"/>
      <c r="F67" s="286">
        <v>29351.77778</v>
      </c>
      <c r="G67" s="213"/>
      <c r="H67" s="277">
        <v>93.880363097909623</v>
      </c>
      <c r="I67" s="273">
        <v>0</v>
      </c>
      <c r="J67" s="151"/>
    </row>
    <row r="68" spans="1:22" ht="6" customHeight="1">
      <c r="A68" s="32"/>
      <c r="B68" s="33"/>
      <c r="C68" s="212"/>
      <c r="D68" s="212"/>
      <c r="E68" s="212"/>
      <c r="F68" s="210"/>
      <c r="G68" s="213"/>
      <c r="H68" s="275"/>
      <c r="I68" s="276"/>
      <c r="J68" s="151"/>
    </row>
    <row r="69" spans="1:22" s="102" customFormat="1" ht="12" customHeight="1">
      <c r="A69" s="20" t="s">
        <v>391</v>
      </c>
      <c r="B69" s="35"/>
      <c r="C69" s="211">
        <v>1575</v>
      </c>
      <c r="D69" s="211">
        <v>6</v>
      </c>
      <c r="E69" s="211"/>
      <c r="F69" s="274">
        <v>209808.88889</v>
      </c>
      <c r="G69" s="215"/>
      <c r="H69" s="275">
        <v>83.409240154620022</v>
      </c>
      <c r="I69" s="276">
        <v>0.31774948630331434</v>
      </c>
      <c r="J69" s="151"/>
    </row>
    <row r="70" spans="1:22" ht="12" customHeight="1">
      <c r="A70" s="32" t="s">
        <v>392</v>
      </c>
      <c r="B70" s="33"/>
      <c r="C70" s="212">
        <v>636</v>
      </c>
      <c r="D70" s="212">
        <v>3</v>
      </c>
      <c r="E70" s="212"/>
      <c r="F70" s="286">
        <v>84573.666670000006</v>
      </c>
      <c r="G70" s="213"/>
      <c r="H70" s="277">
        <v>83.556347323100709</v>
      </c>
      <c r="I70" s="273">
        <v>0.39413371378821083</v>
      </c>
      <c r="J70" s="151"/>
    </row>
    <row r="71" spans="1:22" ht="12" customHeight="1">
      <c r="A71" s="32" t="s">
        <v>393</v>
      </c>
      <c r="B71" s="33"/>
      <c r="C71" s="212">
        <v>290</v>
      </c>
      <c r="D71" s="212">
        <v>1</v>
      </c>
      <c r="E71" s="212"/>
      <c r="F71" s="286">
        <v>30073.111110000002</v>
      </c>
      <c r="G71" s="213"/>
      <c r="H71" s="277">
        <v>107.14628793928669</v>
      </c>
      <c r="I71" s="273">
        <v>0.36946995841133345</v>
      </c>
      <c r="J71" s="151"/>
    </row>
    <row r="72" spans="1:22" ht="12" customHeight="1">
      <c r="A72" s="32" t="s">
        <v>394</v>
      </c>
      <c r="B72" s="33"/>
      <c r="C72" s="212">
        <v>171</v>
      </c>
      <c r="D72" s="212">
        <v>0</v>
      </c>
      <c r="E72" s="212"/>
      <c r="F72" s="286">
        <v>22099.22222</v>
      </c>
      <c r="G72" s="213"/>
      <c r="H72" s="277">
        <v>85.975876484941736</v>
      </c>
      <c r="I72" s="273">
        <v>0</v>
      </c>
      <c r="J72" s="151"/>
    </row>
    <row r="73" spans="1:22" ht="12" customHeight="1">
      <c r="A73" s="32" t="s">
        <v>395</v>
      </c>
      <c r="B73" s="33"/>
      <c r="C73" s="212">
        <v>478</v>
      </c>
      <c r="D73" s="212">
        <v>2</v>
      </c>
      <c r="E73" s="212"/>
      <c r="F73" s="286">
        <v>73062.888890000002</v>
      </c>
      <c r="G73" s="213"/>
      <c r="H73" s="277">
        <v>72.692322898801152</v>
      </c>
      <c r="I73" s="273">
        <v>0.30415197865607174</v>
      </c>
      <c r="J73" s="151"/>
    </row>
    <row r="74" spans="1:22" ht="6" customHeight="1">
      <c r="A74" s="32"/>
      <c r="B74" s="33"/>
      <c r="C74" s="212"/>
      <c r="D74" s="212"/>
      <c r="E74" s="212"/>
      <c r="F74" s="210"/>
      <c r="G74" s="213"/>
      <c r="H74" s="275"/>
      <c r="I74" s="276"/>
      <c r="J74" s="151"/>
    </row>
    <row r="75" spans="1:22" s="102" customFormat="1" ht="12" customHeight="1">
      <c r="A75" s="20" t="s">
        <v>396</v>
      </c>
      <c r="B75" s="35"/>
      <c r="C75" s="211">
        <v>2098</v>
      </c>
      <c r="D75" s="211">
        <v>2</v>
      </c>
      <c r="E75" s="211"/>
      <c r="F75" s="274">
        <v>415939.22222</v>
      </c>
      <c r="G75" s="215"/>
      <c r="H75" s="275">
        <v>56.044512913911539</v>
      </c>
      <c r="I75" s="276">
        <v>5.3426609069505755E-2</v>
      </c>
      <c r="J75" s="151"/>
    </row>
    <row r="76" spans="1:22" ht="6" customHeight="1">
      <c r="A76" s="32"/>
      <c r="B76" s="33"/>
      <c r="C76" s="212"/>
      <c r="D76" s="212"/>
      <c r="E76" s="212"/>
      <c r="F76" s="34"/>
      <c r="G76" s="213"/>
      <c r="H76" s="275"/>
      <c r="I76" s="276"/>
      <c r="J76" s="151"/>
    </row>
    <row r="77" spans="1:22" s="102" customFormat="1" ht="12" customHeight="1">
      <c r="A77" s="20" t="s">
        <v>397</v>
      </c>
      <c r="B77" s="26"/>
      <c r="C77" s="211">
        <v>740</v>
      </c>
      <c r="D77" s="211">
        <v>1</v>
      </c>
      <c r="E77" s="211"/>
      <c r="F77" s="274">
        <v>101144.77778</v>
      </c>
      <c r="G77" s="215"/>
      <c r="H77" s="275">
        <v>81.29161388941283</v>
      </c>
      <c r="I77" s="276">
        <v>0.10985353228299032</v>
      </c>
      <c r="J77" s="151"/>
      <c r="L77" s="488"/>
      <c r="M77" s="489"/>
      <c r="N77" s="489"/>
      <c r="O77" s="489"/>
      <c r="P77" s="489"/>
      <c r="Q77" s="489"/>
      <c r="R77" s="489"/>
      <c r="S77" s="489"/>
      <c r="T77" s="489"/>
      <c r="U77" s="489"/>
      <c r="V77" s="489"/>
    </row>
    <row r="78" spans="1:22" ht="6" customHeight="1">
      <c r="A78" s="32"/>
      <c r="B78" s="29"/>
      <c r="C78" s="212"/>
      <c r="D78" s="212"/>
      <c r="E78" s="212"/>
      <c r="F78" s="34"/>
      <c r="G78" s="213"/>
      <c r="H78" s="275"/>
      <c r="I78" s="276"/>
      <c r="J78" s="151"/>
    </row>
    <row r="79" spans="1:22" s="102" customFormat="1" ht="12" customHeight="1">
      <c r="A79" s="20" t="s">
        <v>398</v>
      </c>
      <c r="B79" s="38"/>
      <c r="C79" s="211">
        <v>594</v>
      </c>
      <c r="D79" s="211">
        <v>1</v>
      </c>
      <c r="E79" s="211"/>
      <c r="F79" s="274">
        <v>45707.333330000001</v>
      </c>
      <c r="G79" s="215"/>
      <c r="H79" s="275">
        <v>144.39696038158698</v>
      </c>
      <c r="I79" s="276">
        <v>0.24309252589492758</v>
      </c>
      <c r="J79" s="151"/>
    </row>
    <row r="80" spans="1:22" ht="6" customHeight="1">
      <c r="A80" s="32"/>
      <c r="B80" s="33"/>
      <c r="C80" s="212"/>
      <c r="D80" s="212"/>
      <c r="E80" s="212"/>
      <c r="F80" s="210"/>
      <c r="G80" s="213"/>
      <c r="H80" s="275"/>
      <c r="I80" s="276"/>
      <c r="J80" s="151"/>
    </row>
    <row r="81" spans="1:10" s="102" customFormat="1" ht="12" customHeight="1">
      <c r="A81" s="20" t="s">
        <v>399</v>
      </c>
      <c r="B81" s="26"/>
      <c r="C81" s="211">
        <v>1325</v>
      </c>
      <c r="D81" s="211">
        <v>0</v>
      </c>
      <c r="E81" s="211"/>
      <c r="F81" s="274">
        <v>166098.44443999999</v>
      </c>
      <c r="G81" s="215"/>
      <c r="H81" s="275">
        <v>88.635521373232095</v>
      </c>
      <c r="I81" s="276">
        <v>0</v>
      </c>
      <c r="J81" s="151"/>
    </row>
    <row r="82" spans="1:10" ht="12" customHeight="1">
      <c r="A82" s="32" t="s">
        <v>519</v>
      </c>
      <c r="B82" s="33"/>
      <c r="C82" s="212">
        <v>109</v>
      </c>
      <c r="D82" s="212">
        <v>0</v>
      </c>
      <c r="E82" s="212"/>
      <c r="F82" s="286">
        <v>19462.22222</v>
      </c>
      <c r="G82" s="213"/>
      <c r="H82" s="277">
        <v>62.228819372257227</v>
      </c>
      <c r="I82" s="273">
        <v>0</v>
      </c>
      <c r="J82" s="151"/>
    </row>
    <row r="83" spans="1:10" ht="12" customHeight="1">
      <c r="A83" s="32" t="s">
        <v>522</v>
      </c>
      <c r="B83" s="33"/>
      <c r="C83" s="212">
        <v>549</v>
      </c>
      <c r="D83" s="212">
        <v>0</v>
      </c>
      <c r="E83" s="212"/>
      <c r="F83" s="286">
        <v>64939.555560000001</v>
      </c>
      <c r="G83" s="213"/>
      <c r="H83" s="277">
        <v>93.933503969918448</v>
      </c>
      <c r="I83" s="273">
        <v>0</v>
      </c>
      <c r="J83" s="151"/>
    </row>
    <row r="84" spans="1:10" ht="12" customHeight="1">
      <c r="A84" s="32" t="s">
        <v>520</v>
      </c>
      <c r="B84" s="33"/>
      <c r="C84" s="212">
        <v>667</v>
      </c>
      <c r="D84" s="212">
        <v>0</v>
      </c>
      <c r="E84" s="212"/>
      <c r="F84" s="286">
        <v>81696.666670000006</v>
      </c>
      <c r="G84" s="213"/>
      <c r="H84" s="277">
        <v>90.714975447493501</v>
      </c>
      <c r="I84" s="273">
        <v>0</v>
      </c>
      <c r="J84" s="151"/>
    </row>
    <row r="85" spans="1:10" ht="6" customHeight="1">
      <c r="A85" s="32"/>
      <c r="B85" s="33"/>
      <c r="C85" s="211"/>
      <c r="D85" s="211"/>
      <c r="E85" s="211"/>
      <c r="F85" s="210"/>
      <c r="G85" s="213"/>
      <c r="H85" s="275"/>
      <c r="I85" s="273"/>
      <c r="J85" s="151"/>
    </row>
    <row r="86" spans="1:10" s="102" customFormat="1" ht="12" customHeight="1">
      <c r="A86" s="20" t="s">
        <v>400</v>
      </c>
      <c r="B86" s="26"/>
      <c r="C86" s="211">
        <v>228</v>
      </c>
      <c r="D86" s="211">
        <v>0</v>
      </c>
      <c r="E86" s="211"/>
      <c r="F86" s="274">
        <v>23144.666669999999</v>
      </c>
      <c r="G86" s="215"/>
      <c r="H86" s="275">
        <v>109.45646223615859</v>
      </c>
      <c r="I86" s="276">
        <v>0</v>
      </c>
      <c r="J86" s="151"/>
    </row>
    <row r="87" spans="1:10" ht="6" customHeight="1">
      <c r="A87" s="20"/>
      <c r="B87" s="33"/>
      <c r="C87" s="212"/>
      <c r="D87" s="212"/>
      <c r="E87" s="212"/>
      <c r="F87" s="210"/>
      <c r="G87" s="213"/>
      <c r="H87" s="275"/>
      <c r="I87" s="276"/>
      <c r="J87" s="151"/>
    </row>
    <row r="88" spans="1:10" s="102" customFormat="1" ht="12" customHeight="1">
      <c r="A88" s="20" t="s">
        <v>401</v>
      </c>
      <c r="B88" s="38"/>
      <c r="C88" s="211">
        <v>5</v>
      </c>
      <c r="D88" s="211">
        <v>0</v>
      </c>
      <c r="E88" s="211"/>
      <c r="F88" s="274">
        <v>3201.8888900000002</v>
      </c>
      <c r="G88" s="215"/>
      <c r="H88" s="275">
        <v>17.350869272529803</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23</v>
      </c>
      <c r="D90" s="211">
        <v>0</v>
      </c>
      <c r="E90" s="211"/>
      <c r="F90" s="28">
        <v>4323</v>
      </c>
      <c r="G90" s="213"/>
      <c r="H90" s="275">
        <v>59.115326290898807</v>
      </c>
      <c r="I90" s="276">
        <v>0</v>
      </c>
      <c r="J90" s="151"/>
    </row>
    <row r="91" spans="1:10" s="342" customFormat="1" ht="6" customHeight="1">
      <c r="A91" s="118"/>
      <c r="B91" s="119"/>
      <c r="C91" s="119"/>
      <c r="D91" s="119"/>
      <c r="E91" s="119"/>
      <c r="F91" s="119"/>
      <c r="G91" s="119"/>
      <c r="H91" s="166"/>
      <c r="I91" s="119"/>
    </row>
    <row r="92" spans="1:10" s="342" customFormat="1" ht="64.05" customHeight="1">
      <c r="A92" s="477" t="s">
        <v>751</v>
      </c>
      <c r="B92" s="505"/>
      <c r="C92" s="505"/>
      <c r="D92" s="505"/>
      <c r="E92" s="505"/>
      <c r="F92" s="505"/>
      <c r="G92" s="505"/>
      <c r="H92" s="505"/>
      <c r="I92" s="505"/>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0" t="s">
        <v>336</v>
      </c>
      <c r="B1" s="490"/>
      <c r="C1" s="490"/>
      <c r="D1" s="490"/>
      <c r="E1" s="154"/>
      <c r="F1" s="154"/>
      <c r="G1" s="15"/>
      <c r="I1" s="15"/>
      <c r="J1" s="14" t="s">
        <v>337</v>
      </c>
    </row>
    <row r="2" spans="1:14" ht="5.25" customHeight="1">
      <c r="B2" s="16"/>
      <c r="D2" s="15"/>
      <c r="E2" s="15"/>
      <c r="F2" s="15"/>
      <c r="G2" s="15"/>
      <c r="I2" s="15"/>
      <c r="J2" s="15"/>
    </row>
    <row r="3" spans="1:14" ht="15" customHeight="1">
      <c r="A3" s="17" t="s">
        <v>666</v>
      </c>
      <c r="B3" s="17"/>
      <c r="C3" s="17"/>
      <c r="D3" s="17"/>
      <c r="E3" s="17"/>
      <c r="F3" s="17"/>
      <c r="H3" s="17"/>
      <c r="I3" s="17"/>
      <c r="J3" s="340" t="s">
        <v>327</v>
      </c>
    </row>
    <row r="4" spans="1:14" ht="15" customHeight="1">
      <c r="A4" s="18" t="s">
        <v>776</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7" t="s">
        <v>780</v>
      </c>
      <c r="B6" s="529"/>
      <c r="C6" s="529"/>
      <c r="D6" s="529"/>
      <c r="E6" s="22"/>
      <c r="F6" s="22"/>
      <c r="G6" s="484"/>
      <c r="H6" s="530"/>
      <c r="I6" s="530"/>
      <c r="J6" s="530"/>
    </row>
    <row r="7" spans="1:14" ht="29.25" customHeight="1">
      <c r="B7" s="485"/>
      <c r="C7" s="23"/>
      <c r="D7" s="532" t="s">
        <v>160</v>
      </c>
      <c r="E7" s="532"/>
      <c r="F7" s="23"/>
      <c r="G7" s="533" t="s">
        <v>324</v>
      </c>
      <c r="H7" s="23"/>
      <c r="I7" s="535" t="s">
        <v>745</v>
      </c>
      <c r="J7" s="535"/>
    </row>
    <row r="8" spans="1:14" ht="22.05" customHeight="1">
      <c r="B8" s="485"/>
      <c r="C8" s="23"/>
      <c r="D8" s="24" t="s">
        <v>340</v>
      </c>
      <c r="E8" s="24" t="s">
        <v>685</v>
      </c>
      <c r="F8" s="23"/>
      <c r="G8" s="534"/>
      <c r="H8" s="23"/>
      <c r="I8" s="24" t="s">
        <v>340</v>
      </c>
      <c r="J8" s="24" t="s">
        <v>685</v>
      </c>
    </row>
    <row r="9" spans="1:14" s="102" customFormat="1" ht="26.25" customHeight="1">
      <c r="A9" s="260"/>
      <c r="B9" s="288" t="s">
        <v>343</v>
      </c>
      <c r="C9" s="289"/>
      <c r="D9" s="255">
        <v>405724</v>
      </c>
      <c r="E9" s="255">
        <v>431</v>
      </c>
      <c r="F9" s="278"/>
      <c r="G9" s="278">
        <v>19823240.445269998</v>
      </c>
      <c r="H9" s="278"/>
      <c r="I9" s="287">
        <v>227.41208516794762</v>
      </c>
      <c r="J9" s="290">
        <v>0.24157951885366757</v>
      </c>
      <c r="K9" s="151"/>
      <c r="L9" s="151"/>
      <c r="M9" s="151"/>
    </row>
    <row r="10" spans="1:14" ht="11.25" customHeight="1">
      <c r="B10" s="25"/>
      <c r="C10" s="29"/>
      <c r="D10" s="211"/>
      <c r="E10" s="211"/>
      <c r="F10" s="27"/>
      <c r="G10" s="27"/>
      <c r="H10" s="30"/>
      <c r="I10" s="121"/>
      <c r="J10" s="276"/>
      <c r="K10" s="75"/>
      <c r="L10" s="75"/>
    </row>
    <row r="11" spans="1:14" s="102" customFormat="1" ht="13.5" customHeight="1">
      <c r="B11" s="81" t="s">
        <v>91</v>
      </c>
      <c r="C11" s="31"/>
      <c r="D11" s="211"/>
      <c r="E11" s="211"/>
      <c r="F11" s="27"/>
      <c r="G11" s="30"/>
      <c r="H11" s="28"/>
      <c r="I11" s="121"/>
      <c r="J11" s="276"/>
      <c r="K11" s="151"/>
      <c r="L11" s="151"/>
    </row>
    <row r="12" spans="1:14" ht="13.5" customHeight="1">
      <c r="B12" s="82" t="s">
        <v>41</v>
      </c>
      <c r="C12" s="33"/>
      <c r="D12" s="212">
        <v>21447</v>
      </c>
      <c r="E12" s="212">
        <v>57</v>
      </c>
      <c r="F12" s="30"/>
      <c r="G12" s="30">
        <v>692433.77778</v>
      </c>
      <c r="H12" s="34"/>
      <c r="I12" s="138">
        <v>344.14843360762893</v>
      </c>
      <c r="J12" s="273">
        <v>0.91464823591340727</v>
      </c>
      <c r="K12" s="151"/>
      <c r="L12" s="151"/>
    </row>
    <row r="13" spans="1:14" ht="13.5" customHeight="1">
      <c r="B13" s="82" t="s">
        <v>42</v>
      </c>
      <c r="C13" s="33"/>
      <c r="D13" s="212">
        <v>79811</v>
      </c>
      <c r="E13" s="212">
        <v>78</v>
      </c>
      <c r="F13" s="30"/>
      <c r="G13" s="30">
        <v>2353379.3332799999</v>
      </c>
      <c r="H13" s="34"/>
      <c r="I13" s="138">
        <v>376.81510853285829</v>
      </c>
      <c r="J13" s="273">
        <v>0.3682647563063105</v>
      </c>
      <c r="K13" s="151"/>
      <c r="L13" s="151"/>
    </row>
    <row r="14" spans="1:14" ht="13.5" customHeight="1">
      <c r="B14" s="82" t="s">
        <v>481</v>
      </c>
      <c r="C14" s="33"/>
      <c r="D14" s="212">
        <v>63671</v>
      </c>
      <c r="E14" s="212">
        <v>92</v>
      </c>
      <c r="F14" s="30"/>
      <c r="G14" s="30">
        <v>1378362.6666699999</v>
      </c>
      <c r="H14" s="34"/>
      <c r="I14" s="138">
        <v>513.25792018489915</v>
      </c>
      <c r="J14" s="273">
        <v>0.74162065393995247</v>
      </c>
      <c r="K14" s="151"/>
      <c r="L14" s="151"/>
    </row>
    <row r="15" spans="1:14" ht="13.5" customHeight="1">
      <c r="B15" s="82" t="s">
        <v>43</v>
      </c>
      <c r="C15" s="33"/>
      <c r="D15" s="212">
        <v>240795</v>
      </c>
      <c r="E15" s="212">
        <v>204</v>
      </c>
      <c r="F15" s="30"/>
      <c r="G15" s="30">
        <v>15399064.66753</v>
      </c>
      <c r="H15" s="34"/>
      <c r="I15" s="138">
        <v>173.74431874693519</v>
      </c>
      <c r="J15" s="273">
        <v>0.14719508720851673</v>
      </c>
      <c r="K15" s="151"/>
      <c r="L15" s="151"/>
      <c r="N15" s="75"/>
    </row>
    <row r="16" spans="1:14" ht="13.5" customHeight="1">
      <c r="B16" s="32"/>
      <c r="C16" s="33"/>
      <c r="D16" s="212"/>
      <c r="E16" s="212"/>
      <c r="F16" s="30"/>
      <c r="G16" s="30"/>
      <c r="H16" s="34"/>
      <c r="I16" s="120"/>
      <c r="J16" s="273"/>
      <c r="K16" s="151"/>
      <c r="L16" s="151"/>
    </row>
    <row r="17" spans="1:13" ht="13.5" customHeight="1">
      <c r="B17" s="81" t="s">
        <v>93</v>
      </c>
      <c r="C17" s="33"/>
      <c r="D17" s="212"/>
      <c r="E17" s="212"/>
      <c r="F17" s="30"/>
      <c r="G17" s="30"/>
      <c r="H17" s="34"/>
      <c r="I17" s="120"/>
      <c r="J17" s="273"/>
      <c r="K17" s="151"/>
      <c r="L17" s="151"/>
    </row>
    <row r="18" spans="1:13" ht="13.5" customHeight="1">
      <c r="A18" s="90" t="s">
        <v>472</v>
      </c>
      <c r="B18" s="100" t="s">
        <v>473</v>
      </c>
      <c r="C18" s="33"/>
      <c r="D18" s="212">
        <v>21447</v>
      </c>
      <c r="E18" s="212">
        <v>57</v>
      </c>
      <c r="F18" s="30"/>
      <c r="G18" s="30">
        <v>692433.77778</v>
      </c>
      <c r="H18" s="34"/>
      <c r="I18" s="138">
        <v>344.14843360762893</v>
      </c>
      <c r="J18" s="273">
        <v>0.91464823591340727</v>
      </c>
      <c r="K18" s="151"/>
      <c r="L18" s="151"/>
      <c r="M18" s="30"/>
    </row>
    <row r="19" spans="1:13" ht="13.5" customHeight="1">
      <c r="A19" s="90" t="s">
        <v>474</v>
      </c>
      <c r="B19" s="100" t="s">
        <v>475</v>
      </c>
      <c r="C19" s="33"/>
      <c r="D19" s="212">
        <v>1066</v>
      </c>
      <c r="E19" s="212">
        <v>10</v>
      </c>
      <c r="F19" s="30"/>
      <c r="G19" s="30">
        <v>22127</v>
      </c>
      <c r="H19" s="34"/>
      <c r="I19" s="138">
        <v>535.29373364868457</v>
      </c>
      <c r="J19" s="273">
        <v>5.0215172012071729</v>
      </c>
      <c r="K19" s="151"/>
      <c r="L19" s="151"/>
    </row>
    <row r="20" spans="1:13" ht="13.5" customHeight="1">
      <c r="A20" s="90" t="s">
        <v>476</v>
      </c>
      <c r="B20" s="100" t="s">
        <v>477</v>
      </c>
      <c r="C20" s="33"/>
      <c r="D20" s="212">
        <v>71672</v>
      </c>
      <c r="E20" s="212">
        <v>53</v>
      </c>
      <c r="F20" s="30"/>
      <c r="G20" s="30">
        <v>2131029.9999600002</v>
      </c>
      <c r="H20" s="34"/>
      <c r="I20" s="138">
        <v>373.6951406458395</v>
      </c>
      <c r="J20" s="273">
        <v>0.27634002754533837</v>
      </c>
      <c r="K20" s="151"/>
      <c r="L20" s="151"/>
    </row>
    <row r="21" spans="1:13" s="102" customFormat="1" ht="13.5" customHeight="1">
      <c r="A21" s="90" t="s">
        <v>150</v>
      </c>
      <c r="B21" s="101" t="s">
        <v>151</v>
      </c>
      <c r="C21" s="35"/>
      <c r="D21" s="212">
        <v>285</v>
      </c>
      <c r="E21" s="212">
        <v>0</v>
      </c>
      <c r="F21" s="27"/>
      <c r="G21" s="30">
        <v>39268</v>
      </c>
      <c r="H21" s="28"/>
      <c r="I21" s="138">
        <v>80.64242300770772</v>
      </c>
      <c r="J21" s="273">
        <v>0</v>
      </c>
      <c r="K21" s="151"/>
      <c r="L21" s="151"/>
    </row>
    <row r="22" spans="1:13" ht="13.5" customHeight="1">
      <c r="A22" s="90" t="s">
        <v>478</v>
      </c>
      <c r="B22" s="100" t="s">
        <v>152</v>
      </c>
      <c r="C22" s="33"/>
      <c r="D22" s="212">
        <v>6788</v>
      </c>
      <c r="E22" s="212">
        <v>15</v>
      </c>
      <c r="F22" s="30"/>
      <c r="G22" s="30">
        <v>160954.33332999999</v>
      </c>
      <c r="H22" s="34"/>
      <c r="I22" s="138">
        <v>468.5939214049381</v>
      </c>
      <c r="J22" s="273">
        <v>1.0354903979189853</v>
      </c>
      <c r="K22" s="151"/>
      <c r="L22" s="151"/>
    </row>
    <row r="23" spans="1:13" ht="13.5" customHeight="1">
      <c r="A23" s="90" t="s">
        <v>480</v>
      </c>
      <c r="B23" s="100" t="s">
        <v>481</v>
      </c>
      <c r="C23" s="33"/>
      <c r="D23" s="212">
        <v>63671</v>
      </c>
      <c r="E23" s="212">
        <v>92</v>
      </c>
      <c r="F23" s="30"/>
      <c r="G23" s="30">
        <v>1378362.6666699999</v>
      </c>
      <c r="H23" s="34"/>
      <c r="I23" s="138">
        <v>513.25792018489915</v>
      </c>
      <c r="J23" s="273">
        <v>0.74162065393995247</v>
      </c>
      <c r="K23" s="151"/>
      <c r="L23" s="151"/>
    </row>
    <row r="24" spans="1:13" ht="13.5" customHeight="1">
      <c r="A24" s="90" t="s">
        <v>482</v>
      </c>
      <c r="B24" s="101" t="s">
        <v>153</v>
      </c>
      <c r="C24" s="33"/>
      <c r="D24" s="212">
        <v>52808</v>
      </c>
      <c r="E24" s="212">
        <v>33</v>
      </c>
      <c r="F24" s="30"/>
      <c r="G24" s="30">
        <v>3277093.6666299999</v>
      </c>
      <c r="H24" s="34"/>
      <c r="I24" s="138">
        <v>179.04753883917692</v>
      </c>
      <c r="J24" s="273">
        <v>0.11188775908371529</v>
      </c>
      <c r="K24" s="151"/>
      <c r="L24" s="151"/>
    </row>
    <row r="25" spans="1:13" ht="13.5" customHeight="1">
      <c r="A25" s="90" t="s">
        <v>484</v>
      </c>
      <c r="B25" s="100" t="s">
        <v>485</v>
      </c>
      <c r="C25" s="33"/>
      <c r="D25" s="212">
        <v>29160</v>
      </c>
      <c r="E25" s="212">
        <v>78</v>
      </c>
      <c r="F25" s="37"/>
      <c r="G25" s="30">
        <v>1047355.00001</v>
      </c>
      <c r="H25" s="37"/>
      <c r="I25" s="138">
        <v>309.35069770699192</v>
      </c>
      <c r="J25" s="273">
        <v>0.82748129016273553</v>
      </c>
      <c r="K25" s="151"/>
      <c r="L25" s="151"/>
    </row>
    <row r="26" spans="1:13" s="102" customFormat="1" ht="13.5" customHeight="1">
      <c r="A26" s="90" t="s">
        <v>486</v>
      </c>
      <c r="B26" s="100" t="s">
        <v>487</v>
      </c>
      <c r="C26" s="35"/>
      <c r="D26" s="212">
        <v>40839</v>
      </c>
      <c r="E26" s="212">
        <v>11</v>
      </c>
      <c r="F26" s="27"/>
      <c r="G26" s="30">
        <v>1776119.88888</v>
      </c>
      <c r="H26" s="28"/>
      <c r="I26" s="138">
        <v>255.48200293664104</v>
      </c>
      <c r="J26" s="273">
        <v>6.8814173518035496E-2</v>
      </c>
      <c r="K26" s="151"/>
      <c r="L26" s="151"/>
    </row>
    <row r="27" spans="1:13" ht="13.5" customHeight="1">
      <c r="A27" s="90" t="s">
        <v>488</v>
      </c>
      <c r="B27" s="100" t="s">
        <v>489</v>
      </c>
      <c r="C27" s="33"/>
      <c r="D27" s="212">
        <v>2052</v>
      </c>
      <c r="E27" s="212">
        <v>2</v>
      </c>
      <c r="F27" s="30"/>
      <c r="G27" s="30">
        <v>698227.33334000001</v>
      </c>
      <c r="H27" s="34"/>
      <c r="I27" s="138">
        <v>32.654121245777127</v>
      </c>
      <c r="J27" s="273">
        <v>3.1826628894519614E-2</v>
      </c>
      <c r="K27" s="151"/>
      <c r="L27" s="151"/>
    </row>
    <row r="28" spans="1:13" s="102" customFormat="1" ht="13.5" customHeight="1">
      <c r="A28" s="90" t="s">
        <v>490</v>
      </c>
      <c r="B28" s="100" t="s">
        <v>491</v>
      </c>
      <c r="C28" s="26"/>
      <c r="D28" s="212">
        <v>504</v>
      </c>
      <c r="E28" s="212">
        <v>4</v>
      </c>
      <c r="F28" s="27"/>
      <c r="G28" s="30">
        <v>374663.22222</v>
      </c>
      <c r="H28" s="28"/>
      <c r="I28" s="138">
        <v>14.946756628041046</v>
      </c>
      <c r="J28" s="273">
        <v>0.11862505260350036</v>
      </c>
      <c r="K28" s="151"/>
      <c r="L28" s="151"/>
    </row>
    <row r="29" spans="1:13" ht="13.5" customHeight="1">
      <c r="A29" s="90" t="s">
        <v>514</v>
      </c>
      <c r="B29" s="100" t="s">
        <v>154</v>
      </c>
      <c r="C29" s="33"/>
      <c r="D29" s="212">
        <v>703</v>
      </c>
      <c r="E29" s="212">
        <v>0</v>
      </c>
      <c r="F29" s="30"/>
      <c r="G29" s="30">
        <v>160127.33332999999</v>
      </c>
      <c r="H29" s="34"/>
      <c r="I29" s="138">
        <v>48.780623199497775</v>
      </c>
      <c r="J29" s="273">
        <v>0</v>
      </c>
      <c r="K29" s="151"/>
      <c r="L29" s="151"/>
    </row>
    <row r="30" spans="1:13" s="102" customFormat="1" ht="13.5" customHeight="1">
      <c r="A30" s="90" t="s">
        <v>492</v>
      </c>
      <c r="B30" s="100" t="s">
        <v>493</v>
      </c>
      <c r="C30" s="31"/>
      <c r="D30" s="212">
        <v>4607</v>
      </c>
      <c r="E30" s="212">
        <v>8</v>
      </c>
      <c r="F30" s="27"/>
      <c r="G30" s="30">
        <v>1203078.55556</v>
      </c>
      <c r="H30" s="28"/>
      <c r="I30" s="138">
        <v>42.548251444031322</v>
      </c>
      <c r="J30" s="273">
        <v>7.388452605866086E-2</v>
      </c>
      <c r="K30" s="151"/>
      <c r="L30" s="151"/>
    </row>
    <row r="31" spans="1:13" ht="13.5" customHeight="1">
      <c r="A31" s="90" t="s">
        <v>494</v>
      </c>
      <c r="B31" s="100" t="s">
        <v>495</v>
      </c>
      <c r="C31" s="33"/>
      <c r="D31" s="212">
        <v>41341</v>
      </c>
      <c r="E31" s="212">
        <v>24</v>
      </c>
      <c r="F31" s="30"/>
      <c r="G31" s="30">
        <v>1552712.77777</v>
      </c>
      <c r="H31" s="34"/>
      <c r="I31" s="138">
        <v>295.83349285252427</v>
      </c>
      <c r="J31" s="273">
        <v>0.17174243072157377</v>
      </c>
      <c r="K31" s="151"/>
      <c r="L31" s="151"/>
    </row>
    <row r="32" spans="1:13" ht="13.5" customHeight="1">
      <c r="A32" s="90" t="s">
        <v>515</v>
      </c>
      <c r="B32" s="101" t="s">
        <v>155</v>
      </c>
      <c r="C32" s="33"/>
      <c r="D32" s="212">
        <v>18550</v>
      </c>
      <c r="E32" s="212">
        <v>13</v>
      </c>
      <c r="F32" s="30"/>
      <c r="G32" s="30">
        <v>1069526.4444500001</v>
      </c>
      <c r="H32" s="34"/>
      <c r="I32" s="138">
        <v>192.71249643303864</v>
      </c>
      <c r="J32" s="273">
        <v>0.13505457971048529</v>
      </c>
      <c r="K32" s="151"/>
      <c r="L32" s="151"/>
    </row>
    <row r="33" spans="1:12" ht="13.5" customHeight="1">
      <c r="A33" s="90" t="s">
        <v>516</v>
      </c>
      <c r="B33" s="100" t="s">
        <v>156</v>
      </c>
      <c r="C33" s="29"/>
      <c r="D33" s="212">
        <v>5194</v>
      </c>
      <c r="E33" s="212">
        <v>3</v>
      </c>
      <c r="F33" s="37"/>
      <c r="G33" s="30">
        <v>1028245.55556</v>
      </c>
      <c r="H33" s="37"/>
      <c r="I33" s="138">
        <v>56.125806524571516</v>
      </c>
      <c r="J33" s="273">
        <v>3.2417678008031289E-2</v>
      </c>
      <c r="K33" s="151"/>
      <c r="L33" s="151"/>
    </row>
    <row r="34" spans="1:12" s="102" customFormat="1" ht="13.5" customHeight="1">
      <c r="A34" s="90" t="s">
        <v>496</v>
      </c>
      <c r="B34" s="100" t="s">
        <v>497</v>
      </c>
      <c r="C34" s="31"/>
      <c r="D34" s="212">
        <v>32097</v>
      </c>
      <c r="E34" s="212">
        <v>16</v>
      </c>
      <c r="F34" s="27"/>
      <c r="G34" s="30">
        <v>1876156.88888</v>
      </c>
      <c r="H34" s="28"/>
      <c r="I34" s="138">
        <v>190.08715926002915</v>
      </c>
      <c r="J34" s="273">
        <v>9.4756349445757115E-2</v>
      </c>
      <c r="K34" s="151"/>
      <c r="L34" s="151"/>
    </row>
    <row r="35" spans="1:12" ht="13.5" customHeight="1">
      <c r="A35" s="90" t="s">
        <v>498</v>
      </c>
      <c r="B35" s="100" t="s">
        <v>499</v>
      </c>
      <c r="C35" s="33"/>
      <c r="D35" s="212">
        <v>7311</v>
      </c>
      <c r="E35" s="212">
        <v>6</v>
      </c>
      <c r="F35" s="30"/>
      <c r="G35" s="30">
        <v>374909.22222</v>
      </c>
      <c r="H35" s="34"/>
      <c r="I35" s="138">
        <v>216.67467354447984</v>
      </c>
      <c r="J35" s="273">
        <v>0.17782082359005316</v>
      </c>
      <c r="K35" s="151"/>
      <c r="L35" s="151"/>
    </row>
    <row r="36" spans="1:12" s="102" customFormat="1" ht="13.5" customHeight="1">
      <c r="A36" s="90" t="s">
        <v>500</v>
      </c>
      <c r="B36" s="100" t="s">
        <v>501</v>
      </c>
      <c r="C36" s="35"/>
      <c r="D36" s="212">
        <v>4471</v>
      </c>
      <c r="E36" s="212">
        <v>4</v>
      </c>
      <c r="F36" s="27"/>
      <c r="G36" s="30">
        <v>542235.66666999995</v>
      </c>
      <c r="H36" s="28"/>
      <c r="I36" s="138">
        <v>91.616580817822253</v>
      </c>
      <c r="J36" s="273">
        <v>8.1965180780874308E-2</v>
      </c>
      <c r="K36" s="151"/>
      <c r="L36" s="151"/>
    </row>
    <row r="37" spans="1:12" ht="13.5" customHeight="1">
      <c r="A37" s="90" t="s">
        <v>517</v>
      </c>
      <c r="B37" s="101" t="s">
        <v>157</v>
      </c>
      <c r="C37" s="33"/>
      <c r="D37" s="212">
        <v>1147</v>
      </c>
      <c r="E37" s="212">
        <v>2</v>
      </c>
      <c r="F37" s="30"/>
      <c r="G37" s="30">
        <v>415338.88889</v>
      </c>
      <c r="H37" s="34"/>
      <c r="I37" s="138">
        <v>30.684447773489694</v>
      </c>
      <c r="J37" s="273">
        <v>5.3503832211839047E-2</v>
      </c>
      <c r="K37" s="151"/>
      <c r="L37" s="151"/>
    </row>
    <row r="38" spans="1:12" ht="13.5" customHeight="1">
      <c r="A38" s="90" t="s">
        <v>518</v>
      </c>
      <c r="B38" s="101" t="s">
        <v>158</v>
      </c>
      <c r="C38" s="33"/>
      <c r="D38" s="212">
        <v>11</v>
      </c>
      <c r="E38" s="212">
        <v>0</v>
      </c>
      <c r="F38" s="30"/>
      <c r="G38" s="30">
        <v>3274.2222200000001</v>
      </c>
      <c r="H38" s="34"/>
      <c r="I38" s="138">
        <v>37.328627689241642</v>
      </c>
      <c r="J38" s="273">
        <v>0</v>
      </c>
      <c r="K38" s="151"/>
      <c r="L38" s="151"/>
    </row>
    <row r="39" spans="1:12" ht="9" customHeight="1">
      <c r="B39" s="32"/>
      <c r="C39" s="33"/>
      <c r="D39" s="30"/>
      <c r="E39" s="30"/>
      <c r="F39" s="30"/>
      <c r="G39" s="30"/>
      <c r="H39" s="34"/>
      <c r="I39" s="30"/>
      <c r="J39" s="30"/>
      <c r="K39" s="151"/>
    </row>
    <row r="40" spans="1:12" ht="60" customHeight="1">
      <c r="A40" s="516" t="s">
        <v>752</v>
      </c>
      <c r="B40" s="516"/>
      <c r="C40" s="516"/>
      <c r="D40" s="516"/>
      <c r="E40" s="516"/>
      <c r="F40" s="516"/>
      <c r="G40" s="516"/>
      <c r="H40" s="516"/>
      <c r="I40" s="516"/>
      <c r="J40" s="51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0" t="s">
        <v>336</v>
      </c>
      <c r="B1" s="490"/>
      <c r="C1" s="490"/>
      <c r="D1" s="490"/>
      <c r="E1" s="154"/>
      <c r="F1" s="154"/>
      <c r="G1" s="15"/>
      <c r="I1" s="15"/>
      <c r="J1" s="14" t="s">
        <v>337</v>
      </c>
    </row>
    <row r="2" spans="1:15" ht="5.25" customHeight="1">
      <c r="B2" s="249"/>
      <c r="D2" s="15"/>
      <c r="E2" s="15"/>
      <c r="F2" s="15"/>
      <c r="G2" s="15"/>
      <c r="I2" s="15"/>
      <c r="J2" s="15"/>
    </row>
    <row r="3" spans="1:15" ht="15" customHeight="1">
      <c r="A3" s="17" t="s">
        <v>667</v>
      </c>
      <c r="B3" s="17"/>
      <c r="C3" s="17"/>
      <c r="D3" s="17"/>
      <c r="E3" s="17"/>
      <c r="F3" s="17"/>
      <c r="H3" s="17"/>
      <c r="I3" s="17"/>
      <c r="J3" s="340" t="s">
        <v>327</v>
      </c>
    </row>
    <row r="4" spans="1:15" ht="15" customHeight="1">
      <c r="A4" s="18" t="s">
        <v>777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7" t="s">
        <v>780</v>
      </c>
      <c r="B6" s="487"/>
      <c r="C6" s="487"/>
      <c r="D6" s="487"/>
      <c r="E6" s="22"/>
      <c r="F6" s="22"/>
      <c r="G6" s="484"/>
      <c r="H6" s="530"/>
      <c r="I6" s="530"/>
      <c r="J6" s="530"/>
    </row>
    <row r="7" spans="1:15" ht="29.25" customHeight="1">
      <c r="B7" s="485"/>
      <c r="C7" s="23"/>
      <c r="D7" s="532" t="s">
        <v>160</v>
      </c>
      <c r="E7" s="532"/>
      <c r="F7" s="23"/>
      <c r="G7" s="533" t="s">
        <v>324</v>
      </c>
      <c r="H7" s="23"/>
      <c r="I7" s="535" t="s">
        <v>745</v>
      </c>
      <c r="J7" s="535"/>
    </row>
    <row r="8" spans="1:15" ht="22.05" customHeight="1">
      <c r="B8" s="485"/>
      <c r="C8" s="23"/>
      <c r="D8" s="24" t="s">
        <v>340</v>
      </c>
      <c r="E8" s="24" t="s">
        <v>685</v>
      </c>
      <c r="F8" s="23"/>
      <c r="G8" s="534"/>
      <c r="H8" s="23"/>
      <c r="I8" s="24" t="s">
        <v>340</v>
      </c>
      <c r="J8" s="24" t="s">
        <v>685</v>
      </c>
    </row>
    <row r="9" spans="1:15" s="102" customFormat="1" ht="26.25" customHeight="1">
      <c r="A9" s="260"/>
      <c r="B9" s="254" t="s">
        <v>655</v>
      </c>
      <c r="C9" s="248"/>
      <c r="D9" s="255">
        <v>381591</v>
      </c>
      <c r="E9" s="255">
        <v>380</v>
      </c>
      <c r="F9" s="248"/>
      <c r="G9" s="278">
        <v>16549625.00086</v>
      </c>
      <c r="H9" s="248"/>
      <c r="I9" s="287">
        <v>256.19311614490806</v>
      </c>
      <c r="J9" s="290">
        <v>0.25512494826939069</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18572</v>
      </c>
      <c r="E12" s="212">
        <v>47</v>
      </c>
      <c r="F12" s="30"/>
      <c r="G12" s="30">
        <v>478836.77778</v>
      </c>
      <c r="H12" s="34"/>
      <c r="I12" s="138">
        <v>430.95176713925042</v>
      </c>
      <c r="J12" s="273">
        <v>1.090605915116561</v>
      </c>
      <c r="K12" s="151"/>
      <c r="L12" s="151"/>
    </row>
    <row r="13" spans="1:15" ht="13.5" customHeight="1">
      <c r="B13" s="263" t="s">
        <v>42</v>
      </c>
      <c r="C13" s="33"/>
      <c r="D13" s="212">
        <v>77414</v>
      </c>
      <c r="E13" s="212">
        <v>74</v>
      </c>
      <c r="F13" s="30"/>
      <c r="G13" s="30">
        <v>2141846.4443999999</v>
      </c>
      <c r="H13" s="34"/>
      <c r="I13" s="138">
        <v>401.59534209583018</v>
      </c>
      <c r="J13" s="273">
        <v>0.38388476651628173</v>
      </c>
      <c r="K13" s="151"/>
      <c r="L13" s="151"/>
    </row>
    <row r="14" spans="1:15" ht="13.5" customHeight="1">
      <c r="B14" s="263" t="s">
        <v>481</v>
      </c>
      <c r="C14" s="33"/>
      <c r="D14" s="212">
        <v>56312</v>
      </c>
      <c r="E14" s="212">
        <v>79</v>
      </c>
      <c r="F14" s="30"/>
      <c r="G14" s="30">
        <v>974272.55556000001</v>
      </c>
      <c r="H14" s="34"/>
      <c r="I14" s="138">
        <v>642.21134560159146</v>
      </c>
      <c r="J14" s="273">
        <v>0.90095710155074815</v>
      </c>
      <c r="K14" s="151"/>
      <c r="L14" s="151"/>
    </row>
    <row r="15" spans="1:15" ht="13.5" customHeight="1">
      <c r="B15" s="263" t="s">
        <v>43</v>
      </c>
      <c r="C15" s="33"/>
      <c r="D15" s="212">
        <v>229293</v>
      </c>
      <c r="E15" s="212">
        <v>180</v>
      </c>
      <c r="F15" s="30"/>
      <c r="G15" s="30">
        <v>12954669.22312</v>
      </c>
      <c r="H15" s="34"/>
      <c r="I15" s="138">
        <v>196.66268247537798</v>
      </c>
      <c r="J15" s="273">
        <v>0.15438448991276679</v>
      </c>
      <c r="K15" s="151"/>
      <c r="L15" s="151"/>
      <c r="N15" s="75"/>
    </row>
    <row r="16" spans="1:15" ht="13.5" customHeight="1">
      <c r="B16" s="32"/>
      <c r="C16" s="33"/>
      <c r="D16" s="212"/>
      <c r="E16" s="212"/>
      <c r="F16" s="30"/>
      <c r="G16" s="30"/>
      <c r="H16" s="34"/>
      <c r="I16" s="120"/>
      <c r="J16" s="273"/>
      <c r="K16" s="151"/>
      <c r="L16" s="151"/>
    </row>
    <row r="17" spans="1:13" ht="13.5" customHeight="1">
      <c r="B17" s="58" t="s">
        <v>93</v>
      </c>
      <c r="C17" s="33"/>
      <c r="D17" s="212"/>
      <c r="E17" s="212"/>
      <c r="F17" s="30"/>
      <c r="G17" s="30"/>
      <c r="H17" s="34"/>
      <c r="I17" s="120"/>
      <c r="J17" s="273"/>
      <c r="K17" s="151"/>
      <c r="L17" s="151"/>
    </row>
    <row r="18" spans="1:13" ht="13.5" customHeight="1">
      <c r="A18" s="279" t="s">
        <v>472</v>
      </c>
      <c r="B18" s="100" t="s">
        <v>473</v>
      </c>
      <c r="C18" s="33"/>
      <c r="D18" s="212">
        <v>18572</v>
      </c>
      <c r="E18" s="212">
        <v>47</v>
      </c>
      <c r="F18" s="30"/>
      <c r="G18" s="30">
        <v>478836.77778</v>
      </c>
      <c r="H18" s="34"/>
      <c r="I18" s="138">
        <v>430.95176713925042</v>
      </c>
      <c r="J18" s="273">
        <v>1.090605915116561</v>
      </c>
      <c r="K18" s="151"/>
      <c r="L18" s="151"/>
      <c r="M18" s="30"/>
    </row>
    <row r="19" spans="1:13" ht="13.5" customHeight="1">
      <c r="A19" s="279" t="s">
        <v>474</v>
      </c>
      <c r="B19" s="100" t="s">
        <v>475</v>
      </c>
      <c r="C19" s="33"/>
      <c r="D19" s="212">
        <v>1055</v>
      </c>
      <c r="E19" s="212">
        <v>10</v>
      </c>
      <c r="F19" s="30"/>
      <c r="G19" s="30">
        <v>20556.22222</v>
      </c>
      <c r="H19" s="34"/>
      <c r="I19" s="138">
        <v>570.25177567973492</v>
      </c>
      <c r="J19" s="273">
        <v>5.4052301012297148</v>
      </c>
      <c r="K19" s="151"/>
      <c r="L19" s="151"/>
    </row>
    <row r="20" spans="1:13" ht="13.5" customHeight="1">
      <c r="A20" s="279" t="s">
        <v>476</v>
      </c>
      <c r="B20" s="100" t="s">
        <v>477</v>
      </c>
      <c r="C20" s="33"/>
      <c r="D20" s="212">
        <v>69312</v>
      </c>
      <c r="E20" s="212">
        <v>49</v>
      </c>
      <c r="F20" s="30"/>
      <c r="G20" s="30">
        <v>1925390.88885</v>
      </c>
      <c r="H20" s="34"/>
      <c r="I20" s="138">
        <v>399.98804284013181</v>
      </c>
      <c r="J20" s="273">
        <v>0.28277086361909137</v>
      </c>
      <c r="K20" s="151"/>
      <c r="L20" s="151"/>
    </row>
    <row r="21" spans="1:13" s="102" customFormat="1" ht="13.5" customHeight="1">
      <c r="A21" s="279" t="s">
        <v>150</v>
      </c>
      <c r="B21" s="101" t="s">
        <v>151</v>
      </c>
      <c r="C21" s="35"/>
      <c r="D21" s="212">
        <v>279</v>
      </c>
      <c r="E21" s="212">
        <v>0</v>
      </c>
      <c r="F21" s="27"/>
      <c r="G21" s="30">
        <v>37385.555560000001</v>
      </c>
      <c r="H21" s="28"/>
      <c r="I21" s="138">
        <v>82.919725374277675</v>
      </c>
      <c r="J21" s="273">
        <v>0</v>
      </c>
      <c r="K21" s="151"/>
      <c r="L21" s="151"/>
    </row>
    <row r="22" spans="1:13" ht="13.5" customHeight="1">
      <c r="A22" s="279" t="s">
        <v>478</v>
      </c>
      <c r="B22" s="100" t="s">
        <v>152</v>
      </c>
      <c r="C22" s="33"/>
      <c r="D22" s="212">
        <v>6768</v>
      </c>
      <c r="E22" s="212">
        <v>15</v>
      </c>
      <c r="F22" s="30"/>
      <c r="G22" s="30">
        <v>158513.77778</v>
      </c>
      <c r="H22" s="34"/>
      <c r="I22" s="138">
        <v>474.40671122209625</v>
      </c>
      <c r="J22" s="273">
        <v>1.0514333138787595</v>
      </c>
      <c r="K22" s="151"/>
      <c r="L22" s="151"/>
    </row>
    <row r="23" spans="1:13" ht="13.5" customHeight="1">
      <c r="A23" s="279" t="s">
        <v>480</v>
      </c>
      <c r="B23" s="100" t="s">
        <v>481</v>
      </c>
      <c r="C23" s="33"/>
      <c r="D23" s="212">
        <v>56312</v>
      </c>
      <c r="E23" s="212">
        <v>79</v>
      </c>
      <c r="F23" s="30"/>
      <c r="G23" s="30">
        <v>974272.55556000001</v>
      </c>
      <c r="H23" s="34"/>
      <c r="I23" s="138">
        <v>642.21134560159146</v>
      </c>
      <c r="J23" s="273">
        <v>0.90095710155074815</v>
      </c>
      <c r="K23" s="151"/>
      <c r="L23" s="151"/>
    </row>
    <row r="24" spans="1:13" ht="13.5" customHeight="1">
      <c r="A24" s="279" t="s">
        <v>482</v>
      </c>
      <c r="B24" s="101" t="s">
        <v>153</v>
      </c>
      <c r="C24" s="33"/>
      <c r="D24" s="212">
        <v>49196</v>
      </c>
      <c r="E24" s="212">
        <v>27</v>
      </c>
      <c r="F24" s="30"/>
      <c r="G24" s="30">
        <v>2531463.44441</v>
      </c>
      <c r="H24" s="34"/>
      <c r="I24" s="138">
        <v>215.93131175932177</v>
      </c>
      <c r="J24" s="273">
        <v>0.11850852543909439</v>
      </c>
      <c r="K24" s="151"/>
      <c r="L24" s="151"/>
    </row>
    <row r="25" spans="1:13" ht="13.5" customHeight="1">
      <c r="A25" s="279" t="s">
        <v>484</v>
      </c>
      <c r="B25" s="100" t="s">
        <v>485</v>
      </c>
      <c r="C25" s="33"/>
      <c r="D25" s="212">
        <v>26727</v>
      </c>
      <c r="E25" s="212">
        <v>66</v>
      </c>
      <c r="F25" s="37"/>
      <c r="G25" s="30">
        <v>836498.44444999995</v>
      </c>
      <c r="H25" s="37"/>
      <c r="I25" s="138">
        <v>355.01161853555271</v>
      </c>
      <c r="J25" s="273">
        <v>0.87667028934584801</v>
      </c>
      <c r="K25" s="151"/>
      <c r="L25" s="151"/>
    </row>
    <row r="26" spans="1:13" s="102" customFormat="1" ht="13.5" customHeight="1">
      <c r="A26" s="279" t="s">
        <v>486</v>
      </c>
      <c r="B26" s="100" t="s">
        <v>487</v>
      </c>
      <c r="C26" s="35"/>
      <c r="D26" s="212">
        <v>38830</v>
      </c>
      <c r="E26" s="212">
        <v>10</v>
      </c>
      <c r="F26" s="27"/>
      <c r="G26" s="30">
        <v>1455759.5555499999</v>
      </c>
      <c r="H26" s="28"/>
      <c r="I26" s="138">
        <v>296.37067659943375</v>
      </c>
      <c r="J26" s="273">
        <v>7.6325180684891511E-2</v>
      </c>
      <c r="K26" s="151"/>
      <c r="L26" s="151"/>
    </row>
    <row r="27" spans="1:13" ht="13.5" customHeight="1">
      <c r="A27" s="279" t="s">
        <v>488</v>
      </c>
      <c r="B27" s="100" t="s">
        <v>489</v>
      </c>
      <c r="C27" s="33"/>
      <c r="D27" s="212">
        <v>1930</v>
      </c>
      <c r="E27" s="212">
        <v>2</v>
      </c>
      <c r="F27" s="30"/>
      <c r="G27" s="30">
        <v>621552.88888999994</v>
      </c>
      <c r="H27" s="34"/>
      <c r="I27" s="138">
        <v>34.501399362395368</v>
      </c>
      <c r="J27" s="273">
        <v>3.5752745453259453E-2</v>
      </c>
      <c r="K27" s="151"/>
      <c r="L27" s="151"/>
    </row>
    <row r="28" spans="1:13" s="102" customFormat="1" ht="13.5" customHeight="1">
      <c r="A28" s="279" t="s">
        <v>490</v>
      </c>
      <c r="B28" s="100" t="s">
        <v>491</v>
      </c>
      <c r="C28" s="26"/>
      <c r="D28" s="212">
        <v>389</v>
      </c>
      <c r="E28" s="212">
        <v>4</v>
      </c>
      <c r="F28" s="27"/>
      <c r="G28" s="30">
        <v>315811</v>
      </c>
      <c r="H28" s="28"/>
      <c r="I28" s="138">
        <v>13.686104100940822</v>
      </c>
      <c r="J28" s="273">
        <v>0.1407311475675149</v>
      </c>
      <c r="K28" s="151"/>
      <c r="L28" s="151"/>
    </row>
    <row r="29" spans="1:13" ht="13.5" customHeight="1">
      <c r="A29" s="279" t="s">
        <v>514</v>
      </c>
      <c r="B29" s="100" t="s">
        <v>154</v>
      </c>
      <c r="C29" s="33"/>
      <c r="D29" s="212">
        <v>590</v>
      </c>
      <c r="E29" s="212">
        <v>0</v>
      </c>
      <c r="F29" s="30"/>
      <c r="G29" s="30">
        <v>105403.33332999999</v>
      </c>
      <c r="H29" s="34"/>
      <c r="I29" s="138">
        <v>62.194954831563258</v>
      </c>
      <c r="J29" s="273">
        <v>0</v>
      </c>
      <c r="K29" s="151"/>
      <c r="L29" s="151"/>
    </row>
    <row r="30" spans="1:13" s="102" customFormat="1" ht="13.5" customHeight="1">
      <c r="A30" s="279" t="s">
        <v>492</v>
      </c>
      <c r="B30" s="100" t="s">
        <v>493</v>
      </c>
      <c r="C30" s="31"/>
      <c r="D30" s="212">
        <v>4080</v>
      </c>
      <c r="E30" s="212">
        <v>7</v>
      </c>
      <c r="F30" s="27"/>
      <c r="G30" s="30">
        <v>885601.22222999996</v>
      </c>
      <c r="H30" s="28"/>
      <c r="I30" s="138">
        <v>51.189330135725335</v>
      </c>
      <c r="J30" s="273">
        <v>8.7824831115215052E-2</v>
      </c>
      <c r="K30" s="151"/>
      <c r="L30" s="151"/>
    </row>
    <row r="31" spans="1:13" ht="13.5" customHeight="1">
      <c r="A31" s="279" t="s">
        <v>494</v>
      </c>
      <c r="B31" s="100" t="s">
        <v>495</v>
      </c>
      <c r="C31" s="33"/>
      <c r="D31" s="212">
        <v>40337</v>
      </c>
      <c r="E31" s="212">
        <v>23</v>
      </c>
      <c r="F31" s="30"/>
      <c r="G31" s="30">
        <v>1414992.5555499999</v>
      </c>
      <c r="H31" s="34"/>
      <c r="I31" s="138">
        <v>316.74293064720774</v>
      </c>
      <c r="J31" s="273">
        <v>0.18060558308465621</v>
      </c>
      <c r="K31" s="151"/>
      <c r="L31" s="151"/>
    </row>
    <row r="32" spans="1:13" ht="13.5" customHeight="1">
      <c r="A32" s="279" t="s">
        <v>515</v>
      </c>
      <c r="B32" s="101" t="s">
        <v>155</v>
      </c>
      <c r="C32" s="33"/>
      <c r="D32" s="212">
        <v>18545</v>
      </c>
      <c r="E32" s="212">
        <v>13</v>
      </c>
      <c r="F32" s="30"/>
      <c r="G32" s="30">
        <v>1068341.7777799999</v>
      </c>
      <c r="H32" s="34"/>
      <c r="I32" s="138">
        <v>192.87419048961678</v>
      </c>
      <c r="J32" s="273">
        <v>0.13520433951819996</v>
      </c>
      <c r="K32" s="151"/>
      <c r="L32" s="151"/>
    </row>
    <row r="33" spans="1:22" ht="13.5" customHeight="1">
      <c r="A33" s="279" t="s">
        <v>516</v>
      </c>
      <c r="B33" s="100" t="s">
        <v>156</v>
      </c>
      <c r="C33" s="29"/>
      <c r="D33" s="212">
        <v>4912</v>
      </c>
      <c r="E33" s="212">
        <v>1</v>
      </c>
      <c r="F33" s="37"/>
      <c r="G33" s="30">
        <v>930497.33334000001</v>
      </c>
      <c r="H33" s="37"/>
      <c r="I33" s="138">
        <v>58.654416108719012</v>
      </c>
      <c r="J33" s="273">
        <v>1.1941045624739213E-2</v>
      </c>
      <c r="K33" s="151"/>
      <c r="L33" s="151"/>
    </row>
    <row r="34" spans="1:22" s="102" customFormat="1" ht="13.5" customHeight="1">
      <c r="A34" s="279" t="s">
        <v>496</v>
      </c>
      <c r="B34" s="100" t="s">
        <v>497</v>
      </c>
      <c r="C34" s="31"/>
      <c r="D34" s="212">
        <v>31930</v>
      </c>
      <c r="E34" s="212">
        <v>16</v>
      </c>
      <c r="F34" s="27"/>
      <c r="G34" s="30">
        <v>1743466.66665</v>
      </c>
      <c r="H34" s="28"/>
      <c r="I34" s="138">
        <v>203.48985418773094</v>
      </c>
      <c r="J34" s="273">
        <v>0.10196798205460993</v>
      </c>
      <c r="K34" s="151"/>
      <c r="L34" s="151"/>
      <c r="M34" s="251"/>
      <c r="N34" s="251"/>
      <c r="O34" s="251"/>
      <c r="P34" s="251"/>
      <c r="Q34" s="251"/>
      <c r="R34" s="251"/>
      <c r="S34" s="251"/>
      <c r="T34" s="251"/>
      <c r="U34" s="251"/>
      <c r="V34" s="251"/>
    </row>
    <row r="35" spans="1:22" ht="13.5" customHeight="1">
      <c r="A35" s="279" t="s">
        <v>498</v>
      </c>
      <c r="B35" s="100" t="s">
        <v>499</v>
      </c>
      <c r="C35" s="33"/>
      <c r="D35" s="212">
        <v>6911</v>
      </c>
      <c r="E35" s="212">
        <v>6</v>
      </c>
      <c r="F35" s="30"/>
      <c r="G35" s="30">
        <v>294193</v>
      </c>
      <c r="H35" s="34"/>
      <c r="I35" s="138">
        <v>261.01535008952931</v>
      </c>
      <c r="J35" s="273">
        <v>0.22660860954090226</v>
      </c>
      <c r="K35" s="151"/>
      <c r="L35" s="151"/>
      <c r="M35" s="536"/>
      <c r="N35" s="536"/>
      <c r="O35" s="536"/>
      <c r="P35" s="536"/>
      <c r="Q35" s="536"/>
      <c r="R35" s="536"/>
      <c r="S35" s="536"/>
      <c r="T35" s="536"/>
      <c r="U35" s="536"/>
      <c r="V35" s="537"/>
    </row>
    <row r="36" spans="1:22" s="102" customFormat="1" ht="13.5" customHeight="1">
      <c r="A36" s="279" t="s">
        <v>500</v>
      </c>
      <c r="B36" s="100" t="s">
        <v>501</v>
      </c>
      <c r="C36" s="35"/>
      <c r="D36" s="212">
        <v>3759</v>
      </c>
      <c r="E36" s="212">
        <v>3</v>
      </c>
      <c r="F36" s="27"/>
      <c r="G36" s="30">
        <v>332996.88889</v>
      </c>
      <c r="H36" s="28"/>
      <c r="I36" s="138">
        <v>125.42659724506795</v>
      </c>
      <c r="J36" s="273">
        <v>0.10010103531130719</v>
      </c>
      <c r="K36" s="151"/>
      <c r="L36" s="151"/>
      <c r="M36" s="477"/>
      <c r="N36" s="477"/>
      <c r="O36" s="477"/>
      <c r="P36" s="477"/>
      <c r="Q36" s="477"/>
      <c r="R36" s="477"/>
      <c r="S36" s="477"/>
      <c r="T36" s="477"/>
      <c r="U36" s="477"/>
      <c r="V36" s="245"/>
    </row>
    <row r="37" spans="1:22" ht="13.5" customHeight="1">
      <c r="A37" s="279" t="s">
        <v>517</v>
      </c>
      <c r="B37" s="101" t="s">
        <v>157</v>
      </c>
      <c r="C37" s="33"/>
      <c r="D37" s="212">
        <v>1147</v>
      </c>
      <c r="E37" s="212">
        <v>2</v>
      </c>
      <c r="F37" s="30"/>
      <c r="G37" s="30">
        <v>415039.77778</v>
      </c>
      <c r="H37" s="34"/>
      <c r="I37" s="138">
        <v>30.706561459272677</v>
      </c>
      <c r="J37" s="273">
        <v>5.3542391384956714E-2</v>
      </c>
      <c r="K37" s="151"/>
      <c r="L37" s="151"/>
      <c r="M37" s="466"/>
      <c r="N37" s="538"/>
      <c r="O37" s="538"/>
      <c r="P37" s="538"/>
      <c r="Q37" s="538"/>
      <c r="R37" s="538"/>
      <c r="S37" s="538"/>
      <c r="T37" s="538"/>
      <c r="U37" s="538"/>
      <c r="V37" s="539"/>
    </row>
    <row r="38" spans="1:22" ht="13.5" customHeight="1">
      <c r="A38" s="279" t="s">
        <v>518</v>
      </c>
      <c r="B38" s="101" t="s">
        <v>158</v>
      </c>
      <c r="C38" s="33"/>
      <c r="D38" s="212">
        <v>10</v>
      </c>
      <c r="E38" s="212">
        <v>0</v>
      </c>
      <c r="F38" s="30"/>
      <c r="G38" s="30">
        <v>3051.3333299999999</v>
      </c>
      <c r="H38" s="34"/>
      <c r="I38" s="138">
        <v>36.413953866885826</v>
      </c>
      <c r="J38" s="273">
        <v>0</v>
      </c>
      <c r="K38" s="151"/>
      <c r="L38" s="151"/>
      <c r="M38" s="477"/>
      <c r="N38" s="477"/>
      <c r="O38" s="477"/>
      <c r="P38" s="477"/>
      <c r="Q38" s="477"/>
      <c r="R38" s="477"/>
      <c r="S38" s="477"/>
      <c r="T38" s="477"/>
      <c r="U38" s="477"/>
      <c r="V38" s="490"/>
    </row>
    <row r="39" spans="1:22" ht="9" customHeight="1">
      <c r="A39" s="280"/>
      <c r="B39" s="281"/>
      <c r="C39" s="282"/>
      <c r="D39" s="283"/>
      <c r="E39" s="283"/>
      <c r="F39" s="283"/>
      <c r="G39" s="283"/>
      <c r="H39" s="284"/>
      <c r="I39" s="283"/>
      <c r="J39" s="283"/>
      <c r="K39" s="285"/>
    </row>
    <row r="40" spans="1:22" ht="60" customHeight="1">
      <c r="A40" s="516" t="s">
        <v>752</v>
      </c>
      <c r="B40" s="516"/>
      <c r="C40" s="516"/>
      <c r="D40" s="516"/>
      <c r="E40" s="516"/>
      <c r="F40" s="516"/>
      <c r="G40" s="516"/>
      <c r="H40" s="516"/>
      <c r="I40" s="516"/>
      <c r="J40" s="519"/>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0" t="s">
        <v>336</v>
      </c>
      <c r="B1" s="490"/>
      <c r="C1" s="490"/>
      <c r="D1" s="490"/>
      <c r="E1" s="154"/>
      <c r="F1" s="154"/>
      <c r="G1" s="15"/>
      <c r="I1" s="15"/>
      <c r="J1" s="14" t="s">
        <v>337</v>
      </c>
    </row>
    <row r="2" spans="1:15" ht="5.25" customHeight="1">
      <c r="B2" s="249"/>
      <c r="D2" s="15"/>
      <c r="E2" s="15"/>
      <c r="F2" s="15"/>
      <c r="G2" s="15"/>
      <c r="I2" s="15"/>
      <c r="J2" s="15"/>
    </row>
    <row r="3" spans="1:15" ht="15" customHeight="1">
      <c r="A3" s="17" t="s">
        <v>668</v>
      </c>
      <c r="B3" s="17"/>
      <c r="C3" s="17"/>
      <c r="D3" s="17"/>
      <c r="E3" s="17"/>
      <c r="F3" s="17"/>
      <c r="H3" s="17"/>
      <c r="I3" s="17"/>
      <c r="J3" s="340" t="s">
        <v>327</v>
      </c>
    </row>
    <row r="4" spans="1:15" ht="15" customHeight="1">
      <c r="A4" s="18" t="s">
        <v>778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7" t="s">
        <v>780</v>
      </c>
      <c r="B6" s="487"/>
      <c r="C6" s="487"/>
      <c r="D6" s="487"/>
      <c r="E6" s="22"/>
      <c r="F6" s="22"/>
      <c r="G6" s="484"/>
      <c r="H6" s="530"/>
      <c r="I6" s="530"/>
      <c r="J6" s="530"/>
    </row>
    <row r="7" spans="1:15" ht="29.25" customHeight="1">
      <c r="B7" s="485"/>
      <c r="C7" s="23"/>
      <c r="D7" s="532" t="s">
        <v>160</v>
      </c>
      <c r="E7" s="532"/>
      <c r="F7" s="23"/>
      <c r="G7" s="533" t="s">
        <v>324</v>
      </c>
      <c r="H7" s="23"/>
      <c r="I7" s="535" t="s">
        <v>745</v>
      </c>
      <c r="J7" s="535"/>
    </row>
    <row r="8" spans="1:15" ht="22.05" customHeight="1">
      <c r="B8" s="485"/>
      <c r="C8" s="23"/>
      <c r="D8" s="24" t="s">
        <v>340</v>
      </c>
      <c r="E8" s="24" t="s">
        <v>685</v>
      </c>
      <c r="F8" s="23"/>
      <c r="G8" s="534"/>
      <c r="H8" s="23"/>
      <c r="I8" s="24" t="s">
        <v>340</v>
      </c>
      <c r="J8" s="24" t="s">
        <v>685</v>
      </c>
    </row>
    <row r="9" spans="1:15" s="102" customFormat="1" ht="26.25" customHeight="1">
      <c r="A9" s="260"/>
      <c r="B9" s="254" t="s">
        <v>657</v>
      </c>
      <c r="C9" s="248"/>
      <c r="D9" s="255">
        <v>24133</v>
      </c>
      <c r="E9" s="255">
        <v>51</v>
      </c>
      <c r="F9" s="248"/>
      <c r="G9" s="278">
        <v>3273615.44441</v>
      </c>
      <c r="H9" s="248"/>
      <c r="I9" s="287">
        <v>81.910795265316153</v>
      </c>
      <c r="J9" s="290">
        <v>0.17310117094978344</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2875</v>
      </c>
      <c r="E12" s="212">
        <v>10</v>
      </c>
      <c r="F12" s="30"/>
      <c r="G12" s="30">
        <v>213597</v>
      </c>
      <c r="H12" s="34"/>
      <c r="I12" s="138">
        <v>149.55474301813436</v>
      </c>
      <c r="J12" s="273">
        <v>0.52019041049785864</v>
      </c>
      <c r="K12" s="151"/>
      <c r="L12" s="151"/>
    </row>
    <row r="13" spans="1:15" ht="13.5" customHeight="1">
      <c r="B13" s="263" t="s">
        <v>42</v>
      </c>
      <c r="C13" s="33"/>
      <c r="D13" s="212">
        <v>2397</v>
      </c>
      <c r="E13" s="212">
        <v>4</v>
      </c>
      <c r="F13" s="30"/>
      <c r="G13" s="30">
        <v>211532.88889</v>
      </c>
      <c r="H13" s="34"/>
      <c r="I13" s="138">
        <v>125.90634710795743</v>
      </c>
      <c r="J13" s="273">
        <v>0.21010654502788059</v>
      </c>
      <c r="K13" s="151"/>
      <c r="L13" s="151"/>
    </row>
    <row r="14" spans="1:15" ht="13.5" customHeight="1">
      <c r="B14" s="263" t="s">
        <v>481</v>
      </c>
      <c r="C14" s="33"/>
      <c r="D14" s="212">
        <v>7359</v>
      </c>
      <c r="E14" s="212">
        <v>13</v>
      </c>
      <c r="F14" s="30"/>
      <c r="G14" s="30">
        <v>404090.11111</v>
      </c>
      <c r="H14" s="34"/>
      <c r="I14" s="138">
        <v>202.34760618630537</v>
      </c>
      <c r="J14" s="273">
        <v>0.35745602397363363</v>
      </c>
      <c r="K14" s="151"/>
      <c r="L14" s="151"/>
    </row>
    <row r="15" spans="1:15" ht="13.5" customHeight="1">
      <c r="B15" s="263" t="s">
        <v>43</v>
      </c>
      <c r="C15" s="33"/>
      <c r="D15" s="212">
        <v>11502</v>
      </c>
      <c r="E15" s="212">
        <v>24</v>
      </c>
      <c r="F15" s="30"/>
      <c r="G15" s="30">
        <v>2444395.44441</v>
      </c>
      <c r="H15" s="34"/>
      <c r="I15" s="138">
        <v>52.282866216373144</v>
      </c>
      <c r="J15" s="273">
        <v>0.10909309591314165</v>
      </c>
      <c r="K15" s="151"/>
      <c r="L15" s="151"/>
      <c r="N15" s="75"/>
    </row>
    <row r="16" spans="1:15" ht="13.5" customHeight="1">
      <c r="B16" s="32"/>
      <c r="C16" s="33"/>
      <c r="D16" s="212"/>
      <c r="E16" s="212"/>
      <c r="F16" s="30"/>
      <c r="G16" s="30"/>
      <c r="H16" s="34"/>
      <c r="I16" s="120"/>
      <c r="J16" s="273"/>
      <c r="K16" s="151"/>
      <c r="L16" s="151"/>
    </row>
    <row r="17" spans="1:22" ht="13.5" customHeight="1">
      <c r="B17" s="58" t="s">
        <v>93</v>
      </c>
      <c r="C17" s="33"/>
      <c r="D17" s="212"/>
      <c r="E17" s="212"/>
      <c r="F17" s="30"/>
      <c r="G17" s="30"/>
      <c r="H17" s="34"/>
      <c r="I17" s="120"/>
      <c r="J17" s="273"/>
      <c r="K17" s="151"/>
      <c r="L17" s="151"/>
    </row>
    <row r="18" spans="1:22" ht="13.5" customHeight="1">
      <c r="A18" s="279" t="s">
        <v>472</v>
      </c>
      <c r="B18" s="100" t="s">
        <v>473</v>
      </c>
      <c r="C18" s="33"/>
      <c r="D18" s="212">
        <v>2875</v>
      </c>
      <c r="E18" s="212">
        <v>10</v>
      </c>
      <c r="F18" s="30"/>
      <c r="G18" s="30">
        <v>213597</v>
      </c>
      <c r="H18" s="34"/>
      <c r="I18" s="138">
        <v>149.55474301813436</v>
      </c>
      <c r="J18" s="273">
        <v>0.52019041049785864</v>
      </c>
      <c r="K18" s="151"/>
      <c r="L18" s="151"/>
      <c r="M18" s="30"/>
    </row>
    <row r="19" spans="1:22" ht="13.5" customHeight="1">
      <c r="A19" s="279" t="s">
        <v>476</v>
      </c>
      <c r="B19" s="100" t="s">
        <v>477</v>
      </c>
      <c r="C19" s="33"/>
      <c r="D19" s="212">
        <v>2360</v>
      </c>
      <c r="E19" s="212">
        <v>4</v>
      </c>
      <c r="F19" s="30"/>
      <c r="G19" s="30">
        <v>205639.11111</v>
      </c>
      <c r="H19" s="34"/>
      <c r="I19" s="138">
        <v>127.5157341455123</v>
      </c>
      <c r="J19" s="273">
        <v>0.21612836295849541</v>
      </c>
      <c r="K19" s="151"/>
      <c r="L19" s="151"/>
    </row>
    <row r="20" spans="1:22" ht="13.5" customHeight="1">
      <c r="A20" s="279" t="s">
        <v>480</v>
      </c>
      <c r="B20" s="100" t="s">
        <v>481</v>
      </c>
      <c r="C20" s="33"/>
      <c r="D20" s="212">
        <v>7359</v>
      </c>
      <c r="E20" s="212">
        <v>13</v>
      </c>
      <c r="F20" s="30"/>
      <c r="G20" s="30">
        <v>404090.11111</v>
      </c>
      <c r="H20" s="34"/>
      <c r="I20" s="138">
        <v>202.34760618630537</v>
      </c>
      <c r="J20" s="273">
        <v>0.35745602397363363</v>
      </c>
      <c r="K20" s="151"/>
      <c r="L20" s="151"/>
    </row>
    <row r="21" spans="1:22" ht="13.5" customHeight="1">
      <c r="A21" s="279" t="s">
        <v>482</v>
      </c>
      <c r="B21" s="101" t="s">
        <v>153</v>
      </c>
      <c r="C21" s="33"/>
      <c r="D21" s="212">
        <v>3612</v>
      </c>
      <c r="E21" s="212">
        <v>6</v>
      </c>
      <c r="F21" s="30"/>
      <c r="G21" s="30">
        <v>745630.22222</v>
      </c>
      <c r="H21" s="34"/>
      <c r="I21" s="138">
        <v>53.824713829118224</v>
      </c>
      <c r="J21" s="273">
        <v>8.9409823636409008E-2</v>
      </c>
      <c r="K21" s="151"/>
      <c r="L21" s="151"/>
    </row>
    <row r="22" spans="1:22" ht="13.5" customHeight="1">
      <c r="A22" s="279" t="s">
        <v>484</v>
      </c>
      <c r="B22" s="100" t="s">
        <v>485</v>
      </c>
      <c r="C22" s="33"/>
      <c r="D22" s="212">
        <v>2433</v>
      </c>
      <c r="E22" s="212">
        <v>12</v>
      </c>
      <c r="F22" s="37"/>
      <c r="G22" s="30">
        <v>210856.55556000001</v>
      </c>
      <c r="H22" s="37"/>
      <c r="I22" s="138">
        <v>128.20722249558372</v>
      </c>
      <c r="J22" s="273">
        <v>0.63234141798068411</v>
      </c>
      <c r="K22" s="151"/>
      <c r="L22" s="151"/>
    </row>
    <row r="23" spans="1:22" s="102" customFormat="1" ht="13.5" customHeight="1">
      <c r="A23" s="279" t="s">
        <v>486</v>
      </c>
      <c r="B23" s="100" t="s">
        <v>487</v>
      </c>
      <c r="C23" s="35"/>
      <c r="D23" s="212">
        <v>2009</v>
      </c>
      <c r="E23" s="212">
        <v>1</v>
      </c>
      <c r="F23" s="27"/>
      <c r="G23" s="30">
        <v>320360.33332999999</v>
      </c>
      <c r="H23" s="28"/>
      <c r="I23" s="138">
        <v>69.678483569400967</v>
      </c>
      <c r="J23" s="273">
        <v>3.4683167530811833E-2</v>
      </c>
      <c r="K23" s="151"/>
      <c r="L23" s="151"/>
    </row>
    <row r="24" spans="1:22" ht="13.5" customHeight="1">
      <c r="A24" s="279" t="s">
        <v>488</v>
      </c>
      <c r="B24" s="100" t="s">
        <v>489</v>
      </c>
      <c r="C24" s="33"/>
      <c r="D24" s="212">
        <v>122</v>
      </c>
      <c r="E24" s="212">
        <v>0</v>
      </c>
      <c r="F24" s="30"/>
      <c r="G24" s="30">
        <v>76674.444440000007</v>
      </c>
      <c r="H24" s="34"/>
      <c r="I24" s="138">
        <v>17.679365862459132</v>
      </c>
      <c r="J24" s="273">
        <v>0</v>
      </c>
      <c r="K24" s="151"/>
      <c r="L24" s="151"/>
    </row>
    <row r="25" spans="1:22" s="102" customFormat="1" ht="13.5" customHeight="1">
      <c r="A25" s="279" t="s">
        <v>490</v>
      </c>
      <c r="B25" s="100" t="s">
        <v>491</v>
      </c>
      <c r="C25" s="26"/>
      <c r="D25" s="212">
        <v>115</v>
      </c>
      <c r="E25" s="212">
        <v>0</v>
      </c>
      <c r="F25" s="27"/>
      <c r="G25" s="30">
        <v>58852.222220000003</v>
      </c>
      <c r="H25" s="28"/>
      <c r="I25" s="138">
        <v>21.711631771544983</v>
      </c>
      <c r="J25" s="273">
        <v>0</v>
      </c>
      <c r="K25" s="151"/>
      <c r="L25" s="151"/>
    </row>
    <row r="26" spans="1:22" ht="13.5" customHeight="1">
      <c r="A26" s="279" t="s">
        <v>514</v>
      </c>
      <c r="B26" s="100" t="s">
        <v>154</v>
      </c>
      <c r="C26" s="33"/>
      <c r="D26" s="212">
        <v>113</v>
      </c>
      <c r="E26" s="212">
        <v>0</v>
      </c>
      <c r="F26" s="30"/>
      <c r="G26" s="30">
        <v>54724</v>
      </c>
      <c r="H26" s="34"/>
      <c r="I26" s="138">
        <v>22.943417066653673</v>
      </c>
      <c r="J26" s="273">
        <v>0</v>
      </c>
      <c r="K26" s="151"/>
      <c r="L26" s="151"/>
    </row>
    <row r="27" spans="1:22" s="102" customFormat="1" ht="13.5" customHeight="1">
      <c r="A27" s="279" t="s">
        <v>492</v>
      </c>
      <c r="B27" s="100" t="s">
        <v>493</v>
      </c>
      <c r="C27" s="31"/>
      <c r="D27" s="212">
        <v>527</v>
      </c>
      <c r="E27" s="212">
        <v>1</v>
      </c>
      <c r="F27" s="27"/>
      <c r="G27" s="30">
        <v>317477.33332999999</v>
      </c>
      <c r="H27" s="28"/>
      <c r="I27" s="138">
        <v>18.444011401182561</v>
      </c>
      <c r="J27" s="273">
        <v>3.499812410091567E-2</v>
      </c>
      <c r="K27" s="151"/>
      <c r="L27" s="151"/>
    </row>
    <row r="28" spans="1:22" ht="13.5" customHeight="1">
      <c r="A28" s="279" t="s">
        <v>494</v>
      </c>
      <c r="B28" s="100" t="s">
        <v>495</v>
      </c>
      <c r="C28" s="33"/>
      <c r="D28" s="212">
        <v>1004</v>
      </c>
      <c r="E28" s="212">
        <v>1</v>
      </c>
      <c r="F28" s="30"/>
      <c r="G28" s="30">
        <v>137720.22222</v>
      </c>
      <c r="H28" s="34"/>
      <c r="I28" s="138">
        <v>81.001579693468756</v>
      </c>
      <c r="J28" s="273">
        <v>8.0678864236522665E-2</v>
      </c>
      <c r="K28" s="151"/>
      <c r="L28" s="151"/>
    </row>
    <row r="29" spans="1:22" ht="13.5" customHeight="1">
      <c r="A29" s="279" t="s">
        <v>516</v>
      </c>
      <c r="B29" s="100" t="s">
        <v>156</v>
      </c>
      <c r="C29" s="29"/>
      <c r="D29" s="212">
        <v>282</v>
      </c>
      <c r="E29" s="212">
        <v>2</v>
      </c>
      <c r="F29" s="37"/>
      <c r="G29" s="30">
        <v>97748.222219999996</v>
      </c>
      <c r="H29" s="37"/>
      <c r="I29" s="138">
        <v>32.055143941965525</v>
      </c>
      <c r="J29" s="273">
        <v>0.22734144639691867</v>
      </c>
      <c r="K29" s="151"/>
      <c r="L29" s="151"/>
    </row>
    <row r="30" spans="1:22" s="102" customFormat="1" ht="13.5" customHeight="1">
      <c r="A30" s="279" t="s">
        <v>496</v>
      </c>
      <c r="B30" s="100" t="s">
        <v>497</v>
      </c>
      <c r="C30" s="31"/>
      <c r="D30" s="212">
        <v>167</v>
      </c>
      <c r="E30" s="212">
        <v>0</v>
      </c>
      <c r="F30" s="27"/>
      <c r="G30" s="30">
        <v>132690.22222</v>
      </c>
      <c r="H30" s="28"/>
      <c r="I30" s="138">
        <v>13.984116723228107</v>
      </c>
      <c r="J30" s="273">
        <v>0</v>
      </c>
      <c r="K30" s="151"/>
      <c r="L30" s="151"/>
      <c r="M30" s="251"/>
      <c r="N30" s="251"/>
      <c r="O30" s="251"/>
      <c r="P30" s="251"/>
      <c r="Q30" s="251"/>
      <c r="R30" s="251"/>
      <c r="S30" s="251"/>
      <c r="T30" s="251"/>
      <c r="U30" s="251"/>
      <c r="V30" s="251"/>
    </row>
    <row r="31" spans="1:22" ht="13.5" customHeight="1">
      <c r="A31" s="279" t="s">
        <v>498</v>
      </c>
      <c r="B31" s="100" t="s">
        <v>499</v>
      </c>
      <c r="C31" s="33"/>
      <c r="D31" s="212">
        <v>400</v>
      </c>
      <c r="E31" s="212">
        <v>0</v>
      </c>
      <c r="F31" s="30"/>
      <c r="G31" s="30">
        <v>80716.222219999996</v>
      </c>
      <c r="H31" s="34"/>
      <c r="I31" s="138">
        <v>55.062592403428816</v>
      </c>
      <c r="J31" s="273">
        <v>0</v>
      </c>
      <c r="K31" s="151"/>
      <c r="L31" s="151"/>
      <c r="M31" s="536"/>
      <c r="N31" s="536"/>
      <c r="O31" s="536"/>
      <c r="P31" s="536"/>
      <c r="Q31" s="536"/>
      <c r="R31" s="536"/>
      <c r="S31" s="536"/>
      <c r="T31" s="536"/>
      <c r="U31" s="536"/>
      <c r="V31" s="537"/>
    </row>
    <row r="32" spans="1:22" s="102" customFormat="1" ht="13.5" customHeight="1">
      <c r="A32" s="279" t="s">
        <v>500</v>
      </c>
      <c r="B32" s="100" t="s">
        <v>501</v>
      </c>
      <c r="C32" s="35"/>
      <c r="D32" s="212">
        <v>712</v>
      </c>
      <c r="E32" s="212">
        <v>1</v>
      </c>
      <c r="F32" s="27"/>
      <c r="G32" s="30">
        <v>209238.77778</v>
      </c>
      <c r="H32" s="28"/>
      <c r="I32" s="138">
        <v>37.809010332822211</v>
      </c>
      <c r="J32" s="273">
        <v>5.3102542602278389E-2</v>
      </c>
      <c r="K32" s="151"/>
      <c r="L32" s="151"/>
      <c r="M32" s="477"/>
      <c r="N32" s="477"/>
      <c r="O32" s="477"/>
      <c r="P32" s="477"/>
      <c r="Q32" s="477"/>
      <c r="R32" s="477"/>
      <c r="S32" s="477"/>
      <c r="T32" s="477"/>
      <c r="U32" s="477"/>
      <c r="V32" s="245"/>
    </row>
    <row r="33" spans="1:22" ht="13.5" customHeight="1">
      <c r="A33" s="279"/>
      <c r="B33" s="101" t="s">
        <v>720</v>
      </c>
      <c r="C33" s="33"/>
      <c r="D33" s="212">
        <v>43</v>
      </c>
      <c r="E33" s="212">
        <v>0</v>
      </c>
      <c r="F33" s="30"/>
      <c r="G33" s="30">
        <v>7600.4444499999991</v>
      </c>
      <c r="H33" s="34"/>
      <c r="I33" s="138"/>
      <c r="J33" s="273"/>
      <c r="K33" s="151"/>
      <c r="L33" s="151"/>
      <c r="M33" s="477"/>
      <c r="N33" s="477"/>
      <c r="O33" s="477"/>
      <c r="P33" s="477"/>
      <c r="Q33" s="477"/>
      <c r="R33" s="477"/>
      <c r="S33" s="477"/>
      <c r="T33" s="477"/>
      <c r="U33" s="477"/>
      <c r="V33" s="490"/>
    </row>
    <row r="34" spans="1:22" ht="9" customHeight="1">
      <c r="B34" s="32"/>
      <c r="C34" s="33"/>
      <c r="D34" s="30"/>
      <c r="E34" s="30"/>
      <c r="F34" s="30"/>
      <c r="G34" s="30"/>
      <c r="H34" s="34"/>
      <c r="I34" s="30"/>
      <c r="J34" s="30"/>
      <c r="K34" s="285"/>
    </row>
    <row r="35" spans="1:22" ht="60" customHeight="1">
      <c r="A35" s="516" t="s">
        <v>752</v>
      </c>
      <c r="B35" s="516"/>
      <c r="C35" s="516"/>
      <c r="D35" s="516"/>
      <c r="E35" s="516"/>
      <c r="F35" s="516"/>
      <c r="G35" s="516"/>
      <c r="H35" s="516"/>
      <c r="I35" s="516"/>
      <c r="J35" s="51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80" t="s">
        <v>336</v>
      </c>
      <c r="B1" s="490"/>
      <c r="C1" s="490"/>
      <c r="D1" s="490"/>
      <c r="E1" s="490"/>
      <c r="F1" s="490"/>
      <c r="G1" s="490"/>
      <c r="H1" s="15"/>
      <c r="L1" s="14" t="s">
        <v>337</v>
      </c>
    </row>
    <row r="2" spans="1:12" ht="5.25" customHeight="1">
      <c r="A2" s="16"/>
      <c r="C2" s="15"/>
      <c r="D2" s="15"/>
      <c r="E2" s="15"/>
      <c r="F2" s="15"/>
      <c r="H2" s="15"/>
      <c r="I2" s="15"/>
    </row>
    <row r="3" spans="1:12" ht="15" customHeight="1">
      <c r="A3" s="17" t="s">
        <v>523</v>
      </c>
      <c r="B3" s="17"/>
      <c r="C3" s="17"/>
      <c r="D3" s="17"/>
      <c r="E3" s="17"/>
      <c r="F3" s="17"/>
      <c r="H3" s="17"/>
      <c r="I3" s="17"/>
      <c r="L3" s="340" t="s">
        <v>327</v>
      </c>
    </row>
    <row r="4" spans="1:12" ht="15" customHeight="1">
      <c r="A4" s="18" t="s">
        <v>779</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6" t="s">
        <v>780</v>
      </c>
      <c r="B6" s="540"/>
      <c r="C6" s="540"/>
      <c r="D6" s="54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1" t="s">
        <v>160</v>
      </c>
      <c r="C8" s="541"/>
      <c r="D8" s="541"/>
      <c r="E8" s="541"/>
      <c r="F8" s="541"/>
      <c r="G8" s="49"/>
      <c r="H8" s="542" t="s">
        <v>746</v>
      </c>
      <c r="I8" s="541"/>
      <c r="J8" s="541"/>
      <c r="K8" s="541"/>
      <c r="L8" s="54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8">
        <v>405724</v>
      </c>
      <c r="C11" s="368">
        <v>21447</v>
      </c>
      <c r="D11" s="368">
        <v>79811</v>
      </c>
      <c r="E11" s="368">
        <v>63671</v>
      </c>
      <c r="F11" s="368">
        <v>240795</v>
      </c>
      <c r="G11" s="109"/>
      <c r="H11" s="370">
        <v>227.41208517873127</v>
      </c>
      <c r="I11" s="370">
        <v>344.14843360762893</v>
      </c>
      <c r="J11" s="370">
        <v>376.8151085232513</v>
      </c>
      <c r="K11" s="370">
        <v>513.25792018489915</v>
      </c>
      <c r="L11" s="370">
        <v>173.74431875799235</v>
      </c>
    </row>
    <row r="12" spans="1:12" ht="7.5" customHeight="1">
      <c r="A12" s="108"/>
      <c r="B12" s="294"/>
      <c r="C12" s="294"/>
      <c r="D12" s="294"/>
      <c r="E12" s="294"/>
      <c r="F12" s="294"/>
      <c r="G12" s="110"/>
      <c r="H12" s="371"/>
      <c r="I12" s="371"/>
      <c r="J12" s="371"/>
      <c r="K12" s="371"/>
      <c r="L12" s="371"/>
    </row>
    <row r="13" spans="1:12" ht="18" customHeight="1">
      <c r="A13" s="111" t="s">
        <v>17</v>
      </c>
      <c r="B13" s="369">
        <v>67717</v>
      </c>
      <c r="C13" s="369">
        <v>6182</v>
      </c>
      <c r="D13" s="369">
        <v>9728</v>
      </c>
      <c r="E13" s="369">
        <v>12320</v>
      </c>
      <c r="F13" s="369">
        <v>39487</v>
      </c>
      <c r="G13" s="112"/>
      <c r="H13" s="372">
        <v>247.25237209870411</v>
      </c>
      <c r="I13" s="372">
        <v>306.3099755919157</v>
      </c>
      <c r="J13" s="372">
        <v>407.48519472398232</v>
      </c>
      <c r="K13" s="372">
        <v>605.71972482422609</v>
      </c>
      <c r="L13" s="372">
        <v>188.49722500730766</v>
      </c>
    </row>
    <row r="14" spans="1:12" ht="18" customHeight="1">
      <c r="A14" s="111" t="s">
        <v>18</v>
      </c>
      <c r="B14" s="369">
        <v>12657</v>
      </c>
      <c r="C14" s="369">
        <v>1111</v>
      </c>
      <c r="D14" s="369">
        <v>3374</v>
      </c>
      <c r="E14" s="369">
        <v>1613</v>
      </c>
      <c r="F14" s="369">
        <v>6559</v>
      </c>
      <c r="G14" s="112"/>
      <c r="H14" s="372">
        <v>240.1422525526192</v>
      </c>
      <c r="I14" s="372">
        <v>361.39130775385678</v>
      </c>
      <c r="J14" s="372">
        <v>356.49493837339952</v>
      </c>
      <c r="K14" s="372">
        <v>472.70031146376499</v>
      </c>
      <c r="L14" s="372">
        <v>178.45021200898128</v>
      </c>
    </row>
    <row r="15" spans="1:12" ht="18" customHeight="1">
      <c r="A15" s="111" t="s">
        <v>161</v>
      </c>
      <c r="B15" s="369">
        <v>8037</v>
      </c>
      <c r="C15" s="369">
        <v>253</v>
      </c>
      <c r="D15" s="369">
        <v>2000</v>
      </c>
      <c r="E15" s="369">
        <v>1266</v>
      </c>
      <c r="F15" s="369">
        <v>4518</v>
      </c>
      <c r="G15" s="112"/>
      <c r="H15" s="372">
        <v>242.45082580266381</v>
      </c>
      <c r="I15" s="372">
        <v>307.49784261610193</v>
      </c>
      <c r="J15" s="372">
        <v>458.01072203100279</v>
      </c>
      <c r="K15" s="372">
        <v>524.90391264456139</v>
      </c>
      <c r="L15" s="372">
        <v>176.84608049694398</v>
      </c>
    </row>
    <row r="16" spans="1:12" ht="18" customHeight="1">
      <c r="A16" s="111" t="s">
        <v>159</v>
      </c>
      <c r="B16" s="369">
        <v>18061</v>
      </c>
      <c r="C16" s="369">
        <v>239</v>
      </c>
      <c r="D16" s="369">
        <v>1475</v>
      </c>
      <c r="E16" s="369">
        <v>3530</v>
      </c>
      <c r="F16" s="369">
        <v>12817</v>
      </c>
      <c r="G16" s="112"/>
      <c r="H16" s="372">
        <v>358.20491756642707</v>
      </c>
      <c r="I16" s="372">
        <v>431.25225534779776</v>
      </c>
      <c r="J16" s="372">
        <v>544.88363498006026</v>
      </c>
      <c r="K16" s="372">
        <v>650.16990985385314</v>
      </c>
      <c r="L16" s="372">
        <v>307.13886381459218</v>
      </c>
    </row>
    <row r="17" spans="1:12" ht="18" customHeight="1">
      <c r="A17" s="111" t="s">
        <v>19</v>
      </c>
      <c r="B17" s="369">
        <v>18378</v>
      </c>
      <c r="C17" s="369">
        <v>898</v>
      </c>
      <c r="D17" s="369">
        <v>1269</v>
      </c>
      <c r="E17" s="369">
        <v>2817</v>
      </c>
      <c r="F17" s="369">
        <v>13394</v>
      </c>
      <c r="G17" s="112"/>
      <c r="H17" s="372">
        <v>237.71083611114787</v>
      </c>
      <c r="I17" s="372">
        <v>510.46510317544886</v>
      </c>
      <c r="J17" s="372">
        <v>356.56083173437042</v>
      </c>
      <c r="K17" s="372">
        <v>534.52293305400019</v>
      </c>
      <c r="L17" s="372">
        <v>200.73700484681416</v>
      </c>
    </row>
    <row r="18" spans="1:12" ht="18" customHeight="1">
      <c r="A18" s="111" t="s">
        <v>20</v>
      </c>
      <c r="B18" s="369">
        <v>4781</v>
      </c>
      <c r="C18" s="369">
        <v>197</v>
      </c>
      <c r="D18" s="369">
        <v>945</v>
      </c>
      <c r="E18" s="369">
        <v>734</v>
      </c>
      <c r="F18" s="369">
        <v>2905</v>
      </c>
      <c r="G18" s="112"/>
      <c r="H18" s="372">
        <v>239.0687668958106</v>
      </c>
      <c r="I18" s="372">
        <v>438.3037422685</v>
      </c>
      <c r="J18" s="372">
        <v>329.67608021485478</v>
      </c>
      <c r="K18" s="372">
        <v>483.4608950272991</v>
      </c>
      <c r="L18" s="372">
        <v>191.56835462489622</v>
      </c>
    </row>
    <row r="19" spans="1:12" s="102" customFormat="1" ht="18" customHeight="1">
      <c r="A19" s="111" t="s">
        <v>162</v>
      </c>
      <c r="B19" s="369">
        <v>19407</v>
      </c>
      <c r="C19" s="369">
        <v>1654</v>
      </c>
      <c r="D19" s="369">
        <v>4768</v>
      </c>
      <c r="E19" s="369">
        <v>3201</v>
      </c>
      <c r="F19" s="369">
        <v>9784</v>
      </c>
      <c r="G19" s="112"/>
      <c r="H19" s="372">
        <v>290.46198976840742</v>
      </c>
      <c r="I19" s="372">
        <v>334.80493665223401</v>
      </c>
      <c r="J19" s="372">
        <v>449.58610355662239</v>
      </c>
      <c r="K19" s="372">
        <v>555.29919537612898</v>
      </c>
      <c r="L19" s="372">
        <v>215.01269440418673</v>
      </c>
    </row>
    <row r="20" spans="1:12" ht="18" customHeight="1">
      <c r="A20" s="111" t="s">
        <v>163</v>
      </c>
      <c r="B20" s="369">
        <v>19660</v>
      </c>
      <c r="C20" s="369">
        <v>1284</v>
      </c>
      <c r="D20" s="369">
        <v>5137</v>
      </c>
      <c r="E20" s="369">
        <v>2921</v>
      </c>
      <c r="F20" s="369">
        <v>10318</v>
      </c>
      <c r="G20" s="112"/>
      <c r="H20" s="372">
        <v>237.112095285203</v>
      </c>
      <c r="I20" s="372">
        <v>282.45294100203802</v>
      </c>
      <c r="J20" s="372">
        <v>393.83902969178655</v>
      </c>
      <c r="K20" s="372">
        <v>490.82537978833341</v>
      </c>
      <c r="L20" s="372">
        <v>173.78012014652307</v>
      </c>
    </row>
    <row r="21" spans="1:12" ht="18" customHeight="1">
      <c r="A21" s="111" t="s">
        <v>21</v>
      </c>
      <c r="B21" s="369">
        <v>66835</v>
      </c>
      <c r="C21" s="369">
        <v>1314</v>
      </c>
      <c r="D21" s="369">
        <v>14448</v>
      </c>
      <c r="E21" s="369">
        <v>8978</v>
      </c>
      <c r="F21" s="369">
        <v>42095</v>
      </c>
      <c r="G21" s="112"/>
      <c r="H21" s="372">
        <v>204.71722895140243</v>
      </c>
      <c r="I21" s="372">
        <v>292.94980837219003</v>
      </c>
      <c r="J21" s="372">
        <v>323.4680937950007</v>
      </c>
      <c r="K21" s="372">
        <v>442.86464067030215</v>
      </c>
      <c r="L21" s="372">
        <v>163.76138525183305</v>
      </c>
    </row>
    <row r="22" spans="1:12" ht="18" customHeight="1">
      <c r="A22" s="111" t="s">
        <v>22</v>
      </c>
      <c r="B22" s="369">
        <v>40118</v>
      </c>
      <c r="C22" s="369">
        <v>1938</v>
      </c>
      <c r="D22" s="369">
        <v>8687</v>
      </c>
      <c r="E22" s="369">
        <v>6416</v>
      </c>
      <c r="F22" s="369">
        <v>23077</v>
      </c>
      <c r="G22" s="112"/>
      <c r="H22" s="372">
        <v>220.43174467797522</v>
      </c>
      <c r="I22" s="372">
        <v>456.30814223649679</v>
      </c>
      <c r="J22" s="372">
        <v>321.46059378028218</v>
      </c>
      <c r="K22" s="372">
        <v>488.60840275094603</v>
      </c>
      <c r="L22" s="372">
        <v>167.7161797762939</v>
      </c>
    </row>
    <row r="23" spans="1:12" ht="18" customHeight="1">
      <c r="A23" s="111" t="s">
        <v>23</v>
      </c>
      <c r="B23" s="369">
        <v>8550</v>
      </c>
      <c r="C23" s="369">
        <v>1692</v>
      </c>
      <c r="D23" s="369">
        <v>1364</v>
      </c>
      <c r="E23" s="369">
        <v>1443</v>
      </c>
      <c r="F23" s="369">
        <v>4051</v>
      </c>
      <c r="G23" s="112"/>
      <c r="H23" s="372">
        <v>255.2791275700985</v>
      </c>
      <c r="I23" s="372">
        <v>470.13059181800134</v>
      </c>
      <c r="J23" s="372">
        <v>435.99865742639338</v>
      </c>
      <c r="K23" s="372">
        <v>548.09817902093278</v>
      </c>
      <c r="L23" s="372">
        <v>167.86449510258564</v>
      </c>
    </row>
    <row r="24" spans="1:12" s="102" customFormat="1" ht="18" customHeight="1">
      <c r="A24" s="111" t="s">
        <v>24</v>
      </c>
      <c r="B24" s="369">
        <v>20300</v>
      </c>
      <c r="C24" s="369">
        <v>1372</v>
      </c>
      <c r="D24" s="369">
        <v>5298</v>
      </c>
      <c r="E24" s="369">
        <v>3222</v>
      </c>
      <c r="F24" s="369">
        <v>10408</v>
      </c>
      <c r="G24" s="112"/>
      <c r="H24" s="372">
        <v>218.60331434930461</v>
      </c>
      <c r="I24" s="372">
        <v>303.43040011921124</v>
      </c>
      <c r="J24" s="372">
        <v>401.39374088508015</v>
      </c>
      <c r="K24" s="372">
        <v>444.74320979201502</v>
      </c>
      <c r="L24" s="372">
        <v>153.29101432872389</v>
      </c>
    </row>
    <row r="25" spans="1:12" ht="18" customHeight="1">
      <c r="A25" s="111" t="s">
        <v>164</v>
      </c>
      <c r="B25" s="369">
        <v>53019</v>
      </c>
      <c r="C25" s="369">
        <v>201</v>
      </c>
      <c r="D25" s="369">
        <v>6231</v>
      </c>
      <c r="E25" s="369">
        <v>8973</v>
      </c>
      <c r="F25" s="369">
        <v>37614</v>
      </c>
      <c r="G25" s="112"/>
      <c r="H25" s="372">
        <v>173.25864183141761</v>
      </c>
      <c r="I25" s="372">
        <v>336.55939173619117</v>
      </c>
      <c r="J25" s="372">
        <v>308.05450552275283</v>
      </c>
      <c r="K25" s="372">
        <v>474.3154459298737</v>
      </c>
      <c r="L25" s="372">
        <v>141.26328601402693</v>
      </c>
    </row>
    <row r="26" spans="1:12" s="102" customFormat="1" ht="18" customHeight="1">
      <c r="A26" s="111" t="s">
        <v>165</v>
      </c>
      <c r="B26" s="369">
        <v>14202</v>
      </c>
      <c r="C26" s="369">
        <v>2230</v>
      </c>
      <c r="D26" s="369">
        <v>3414</v>
      </c>
      <c r="E26" s="369">
        <v>1982</v>
      </c>
      <c r="F26" s="369">
        <v>6576</v>
      </c>
      <c r="G26" s="112"/>
      <c r="H26" s="372">
        <v>257.05340274580186</v>
      </c>
      <c r="I26" s="372">
        <v>363.43545921693931</v>
      </c>
      <c r="J26" s="372">
        <v>453.68288443445113</v>
      </c>
      <c r="K26" s="372">
        <v>521.92231736899782</v>
      </c>
      <c r="L26" s="372">
        <v>174.01083598591723</v>
      </c>
    </row>
    <row r="27" spans="1:12" ht="18" customHeight="1">
      <c r="A27" s="111" t="s">
        <v>166</v>
      </c>
      <c r="B27" s="369">
        <v>8424</v>
      </c>
      <c r="C27" s="369">
        <v>346</v>
      </c>
      <c r="D27" s="369">
        <v>3255</v>
      </c>
      <c r="E27" s="369">
        <v>929</v>
      </c>
      <c r="F27" s="369">
        <v>3894</v>
      </c>
      <c r="G27" s="112"/>
      <c r="H27" s="372">
        <v>316.41979861943577</v>
      </c>
      <c r="I27" s="372">
        <v>385.91951450300712</v>
      </c>
      <c r="J27" s="372">
        <v>491.97275782897361</v>
      </c>
      <c r="K27" s="372">
        <v>564.33682825910068</v>
      </c>
      <c r="L27" s="372">
        <v>222.97424974186137</v>
      </c>
    </row>
    <row r="28" spans="1:12" s="102" customFormat="1" ht="18" customHeight="1">
      <c r="A28" s="111" t="s">
        <v>25</v>
      </c>
      <c r="B28" s="369">
        <v>21299</v>
      </c>
      <c r="C28" s="369">
        <v>311</v>
      </c>
      <c r="D28" s="369">
        <v>7345</v>
      </c>
      <c r="E28" s="369">
        <v>2726</v>
      </c>
      <c r="F28" s="369">
        <v>10917</v>
      </c>
      <c r="G28" s="112"/>
      <c r="H28" s="372">
        <v>241.48326209779458</v>
      </c>
      <c r="I28" s="372">
        <v>369.47275867745162</v>
      </c>
      <c r="J28" s="372">
        <v>449.29153239914945</v>
      </c>
      <c r="K28" s="372">
        <v>519.03542427278944</v>
      </c>
      <c r="L28" s="372">
        <v>166.01534877670534</v>
      </c>
    </row>
    <row r="29" spans="1:12" ht="18" customHeight="1">
      <c r="A29" s="113" t="s">
        <v>26</v>
      </c>
      <c r="B29" s="369">
        <v>3419</v>
      </c>
      <c r="C29" s="369">
        <v>224</v>
      </c>
      <c r="D29" s="369">
        <v>998</v>
      </c>
      <c r="E29" s="369">
        <v>476</v>
      </c>
      <c r="F29" s="369">
        <v>1721</v>
      </c>
      <c r="G29" s="114"/>
      <c r="H29" s="372">
        <v>289.48179455963503</v>
      </c>
      <c r="I29" s="372">
        <v>340.41001190852091</v>
      </c>
      <c r="J29" s="372">
        <v>415.21570003143847</v>
      </c>
      <c r="K29" s="372">
        <v>609.74047600748088</v>
      </c>
      <c r="L29" s="372">
        <v>215.9754031471924</v>
      </c>
    </row>
    <row r="30" spans="1:12" ht="18" customHeight="1">
      <c r="A30" s="113" t="s">
        <v>167</v>
      </c>
      <c r="B30" s="369">
        <v>383</v>
      </c>
      <c r="C30" s="369">
        <v>1</v>
      </c>
      <c r="D30" s="369">
        <v>40</v>
      </c>
      <c r="E30" s="369">
        <v>52</v>
      </c>
      <c r="F30" s="369">
        <v>290</v>
      </c>
      <c r="G30" s="114"/>
      <c r="H30" s="372">
        <v>190.78835942886974</v>
      </c>
      <c r="I30" s="372">
        <v>129.19896640826875</v>
      </c>
      <c r="J30" s="372">
        <v>445.73211549557846</v>
      </c>
      <c r="K30" s="372">
        <v>416.29973547650332</v>
      </c>
      <c r="L30" s="372">
        <v>162.45861507741759</v>
      </c>
    </row>
    <row r="31" spans="1:12" ht="18" customHeight="1">
      <c r="A31" s="113" t="s">
        <v>402</v>
      </c>
      <c r="B31" s="369">
        <v>477</v>
      </c>
      <c r="C31" s="369">
        <v>0</v>
      </c>
      <c r="D31" s="369">
        <v>35</v>
      </c>
      <c r="E31" s="369">
        <v>72</v>
      </c>
      <c r="F31" s="369">
        <v>370</v>
      </c>
      <c r="G31" s="114"/>
      <c r="H31" s="372">
        <v>219.90281858802976</v>
      </c>
      <c r="I31" s="372">
        <v>0</v>
      </c>
      <c r="J31" s="372">
        <v>379.52721628867744</v>
      </c>
      <c r="K31" s="372">
        <v>463.08206724187789</v>
      </c>
      <c r="L31" s="372">
        <v>192.62406027686472</v>
      </c>
    </row>
    <row r="32" spans="1:12" ht="9" customHeight="1">
      <c r="A32" s="115"/>
      <c r="B32" s="116"/>
      <c r="C32" s="116"/>
      <c r="D32" s="116"/>
      <c r="E32" s="116"/>
      <c r="F32" s="116"/>
      <c r="G32" s="116"/>
      <c r="H32" s="216"/>
      <c r="I32" s="117"/>
      <c r="J32" s="117"/>
      <c r="K32" s="117"/>
      <c r="L32" s="117"/>
    </row>
    <row r="33" spans="1:12" ht="64.95" customHeight="1">
      <c r="A33" s="543" t="s">
        <v>753</v>
      </c>
      <c r="B33" s="543"/>
      <c r="C33" s="543"/>
      <c r="D33" s="543"/>
      <c r="E33" s="543"/>
      <c r="F33" s="543"/>
      <c r="G33" s="543"/>
      <c r="H33" s="543"/>
      <c r="I33" s="543"/>
      <c r="J33" s="544"/>
      <c r="K33" s="544"/>
      <c r="L33" s="54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80" t="s">
        <v>336</v>
      </c>
      <c r="B1" s="547"/>
      <c r="C1" s="547"/>
      <c r="D1" s="547"/>
      <c r="E1" s="547"/>
      <c r="I1" s="14" t="s">
        <v>337</v>
      </c>
    </row>
    <row r="2" spans="1:9" ht="56.25" customHeight="1">
      <c r="I2" s="341" t="s">
        <v>327</v>
      </c>
    </row>
    <row r="3" spans="1:9" ht="17.25" customHeight="1">
      <c r="A3" s="557" t="s">
        <v>83</v>
      </c>
      <c r="B3" s="547"/>
      <c r="C3" s="547"/>
      <c r="D3" s="547"/>
      <c r="E3" s="547"/>
      <c r="F3" s="547"/>
      <c r="G3" s="547"/>
      <c r="H3" s="547"/>
      <c r="I3" s="547"/>
    </row>
    <row r="5" spans="1:9" ht="18.75" customHeight="1">
      <c r="A5" s="546" t="s">
        <v>84</v>
      </c>
      <c r="B5" s="547"/>
      <c r="C5" s="547"/>
      <c r="D5" s="547"/>
      <c r="E5" s="547"/>
      <c r="F5" s="547"/>
      <c r="G5" s="547"/>
      <c r="H5" s="547"/>
      <c r="I5" s="547"/>
    </row>
    <row r="6" spans="1:9" ht="73.5" customHeight="1">
      <c r="A6" s="538" t="s">
        <v>742</v>
      </c>
      <c r="B6" s="547"/>
      <c r="C6" s="547"/>
      <c r="D6" s="547"/>
      <c r="E6" s="547"/>
      <c r="F6" s="547"/>
      <c r="G6" s="547"/>
      <c r="H6" s="547"/>
      <c r="I6" s="547"/>
    </row>
    <row r="7" spans="1:9" ht="56.25" customHeight="1">
      <c r="A7" s="558" t="s">
        <v>754</v>
      </c>
      <c r="B7" s="547"/>
      <c r="C7" s="547"/>
      <c r="D7" s="547"/>
      <c r="E7" s="547"/>
      <c r="F7" s="547"/>
      <c r="G7" s="547"/>
      <c r="H7" s="547"/>
      <c r="I7" s="547"/>
    </row>
    <row r="8" spans="1:9" ht="34.5" customHeight="1">
      <c r="A8" s="538" t="s">
        <v>85</v>
      </c>
      <c r="B8" s="547"/>
      <c r="C8" s="547"/>
      <c r="D8" s="547"/>
      <c r="E8" s="547"/>
      <c r="F8" s="547"/>
      <c r="G8" s="547"/>
      <c r="H8" s="547"/>
      <c r="I8" s="547"/>
    </row>
    <row r="9" spans="1:9" ht="54.75" customHeight="1">
      <c r="A9" s="554" t="s">
        <v>639</v>
      </c>
      <c r="B9" s="547"/>
      <c r="C9" s="547"/>
      <c r="D9" s="547"/>
      <c r="E9" s="547"/>
      <c r="F9" s="547"/>
      <c r="G9" s="547"/>
      <c r="H9" s="547"/>
      <c r="I9" s="547"/>
    </row>
    <row r="10" spans="1:9" ht="18.75" customHeight="1">
      <c r="A10" s="546" t="s">
        <v>86</v>
      </c>
      <c r="B10" s="547"/>
      <c r="C10" s="547"/>
      <c r="D10" s="547"/>
      <c r="E10" s="547"/>
      <c r="F10" s="547"/>
      <c r="G10" s="547"/>
      <c r="H10" s="547"/>
      <c r="I10" s="547"/>
    </row>
    <row r="11" spans="1:9" ht="61.5" customHeight="1">
      <c r="A11" s="538" t="s">
        <v>87</v>
      </c>
      <c r="B11" s="547"/>
      <c r="C11" s="547"/>
      <c r="D11" s="547"/>
      <c r="E11" s="547"/>
      <c r="F11" s="547"/>
      <c r="G11" s="547"/>
      <c r="H11" s="547"/>
      <c r="I11" s="547"/>
    </row>
    <row r="12" spans="1:9" ht="48.75" customHeight="1">
      <c r="A12" s="538" t="s">
        <v>88</v>
      </c>
      <c r="B12" s="547"/>
      <c r="C12" s="547"/>
      <c r="D12" s="547"/>
      <c r="E12" s="547"/>
      <c r="F12" s="547"/>
      <c r="G12" s="547"/>
      <c r="H12" s="547"/>
      <c r="I12" s="547"/>
    </row>
    <row r="13" spans="1:9" ht="35.25" customHeight="1">
      <c r="A13" s="538" t="s">
        <v>89</v>
      </c>
      <c r="B13" s="547"/>
      <c r="C13" s="547"/>
      <c r="D13" s="547"/>
      <c r="E13" s="547"/>
      <c r="F13" s="547"/>
      <c r="G13" s="547"/>
      <c r="H13" s="547"/>
      <c r="I13" s="547"/>
    </row>
    <row r="14" spans="1:9" ht="35.25" customHeight="1">
      <c r="A14" s="538" t="s">
        <v>698</v>
      </c>
      <c r="B14" s="547"/>
      <c r="C14" s="547"/>
      <c r="D14" s="547"/>
      <c r="E14" s="547"/>
      <c r="F14" s="547"/>
      <c r="G14" s="547"/>
      <c r="H14" s="547"/>
      <c r="I14" s="547"/>
    </row>
    <row r="15" spans="1:9" ht="18" customHeight="1">
      <c r="A15" s="555" t="s">
        <v>90</v>
      </c>
      <c r="B15" s="547"/>
      <c r="C15" s="547"/>
      <c r="D15" s="547"/>
      <c r="E15" s="547"/>
      <c r="F15" s="547"/>
      <c r="G15" s="547"/>
      <c r="H15" s="547"/>
      <c r="I15" s="547"/>
    </row>
    <row r="16" spans="1:9" ht="232.5" customHeight="1">
      <c r="B16" s="545" t="s">
        <v>681</v>
      </c>
      <c r="C16" s="549"/>
      <c r="D16" s="549"/>
      <c r="E16" s="549"/>
      <c r="F16" s="549"/>
      <c r="G16" s="549"/>
      <c r="H16" s="549"/>
      <c r="I16" s="549"/>
    </row>
    <row r="17" spans="1:10" ht="11.25" customHeight="1"/>
    <row r="18" spans="1:10" ht="18.75" customHeight="1">
      <c r="A18" s="546" t="s">
        <v>94</v>
      </c>
      <c r="B18" s="547"/>
      <c r="C18" s="547"/>
      <c r="D18" s="547"/>
      <c r="E18" s="547"/>
      <c r="F18" s="547"/>
      <c r="G18" s="547"/>
      <c r="H18" s="547"/>
      <c r="I18" s="547"/>
    </row>
    <row r="19" spans="1:10" ht="39" customHeight="1">
      <c r="A19" s="553" t="s">
        <v>680</v>
      </c>
      <c r="B19" s="547"/>
      <c r="C19" s="547"/>
      <c r="D19" s="547"/>
      <c r="E19" s="547"/>
      <c r="F19" s="547"/>
      <c r="G19" s="547"/>
      <c r="H19" s="547"/>
      <c r="I19" s="547"/>
    </row>
    <row r="20" spans="1:10" ht="39" customHeight="1">
      <c r="D20"/>
      <c r="E20" s="556"/>
      <c r="F20" s="556"/>
      <c r="G20" s="556"/>
      <c r="H20" s="556"/>
      <c r="I20" s="556"/>
    </row>
    <row r="21" spans="1:10" ht="74.25" customHeight="1">
      <c r="A21" s="550" t="s">
        <v>743</v>
      </c>
      <c r="B21" s="551"/>
      <c r="C21" s="551"/>
      <c r="D21" s="551"/>
      <c r="E21" s="551"/>
      <c r="F21" s="551"/>
      <c r="G21" s="551"/>
      <c r="H21" s="551"/>
      <c r="I21" s="551"/>
    </row>
    <row r="22" spans="1:10" ht="54" customHeight="1">
      <c r="A22" s="550" t="s">
        <v>744</v>
      </c>
      <c r="B22" s="551"/>
      <c r="C22" s="551"/>
      <c r="D22" s="551"/>
      <c r="E22" s="551"/>
      <c r="F22" s="551"/>
      <c r="G22" s="551"/>
      <c r="H22" s="551"/>
      <c r="I22" s="551"/>
    </row>
    <row r="23" spans="1:10" ht="30" customHeight="1">
      <c r="A23" s="550" t="s">
        <v>524</v>
      </c>
      <c r="B23" s="552"/>
      <c r="C23" s="552"/>
      <c r="D23" s="552"/>
      <c r="E23" s="552"/>
      <c r="F23" s="552"/>
      <c r="G23" s="552"/>
      <c r="H23" s="552"/>
      <c r="I23" s="552"/>
    </row>
    <row r="24" spans="1:10" ht="227.25" customHeight="1">
      <c r="A24" s="170"/>
      <c r="B24" s="545" t="s">
        <v>699</v>
      </c>
      <c r="C24" s="538"/>
      <c r="D24" s="538"/>
      <c r="E24" s="538"/>
      <c r="F24" s="538"/>
      <c r="G24" s="538"/>
      <c r="H24" s="538"/>
      <c r="I24" s="538"/>
      <c r="J24" s="219"/>
    </row>
    <row r="25" spans="1:10" ht="94.5" customHeight="1">
      <c r="A25" s="553" t="s">
        <v>678</v>
      </c>
      <c r="B25" s="547"/>
      <c r="C25" s="547"/>
      <c r="D25" s="547"/>
      <c r="E25" s="547"/>
      <c r="F25" s="547"/>
      <c r="G25" s="547"/>
      <c r="H25" s="547"/>
      <c r="I25" s="547"/>
    </row>
    <row r="26" spans="1:10" ht="199.5" customHeight="1">
      <c r="B26" s="545" t="s">
        <v>679</v>
      </c>
      <c r="C26" s="538"/>
      <c r="D26" s="538"/>
      <c r="E26" s="538"/>
      <c r="F26" s="538"/>
      <c r="G26" s="538"/>
      <c r="H26" s="538"/>
      <c r="I26" s="538"/>
    </row>
    <row r="27" spans="1:10" ht="19.5" customHeight="1">
      <c r="B27" s="148"/>
      <c r="C27" s="147"/>
      <c r="D27" s="147"/>
      <c r="E27" s="147"/>
      <c r="F27" s="147"/>
      <c r="G27" s="147"/>
      <c r="H27" s="147"/>
      <c r="I27" s="147"/>
    </row>
    <row r="28" spans="1:10" ht="18.75" customHeight="1">
      <c r="A28" s="546" t="s">
        <v>8</v>
      </c>
      <c r="B28" s="547"/>
      <c r="C28" s="547"/>
      <c r="D28" s="547"/>
      <c r="E28" s="547"/>
      <c r="F28" s="547"/>
      <c r="G28" s="547"/>
      <c r="H28" s="547"/>
      <c r="I28" s="547"/>
    </row>
    <row r="29" spans="1:10" ht="70.5" customHeight="1">
      <c r="B29" s="548" t="s">
        <v>9</v>
      </c>
      <c r="C29" s="538"/>
      <c r="D29" s="538"/>
      <c r="E29" s="538"/>
      <c r="F29" s="538"/>
      <c r="G29" s="538"/>
      <c r="H29" s="538"/>
      <c r="I29" s="538"/>
    </row>
    <row r="30" spans="1:10" ht="60.75" customHeight="1">
      <c r="B30" s="548" t="s">
        <v>10</v>
      </c>
      <c r="C30" s="549"/>
      <c r="D30" s="549"/>
      <c r="E30" s="549"/>
      <c r="F30" s="549"/>
      <c r="G30" s="549"/>
      <c r="H30" s="549"/>
      <c r="I30" s="54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8" width="12.21875" style="375" customWidth="1"/>
    <col min="9" max="16384" width="11.44140625" style="375"/>
  </cols>
  <sheetData>
    <row r="1" spans="1:135" s="429" customFormat="1" ht="15.75" customHeight="1">
      <c r="A1" s="469" t="s">
        <v>336</v>
      </c>
      <c r="B1" s="470"/>
      <c r="C1" s="470"/>
      <c r="G1" s="430" t="s">
        <v>337</v>
      </c>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1"/>
      <c r="CX1" s="431"/>
      <c r="CY1" s="431"/>
      <c r="CZ1" s="431"/>
      <c r="DA1" s="431"/>
      <c r="DB1" s="431"/>
      <c r="DC1" s="431"/>
      <c r="DD1" s="431"/>
      <c r="DE1" s="431"/>
      <c r="DF1" s="431"/>
      <c r="DG1" s="431"/>
      <c r="DH1" s="431"/>
      <c r="DI1" s="431"/>
      <c r="DJ1" s="431"/>
      <c r="DK1" s="431"/>
      <c r="DL1" s="431"/>
      <c r="DM1" s="431"/>
      <c r="DN1" s="431"/>
      <c r="DO1" s="431"/>
      <c r="DP1" s="431"/>
      <c r="DQ1" s="431"/>
      <c r="DR1" s="431"/>
      <c r="DS1" s="431"/>
      <c r="DT1" s="431"/>
      <c r="DU1" s="431"/>
      <c r="DV1" s="431"/>
      <c r="DW1" s="431"/>
      <c r="DX1" s="431"/>
      <c r="DY1" s="431"/>
      <c r="DZ1" s="431"/>
      <c r="EA1" s="431"/>
      <c r="EB1" s="431"/>
      <c r="EC1" s="431"/>
      <c r="ED1" s="431"/>
      <c r="EE1" s="431"/>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1" t="s">
        <v>306</v>
      </c>
      <c r="B3" s="472"/>
      <c r="C3" s="472"/>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8" t="s">
        <v>780</v>
      </c>
      <c r="B4" s="468"/>
      <c r="C4" s="468"/>
      <c r="D4" s="468"/>
      <c r="E4" s="473"/>
      <c r="F4" s="474"/>
      <c r="G4" s="474"/>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5" t="s">
        <v>27</v>
      </c>
      <c r="E5" s="475"/>
      <c r="F5" s="476" t="s">
        <v>706</v>
      </c>
      <c r="G5" s="4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388" customFormat="1" ht="20.25" customHeight="1">
      <c r="A7" s="384" t="s">
        <v>704</v>
      </c>
      <c r="B7" s="385"/>
      <c r="C7" s="385"/>
      <c r="D7" s="386">
        <v>472587</v>
      </c>
      <c r="E7" s="386">
        <v>468075</v>
      </c>
      <c r="F7" s="386">
        <v>-4512</v>
      </c>
      <c r="G7" s="387">
        <v>-0.95474484063251841</v>
      </c>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89"/>
      <c r="AZ7" s="389"/>
      <c r="BA7" s="389"/>
      <c r="BB7" s="389"/>
      <c r="BC7" s="389"/>
      <c r="BD7" s="389"/>
      <c r="BE7" s="389"/>
      <c r="BF7" s="389"/>
      <c r="BG7" s="389"/>
      <c r="BH7" s="389"/>
      <c r="BI7" s="389"/>
      <c r="BJ7" s="389"/>
      <c r="BK7" s="389"/>
      <c r="BL7" s="389"/>
      <c r="BM7" s="389"/>
      <c r="BN7" s="389"/>
      <c r="BO7" s="389"/>
      <c r="BP7" s="389"/>
      <c r="BQ7" s="389"/>
      <c r="BR7" s="389"/>
      <c r="BS7" s="389"/>
      <c r="BT7" s="389"/>
      <c r="BU7" s="389"/>
      <c r="BV7" s="389"/>
      <c r="BW7" s="389"/>
      <c r="BX7" s="389"/>
      <c r="BY7" s="389"/>
      <c r="BZ7" s="389"/>
      <c r="CA7" s="389"/>
      <c r="CB7" s="389"/>
      <c r="CC7" s="389"/>
      <c r="CD7" s="389"/>
      <c r="CE7" s="389"/>
      <c r="CF7" s="389"/>
      <c r="CG7" s="389"/>
      <c r="CH7" s="389"/>
      <c r="CI7" s="389"/>
      <c r="CJ7" s="389"/>
      <c r="CK7" s="389"/>
      <c r="CL7" s="389"/>
      <c r="CM7" s="389"/>
      <c r="CN7" s="389"/>
      <c r="CO7" s="389"/>
      <c r="CP7" s="389"/>
      <c r="CQ7" s="389"/>
      <c r="CR7" s="389"/>
      <c r="CS7" s="389"/>
      <c r="CT7" s="389"/>
      <c r="CU7" s="389"/>
      <c r="CV7" s="389"/>
      <c r="CW7" s="389"/>
      <c r="CX7" s="389"/>
      <c r="CY7" s="389"/>
      <c r="CZ7" s="389"/>
      <c r="DA7" s="389"/>
      <c r="DB7" s="389"/>
      <c r="DC7" s="389"/>
      <c r="DD7" s="389"/>
      <c r="DE7" s="389"/>
      <c r="DF7" s="389"/>
      <c r="DG7" s="389"/>
      <c r="DH7" s="389"/>
      <c r="DI7" s="389"/>
      <c r="DJ7" s="389"/>
      <c r="DK7" s="389"/>
      <c r="DL7" s="389"/>
      <c r="DM7" s="389"/>
      <c r="DN7" s="389"/>
      <c r="DO7" s="389"/>
      <c r="DP7" s="389"/>
      <c r="DQ7" s="389"/>
      <c r="DR7" s="389"/>
      <c r="DS7" s="389"/>
      <c r="DT7" s="389"/>
      <c r="DU7" s="389"/>
      <c r="DV7" s="389"/>
      <c r="DW7" s="389"/>
      <c r="DX7" s="389"/>
      <c r="DY7" s="389"/>
      <c r="DZ7" s="389"/>
      <c r="EA7" s="389"/>
      <c r="EB7" s="389"/>
      <c r="EC7" s="389"/>
      <c r="ED7" s="389"/>
      <c r="EE7" s="389"/>
    </row>
    <row r="8" spans="1:135" ht="12" customHeight="1">
      <c r="A8" s="380"/>
      <c r="B8" s="381"/>
      <c r="C8" s="381" t="s">
        <v>30</v>
      </c>
      <c r="D8" s="390">
        <v>415254</v>
      </c>
      <c r="E8" s="390">
        <v>405724</v>
      </c>
      <c r="F8" s="390">
        <v>-9530</v>
      </c>
      <c r="G8" s="391">
        <v>-2.2949809032543937</v>
      </c>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row>
    <row r="9" spans="1:135" ht="12" customHeight="1">
      <c r="A9" s="380"/>
      <c r="B9" s="381"/>
      <c r="C9" s="381" t="s">
        <v>31</v>
      </c>
      <c r="D9" s="390">
        <v>57333</v>
      </c>
      <c r="E9" s="390">
        <v>62351</v>
      </c>
      <c r="F9" s="390">
        <v>5018</v>
      </c>
      <c r="G9" s="391">
        <v>8.7523764673050426</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row>
    <row r="10" spans="1:135" ht="3.75" customHeight="1">
      <c r="A10" s="380"/>
      <c r="B10" s="392"/>
      <c r="C10" s="392"/>
      <c r="D10" s="393"/>
      <c r="E10" s="393"/>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390">
        <v>446517</v>
      </c>
      <c r="E11" s="390">
        <v>442281</v>
      </c>
      <c r="F11" s="390">
        <v>-4236</v>
      </c>
      <c r="G11" s="391">
        <v>-0.94867608624083744</v>
      </c>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row>
    <row r="12" spans="1:135" ht="12" customHeight="1">
      <c r="A12" s="380"/>
      <c r="B12" s="381"/>
      <c r="C12" s="381" t="s">
        <v>717</v>
      </c>
      <c r="D12" s="390">
        <v>26070</v>
      </c>
      <c r="E12" s="390">
        <v>25794</v>
      </c>
      <c r="F12" s="390">
        <v>-276</v>
      </c>
      <c r="G12" s="391">
        <v>-1.0586881472957423</v>
      </c>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376"/>
      <c r="BH12" s="376"/>
      <c r="BI12" s="376"/>
      <c r="BJ12" s="376"/>
      <c r="BK12" s="376"/>
      <c r="BL12" s="376"/>
      <c r="BM12" s="376"/>
      <c r="BN12" s="376"/>
      <c r="BO12" s="376"/>
      <c r="BP12" s="376"/>
      <c r="BQ12" s="376"/>
      <c r="BR12" s="376"/>
      <c r="BS12" s="376"/>
      <c r="BT12" s="376"/>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376"/>
      <c r="CT12" s="376"/>
      <c r="CU12" s="376"/>
      <c r="CV12" s="376"/>
      <c r="CW12" s="376"/>
      <c r="CX12" s="376"/>
      <c r="CY12" s="376"/>
      <c r="CZ12" s="376"/>
      <c r="DA12" s="376"/>
      <c r="DB12" s="376"/>
      <c r="DC12" s="376"/>
      <c r="DD12" s="376"/>
      <c r="DE12" s="376"/>
      <c r="DF12" s="376"/>
      <c r="DG12" s="376"/>
      <c r="DH12" s="376"/>
      <c r="DI12" s="376"/>
      <c r="DJ12" s="376"/>
      <c r="DK12" s="376"/>
      <c r="DL12" s="376"/>
      <c r="DM12" s="376"/>
      <c r="DN12" s="376"/>
      <c r="DO12" s="376"/>
      <c r="DP12" s="376"/>
      <c r="DQ12" s="376"/>
      <c r="DR12" s="376"/>
      <c r="DS12" s="376"/>
      <c r="DT12" s="376"/>
      <c r="DU12" s="376"/>
      <c r="DV12" s="376"/>
      <c r="DW12" s="376"/>
      <c r="DX12" s="376"/>
      <c r="DY12" s="376"/>
      <c r="DZ12" s="376"/>
      <c r="EA12" s="376"/>
      <c r="EB12" s="376"/>
      <c r="EC12" s="376"/>
      <c r="ED12" s="376"/>
      <c r="EE12" s="376"/>
    </row>
    <row r="13" spans="1:135" ht="3.75" customHeight="1">
      <c r="A13" s="380"/>
      <c r="B13" s="392"/>
      <c r="C13" s="392"/>
      <c r="D13" s="393"/>
      <c r="E13" s="393"/>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 customHeight="1">
      <c r="A14" s="381"/>
      <c r="B14" s="380" t="s">
        <v>683</v>
      </c>
      <c r="C14" s="381"/>
      <c r="D14" s="395">
        <v>415254</v>
      </c>
      <c r="E14" s="395">
        <v>405724</v>
      </c>
      <c r="F14" s="395">
        <v>-9530</v>
      </c>
      <c r="G14" s="396">
        <v>-2.2949809032543937</v>
      </c>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376"/>
      <c r="CO14" s="376"/>
      <c r="CP14" s="376"/>
      <c r="CQ14" s="376"/>
      <c r="CR14" s="376"/>
      <c r="CS14" s="376"/>
      <c r="CT14" s="376"/>
      <c r="CU14" s="376"/>
      <c r="CV14" s="376"/>
      <c r="CW14" s="376"/>
      <c r="CX14" s="376"/>
      <c r="CY14" s="376"/>
      <c r="CZ14" s="376"/>
      <c r="DA14" s="376"/>
      <c r="DB14" s="376"/>
      <c r="DC14" s="376"/>
      <c r="DD14" s="376"/>
      <c r="DE14" s="376"/>
      <c r="DF14" s="376"/>
      <c r="DG14" s="376"/>
      <c r="DH14" s="376"/>
      <c r="DI14" s="376"/>
      <c r="DJ14" s="376"/>
      <c r="DK14" s="376"/>
      <c r="DL14" s="376"/>
      <c r="DM14" s="376"/>
      <c r="DN14" s="376"/>
      <c r="DO14" s="376"/>
      <c r="DP14" s="376"/>
      <c r="DQ14" s="376"/>
      <c r="DR14" s="376"/>
      <c r="DS14" s="376"/>
      <c r="DT14" s="376"/>
      <c r="DU14" s="376"/>
      <c r="DV14" s="376"/>
      <c r="DW14" s="376"/>
      <c r="DX14" s="376"/>
      <c r="DY14" s="376"/>
      <c r="DZ14" s="376"/>
      <c r="EA14" s="376"/>
      <c r="EB14" s="376"/>
      <c r="EC14" s="376"/>
      <c r="ED14" s="376"/>
      <c r="EE14" s="376"/>
    </row>
    <row r="15" spans="1:135" ht="12" customHeight="1">
      <c r="A15" s="381"/>
      <c r="B15" s="380" t="s">
        <v>299</v>
      </c>
      <c r="C15" s="381"/>
      <c r="D15" s="395"/>
      <c r="E15" s="395"/>
      <c r="F15" s="395"/>
      <c r="G15" s="39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row>
    <row r="16" spans="1:135" ht="12" customHeight="1">
      <c r="A16" s="381"/>
      <c r="B16" s="381"/>
      <c r="C16" s="381" t="s">
        <v>341</v>
      </c>
      <c r="D16" s="390">
        <v>411863</v>
      </c>
      <c r="E16" s="390">
        <v>402514</v>
      </c>
      <c r="F16" s="390">
        <v>-9349</v>
      </c>
      <c r="G16" s="391">
        <v>-2.2699295639569468</v>
      </c>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6"/>
      <c r="CR16" s="376"/>
      <c r="CS16" s="376"/>
      <c r="CT16" s="376"/>
      <c r="CU16" s="376"/>
      <c r="CV16" s="376"/>
      <c r="CW16" s="376"/>
      <c r="CX16" s="376"/>
      <c r="CY16" s="376"/>
      <c r="CZ16" s="376"/>
      <c r="DA16" s="376"/>
      <c r="DB16" s="376"/>
      <c r="DC16" s="376"/>
      <c r="DD16" s="376"/>
      <c r="DE16" s="376"/>
      <c r="DF16" s="376"/>
      <c r="DG16" s="376"/>
      <c r="DH16" s="376"/>
      <c r="DI16" s="376"/>
      <c r="DJ16" s="376"/>
      <c r="DK16" s="376"/>
      <c r="DL16" s="376"/>
      <c r="DM16" s="376"/>
      <c r="DN16" s="376"/>
      <c r="DO16" s="376"/>
      <c r="DP16" s="376"/>
      <c r="DQ16" s="376"/>
      <c r="DR16" s="376"/>
      <c r="DS16" s="376"/>
      <c r="DT16" s="376"/>
      <c r="DU16" s="376"/>
      <c r="DV16" s="376"/>
      <c r="DW16" s="376"/>
      <c r="DX16" s="376"/>
      <c r="DY16" s="376"/>
      <c r="DZ16" s="376"/>
      <c r="EA16" s="376"/>
      <c r="EB16" s="376"/>
      <c r="EC16" s="376"/>
      <c r="ED16" s="376"/>
      <c r="EE16" s="376"/>
    </row>
    <row r="17" spans="1:135" ht="12" customHeight="1">
      <c r="A17" s="381"/>
      <c r="B17" s="381"/>
      <c r="C17" s="381" t="s">
        <v>342</v>
      </c>
      <c r="D17" s="390">
        <v>2877</v>
      </c>
      <c r="E17" s="390">
        <v>2779</v>
      </c>
      <c r="F17" s="390">
        <v>-98</v>
      </c>
      <c r="G17" s="391">
        <v>-3.4063260340632602</v>
      </c>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6"/>
      <c r="DZ17" s="376"/>
      <c r="EA17" s="376"/>
      <c r="EB17" s="376"/>
      <c r="EC17" s="376"/>
      <c r="ED17" s="376"/>
      <c r="EE17" s="376"/>
    </row>
    <row r="18" spans="1:135" ht="12" customHeight="1">
      <c r="A18" s="381"/>
      <c r="B18" s="381"/>
      <c r="C18" s="381" t="s">
        <v>682</v>
      </c>
      <c r="D18" s="390">
        <v>514</v>
      </c>
      <c r="E18" s="390">
        <v>431</v>
      </c>
      <c r="F18" s="390">
        <v>-83</v>
      </c>
      <c r="G18" s="391">
        <v>-16.147859922178988</v>
      </c>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6"/>
      <c r="DZ18" s="376"/>
      <c r="EA18" s="376"/>
      <c r="EB18" s="376"/>
      <c r="EC18" s="376"/>
      <c r="ED18" s="376"/>
      <c r="EE18" s="376"/>
    </row>
    <row r="19" spans="1:135" ht="4.05" customHeight="1">
      <c r="A19" s="381"/>
      <c r="B19" s="381"/>
      <c r="C19" s="381"/>
      <c r="D19" s="390"/>
      <c r="E19" s="390"/>
      <c r="F19" s="390"/>
      <c r="G19" s="391"/>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6"/>
      <c r="DZ19" s="376"/>
      <c r="EA19" s="376"/>
      <c r="EB19" s="376"/>
      <c r="EC19" s="376"/>
      <c r="ED19" s="376"/>
      <c r="EE19" s="376"/>
    </row>
    <row r="20" spans="1:135" ht="12" customHeight="1">
      <c r="A20" s="381"/>
      <c r="B20" s="380" t="s">
        <v>300</v>
      </c>
      <c r="C20" s="381"/>
      <c r="D20" s="395"/>
      <c r="E20" s="395"/>
      <c r="F20" s="395"/>
      <c r="G20" s="39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6"/>
      <c r="DZ20" s="376"/>
      <c r="EA20" s="376"/>
      <c r="EB20" s="376"/>
      <c r="EC20" s="376"/>
      <c r="ED20" s="376"/>
      <c r="EE20" s="376"/>
    </row>
    <row r="21" spans="1:135" ht="12" customHeight="1">
      <c r="A21" s="381"/>
      <c r="B21" s="381"/>
      <c r="C21" s="381" t="s">
        <v>32</v>
      </c>
      <c r="D21" s="390">
        <v>286090</v>
      </c>
      <c r="E21" s="390">
        <v>288229</v>
      </c>
      <c r="F21" s="390">
        <v>2139</v>
      </c>
      <c r="G21" s="391">
        <v>0.74766681813415359</v>
      </c>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6"/>
      <c r="DZ21" s="376"/>
      <c r="EA21" s="376"/>
      <c r="EB21" s="376"/>
      <c r="EC21" s="376"/>
      <c r="ED21" s="376"/>
      <c r="EE21" s="376"/>
    </row>
    <row r="22" spans="1:135" ht="12" customHeight="1">
      <c r="A22" s="381"/>
      <c r="B22" s="381"/>
      <c r="C22" s="381" t="s">
        <v>33</v>
      </c>
      <c r="D22" s="390">
        <v>129164</v>
      </c>
      <c r="E22" s="390">
        <v>117495</v>
      </c>
      <c r="F22" s="390">
        <v>-11669</v>
      </c>
      <c r="G22" s="391">
        <v>-9.0342510296986784</v>
      </c>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6"/>
      <c r="DV22" s="376"/>
      <c r="DW22" s="376"/>
      <c r="DX22" s="376"/>
      <c r="DY22" s="376"/>
      <c r="DZ22" s="376"/>
      <c r="EA22" s="376"/>
      <c r="EB22" s="376"/>
      <c r="EC22" s="376"/>
      <c r="ED22" s="376"/>
      <c r="EE22" s="376"/>
    </row>
    <row r="23" spans="1:135" ht="4.05" customHeight="1">
      <c r="A23" s="381"/>
      <c r="B23" s="381"/>
      <c r="C23" s="381"/>
      <c r="D23" s="390"/>
      <c r="E23" s="390"/>
      <c r="F23" s="390"/>
      <c r="G23" s="391"/>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376"/>
      <c r="CT23" s="376"/>
      <c r="CU23" s="376"/>
      <c r="CV23" s="376"/>
      <c r="CW23" s="376"/>
      <c r="CX23" s="376"/>
      <c r="CY23" s="376"/>
      <c r="CZ23" s="376"/>
      <c r="DA23" s="376"/>
      <c r="DB23" s="376"/>
      <c r="DC23" s="376"/>
      <c r="DD23" s="376"/>
      <c r="DE23" s="376"/>
      <c r="DF23" s="376"/>
      <c r="DG23" s="376"/>
      <c r="DH23" s="376"/>
      <c r="DI23" s="376"/>
      <c r="DJ23" s="376"/>
      <c r="DK23" s="376"/>
      <c r="DL23" s="376"/>
      <c r="DM23" s="376"/>
      <c r="DN23" s="376"/>
      <c r="DO23" s="376"/>
      <c r="DP23" s="376"/>
      <c r="DQ23" s="376"/>
      <c r="DR23" s="376"/>
      <c r="DS23" s="376"/>
      <c r="DT23" s="376"/>
      <c r="DU23" s="376"/>
      <c r="DV23" s="376"/>
      <c r="DW23" s="376"/>
      <c r="DX23" s="376"/>
      <c r="DY23" s="376"/>
      <c r="DZ23" s="376"/>
      <c r="EA23" s="376"/>
      <c r="EB23" s="376"/>
      <c r="EC23" s="376"/>
      <c r="ED23" s="376"/>
      <c r="EE23" s="376"/>
    </row>
    <row r="24" spans="1:135" ht="4.05" customHeight="1">
      <c r="A24" s="381"/>
      <c r="B24" s="381"/>
      <c r="C24" s="381"/>
      <c r="D24" s="390"/>
      <c r="E24" s="390"/>
      <c r="F24" s="390"/>
      <c r="G24" s="391"/>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row>
    <row r="25" spans="1:135" ht="12" customHeight="1">
      <c r="A25" s="381"/>
      <c r="B25" s="380" t="s">
        <v>301</v>
      </c>
      <c r="C25" s="381"/>
      <c r="D25" s="395"/>
      <c r="E25" s="395"/>
      <c r="F25" s="395"/>
      <c r="G25" s="39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row>
    <row r="26" spans="1:135" ht="12" customHeight="1">
      <c r="A26" s="381"/>
      <c r="B26" s="381"/>
      <c r="C26" s="381" t="s">
        <v>238</v>
      </c>
      <c r="D26" s="390">
        <v>120378</v>
      </c>
      <c r="E26" s="390">
        <v>124632</v>
      </c>
      <c r="F26" s="390">
        <v>4254</v>
      </c>
      <c r="G26" s="391">
        <v>3.5338683148083536</v>
      </c>
      <c r="H26" s="397"/>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row>
    <row r="27" spans="1:135" ht="12" customHeight="1">
      <c r="A27" s="381"/>
      <c r="B27" s="381"/>
      <c r="C27" s="381" t="s">
        <v>595</v>
      </c>
      <c r="D27" s="390">
        <v>103802</v>
      </c>
      <c r="E27" s="390">
        <v>108076</v>
      </c>
      <c r="F27" s="390">
        <v>4274</v>
      </c>
      <c r="G27" s="391">
        <v>4.1174543843085871</v>
      </c>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row>
    <row r="28" spans="1:135" ht="12" customHeight="1">
      <c r="A28" s="381"/>
      <c r="B28" s="381"/>
      <c r="C28" s="381" t="s">
        <v>597</v>
      </c>
      <c r="D28" s="390">
        <v>62443</v>
      </c>
      <c r="E28" s="390">
        <v>67223</v>
      </c>
      <c r="F28" s="390">
        <v>4780</v>
      </c>
      <c r="G28" s="391">
        <v>7.6549813429848017</v>
      </c>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row>
    <row r="29" spans="1:135" ht="12" customHeight="1">
      <c r="A29" s="381"/>
      <c r="B29" s="381"/>
      <c r="C29" s="381" t="s">
        <v>601</v>
      </c>
      <c r="D29" s="390">
        <v>41288</v>
      </c>
      <c r="E29" s="390">
        <v>43656</v>
      </c>
      <c r="F29" s="390">
        <v>2368</v>
      </c>
      <c r="G29" s="391">
        <v>5.7353226118969189</v>
      </c>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row>
    <row r="30" spans="1:135" ht="12" customHeight="1">
      <c r="A30" s="381"/>
      <c r="B30" s="381"/>
      <c r="C30" s="381" t="s">
        <v>633</v>
      </c>
      <c r="D30" s="390">
        <v>16143</v>
      </c>
      <c r="E30" s="390">
        <v>15729</v>
      </c>
      <c r="F30" s="390">
        <v>-414</v>
      </c>
      <c r="G30" s="391">
        <v>-2.5645790745214643</v>
      </c>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c r="CO30" s="376"/>
      <c r="CP30" s="376"/>
      <c r="CQ30" s="376"/>
      <c r="CR30" s="376"/>
      <c r="CS30" s="376"/>
      <c r="CT30" s="376"/>
      <c r="CU30" s="376"/>
      <c r="CV30" s="376"/>
      <c r="CW30" s="376"/>
      <c r="CX30" s="376"/>
      <c r="CY30" s="376"/>
      <c r="CZ30" s="376"/>
      <c r="DA30" s="376"/>
      <c r="DB30" s="376"/>
      <c r="DC30" s="376"/>
      <c r="DD30" s="376"/>
      <c r="DE30" s="376"/>
      <c r="DF30" s="376"/>
      <c r="DG30" s="376"/>
      <c r="DH30" s="376"/>
      <c r="DI30" s="376"/>
      <c r="DJ30" s="376"/>
      <c r="DK30" s="376"/>
      <c r="DL30" s="376"/>
      <c r="DM30" s="376"/>
      <c r="DN30" s="376"/>
      <c r="DO30" s="376"/>
      <c r="DP30" s="376"/>
      <c r="DQ30" s="376"/>
      <c r="DR30" s="376"/>
      <c r="DS30" s="376"/>
      <c r="DT30" s="376"/>
      <c r="DU30" s="376"/>
      <c r="DV30" s="376"/>
      <c r="DW30" s="376"/>
      <c r="DX30" s="376"/>
      <c r="DY30" s="376"/>
      <c r="DZ30" s="376"/>
      <c r="EA30" s="376"/>
      <c r="EB30" s="376"/>
      <c r="EC30" s="376"/>
      <c r="ED30" s="376"/>
      <c r="EE30" s="376"/>
    </row>
    <row r="31" spans="1:135" ht="12" customHeight="1">
      <c r="A31" s="381"/>
      <c r="B31" s="381"/>
      <c r="C31" s="381" t="s">
        <v>36</v>
      </c>
      <c r="D31" s="390">
        <v>71200</v>
      </c>
      <c r="E31" s="390">
        <v>46408</v>
      </c>
      <c r="F31" s="390">
        <v>-24792</v>
      </c>
      <c r="G31" s="391">
        <v>-34.820224719101127</v>
      </c>
      <c r="H31" s="390"/>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row>
    <row r="32" spans="1:135" ht="4.05" customHeight="1">
      <c r="A32" s="381"/>
      <c r="B32" s="381"/>
      <c r="C32" s="381"/>
      <c r="D32" s="390"/>
      <c r="E32" s="390"/>
      <c r="F32" s="390"/>
      <c r="G32" s="391"/>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376"/>
      <c r="DI32" s="376"/>
      <c r="DJ32" s="376"/>
      <c r="DK32" s="376"/>
      <c r="DL32" s="376"/>
      <c r="DM32" s="376"/>
      <c r="DN32" s="376"/>
      <c r="DO32" s="376"/>
      <c r="DP32" s="376"/>
      <c r="DQ32" s="376"/>
      <c r="DR32" s="376"/>
      <c r="DS32" s="376"/>
      <c r="DT32" s="376"/>
      <c r="DU32" s="376"/>
      <c r="DV32" s="376"/>
      <c r="DW32" s="376"/>
      <c r="DX32" s="376"/>
      <c r="DY32" s="376"/>
      <c r="DZ32" s="376"/>
      <c r="EA32" s="376"/>
      <c r="EB32" s="376"/>
      <c r="EC32" s="376"/>
      <c r="ED32" s="376"/>
      <c r="EE32" s="376"/>
    </row>
    <row r="33" spans="1:135" ht="12" customHeight="1">
      <c r="A33" s="381"/>
      <c r="B33" s="380" t="s">
        <v>302</v>
      </c>
      <c r="C33" s="380"/>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1"/>
      <c r="C34" s="398" t="s">
        <v>0</v>
      </c>
      <c r="D34" s="390">
        <v>21949</v>
      </c>
      <c r="E34" s="390">
        <v>21447</v>
      </c>
      <c r="F34" s="390">
        <v>-502</v>
      </c>
      <c r="G34" s="391">
        <v>-2.2871201421477059</v>
      </c>
      <c r="H34" s="397"/>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c r="CR34" s="376"/>
      <c r="CS34" s="376"/>
      <c r="CT34" s="376"/>
      <c r="CU34" s="376"/>
      <c r="CV34" s="376"/>
      <c r="CW34" s="376"/>
      <c r="CX34" s="376"/>
      <c r="CY34" s="376"/>
      <c r="CZ34" s="376"/>
      <c r="DA34" s="376"/>
      <c r="DB34" s="376"/>
      <c r="DC34" s="376"/>
      <c r="DD34" s="376"/>
      <c r="DE34" s="376"/>
      <c r="DF34" s="376"/>
      <c r="DG34" s="376"/>
      <c r="DH34" s="376"/>
      <c r="DI34" s="376"/>
      <c r="DJ34" s="376"/>
      <c r="DK34" s="376"/>
      <c r="DL34" s="376"/>
      <c r="DM34" s="376"/>
      <c r="DN34" s="376"/>
      <c r="DO34" s="376"/>
      <c r="DP34" s="376"/>
      <c r="DQ34" s="376"/>
      <c r="DR34" s="376"/>
      <c r="DS34" s="376"/>
      <c r="DT34" s="376"/>
      <c r="DU34" s="376"/>
      <c r="DV34" s="376"/>
      <c r="DW34" s="376"/>
      <c r="DX34" s="376"/>
      <c r="DY34" s="376"/>
      <c r="DZ34" s="376"/>
      <c r="EA34" s="376"/>
      <c r="EB34" s="376"/>
      <c r="EC34" s="376"/>
      <c r="ED34" s="376"/>
      <c r="EE34" s="376"/>
    </row>
    <row r="35" spans="1:135" ht="12" customHeight="1">
      <c r="A35" s="381"/>
      <c r="B35" s="381"/>
      <c r="C35" s="398" t="s">
        <v>1</v>
      </c>
      <c r="D35" s="390">
        <v>1056</v>
      </c>
      <c r="E35" s="390">
        <v>1066</v>
      </c>
      <c r="F35" s="390">
        <v>10</v>
      </c>
      <c r="G35" s="391">
        <v>0.94696969696969702</v>
      </c>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c r="CR35" s="376"/>
      <c r="CS35" s="376"/>
      <c r="CT35" s="376"/>
      <c r="CU35" s="376"/>
      <c r="CV35" s="376"/>
      <c r="CW35" s="376"/>
      <c r="CX35" s="376"/>
      <c r="CY35" s="376"/>
      <c r="CZ35" s="376"/>
      <c r="DA35" s="376"/>
      <c r="DB35" s="376"/>
      <c r="DC35" s="376"/>
      <c r="DD35" s="376"/>
      <c r="DE35" s="376"/>
      <c r="DF35" s="376"/>
      <c r="DG35" s="376"/>
      <c r="DH35" s="376"/>
      <c r="DI35" s="376"/>
      <c r="DJ35" s="376"/>
      <c r="DK35" s="376"/>
      <c r="DL35" s="376"/>
      <c r="DM35" s="376"/>
      <c r="DN35" s="376"/>
      <c r="DO35" s="376"/>
      <c r="DP35" s="376"/>
      <c r="DQ35" s="376"/>
      <c r="DR35" s="376"/>
      <c r="DS35" s="376"/>
      <c r="DT35" s="376"/>
      <c r="DU35" s="376"/>
      <c r="DV35" s="376"/>
      <c r="DW35" s="376"/>
      <c r="DX35" s="376"/>
      <c r="DY35" s="376"/>
      <c r="DZ35" s="376"/>
      <c r="EA35" s="376"/>
      <c r="EB35" s="376"/>
      <c r="EC35" s="376"/>
      <c r="ED35" s="376"/>
      <c r="EE35" s="376"/>
    </row>
    <row r="36" spans="1:135" ht="12" customHeight="1">
      <c r="A36" s="381"/>
      <c r="B36" s="381"/>
      <c r="C36" s="398" t="s">
        <v>2</v>
      </c>
      <c r="D36" s="390">
        <v>68460</v>
      </c>
      <c r="E36" s="390">
        <v>71672</v>
      </c>
      <c r="F36" s="390">
        <v>3212</v>
      </c>
      <c r="G36" s="391">
        <v>4.691790826760152</v>
      </c>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c r="CR36" s="376"/>
      <c r="CS36" s="376"/>
      <c r="CT36" s="376"/>
      <c r="CU36" s="376"/>
      <c r="CV36" s="376"/>
      <c r="CW36" s="376"/>
      <c r="CX36" s="376"/>
      <c r="CY36" s="376"/>
      <c r="CZ36" s="376"/>
      <c r="DA36" s="376"/>
      <c r="DB36" s="376"/>
      <c r="DC36" s="376"/>
      <c r="DD36" s="376"/>
      <c r="DE36" s="376"/>
      <c r="DF36" s="376"/>
      <c r="DG36" s="376"/>
      <c r="DH36" s="376"/>
      <c r="DI36" s="376"/>
      <c r="DJ36" s="376"/>
      <c r="DK36" s="376"/>
      <c r="DL36" s="376"/>
      <c r="DM36" s="376"/>
      <c r="DN36" s="376"/>
      <c r="DO36" s="376"/>
      <c r="DP36" s="376"/>
      <c r="DQ36" s="376"/>
      <c r="DR36" s="376"/>
      <c r="DS36" s="376"/>
      <c r="DT36" s="376"/>
      <c r="DU36" s="376"/>
      <c r="DV36" s="376"/>
      <c r="DW36" s="376"/>
      <c r="DX36" s="376"/>
      <c r="DY36" s="376"/>
      <c r="DZ36" s="376"/>
      <c r="EA36" s="376"/>
      <c r="EB36" s="376"/>
      <c r="EC36" s="376"/>
      <c r="ED36" s="376"/>
      <c r="EE36" s="376"/>
    </row>
    <row r="37" spans="1:135" ht="12" customHeight="1">
      <c r="A37" s="381"/>
      <c r="B37" s="381"/>
      <c r="C37" s="398" t="s">
        <v>3</v>
      </c>
      <c r="D37" s="390">
        <v>6453</v>
      </c>
      <c r="E37" s="390">
        <v>6788</v>
      </c>
      <c r="F37" s="390">
        <v>335</v>
      </c>
      <c r="G37" s="391">
        <v>5.1913838524717182</v>
      </c>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c r="CR37" s="376"/>
      <c r="CS37" s="376"/>
      <c r="CT37" s="376"/>
      <c r="CU37" s="376"/>
      <c r="CV37" s="376"/>
      <c r="CW37" s="376"/>
      <c r="CX37" s="376"/>
      <c r="CY37" s="376"/>
      <c r="CZ37" s="376"/>
      <c r="DA37" s="376"/>
      <c r="DB37" s="376"/>
      <c r="DC37" s="376"/>
      <c r="DD37" s="376"/>
      <c r="DE37" s="376"/>
      <c r="DF37" s="376"/>
      <c r="DG37" s="376"/>
      <c r="DH37" s="376"/>
      <c r="DI37" s="376"/>
      <c r="DJ37" s="376"/>
      <c r="DK37" s="376"/>
      <c r="DL37" s="376"/>
      <c r="DM37" s="376"/>
      <c r="DN37" s="376"/>
      <c r="DO37" s="376"/>
      <c r="DP37" s="376"/>
      <c r="DQ37" s="376"/>
      <c r="DR37" s="376"/>
      <c r="DS37" s="376"/>
      <c r="DT37" s="376"/>
      <c r="DU37" s="376"/>
      <c r="DV37" s="376"/>
      <c r="DW37" s="376"/>
      <c r="DX37" s="376"/>
      <c r="DY37" s="376"/>
      <c r="DZ37" s="376"/>
      <c r="EA37" s="376"/>
      <c r="EB37" s="376"/>
      <c r="EC37" s="376"/>
      <c r="ED37" s="376"/>
      <c r="EE37" s="376"/>
    </row>
    <row r="38" spans="1:135" ht="12" customHeight="1">
      <c r="A38" s="381"/>
      <c r="B38" s="381"/>
      <c r="C38" s="398" t="s">
        <v>4</v>
      </c>
      <c r="D38" s="390">
        <v>61029</v>
      </c>
      <c r="E38" s="390">
        <v>63671</v>
      </c>
      <c r="F38" s="390">
        <v>2642</v>
      </c>
      <c r="G38" s="391">
        <v>4.3290894492782117</v>
      </c>
      <c r="H38" s="397"/>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c r="CR38" s="376"/>
      <c r="CS38" s="376"/>
      <c r="CT38" s="376"/>
      <c r="CU38" s="376"/>
      <c r="CV38" s="376"/>
      <c r="CW38" s="376"/>
      <c r="CX38" s="376"/>
      <c r="CY38" s="376"/>
      <c r="CZ38" s="376"/>
      <c r="DA38" s="376"/>
      <c r="DB38" s="376"/>
      <c r="DC38" s="376"/>
      <c r="DD38" s="376"/>
      <c r="DE38" s="376"/>
      <c r="DF38" s="376"/>
      <c r="DG38" s="376"/>
      <c r="DH38" s="376"/>
      <c r="DI38" s="376"/>
      <c r="DJ38" s="376"/>
      <c r="DK38" s="376"/>
      <c r="DL38" s="376"/>
      <c r="DM38" s="376"/>
      <c r="DN38" s="376"/>
      <c r="DO38" s="376"/>
      <c r="DP38" s="376"/>
      <c r="DQ38" s="376"/>
      <c r="DR38" s="376"/>
      <c r="DS38" s="376"/>
      <c r="DT38" s="376"/>
      <c r="DU38" s="376"/>
      <c r="DV38" s="376"/>
      <c r="DW38" s="376"/>
      <c r="DX38" s="376"/>
      <c r="DY38" s="376"/>
      <c r="DZ38" s="376"/>
      <c r="EA38" s="376"/>
      <c r="EB38" s="376"/>
      <c r="EC38" s="376"/>
      <c r="ED38" s="376"/>
      <c r="EE38" s="376"/>
    </row>
    <row r="39" spans="1:135" ht="12" customHeight="1">
      <c r="A39" s="381"/>
      <c r="B39" s="381"/>
      <c r="C39" s="398" t="s">
        <v>37</v>
      </c>
      <c r="D39" s="390">
        <v>49844</v>
      </c>
      <c r="E39" s="390">
        <v>52808</v>
      </c>
      <c r="F39" s="390">
        <v>2964</v>
      </c>
      <c r="G39" s="391">
        <v>5.9465532461279187</v>
      </c>
      <c r="H39" s="397"/>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376"/>
      <c r="DG39" s="376"/>
      <c r="DH39" s="376"/>
      <c r="DI39" s="376"/>
      <c r="DJ39" s="376"/>
      <c r="DK39" s="376"/>
      <c r="DL39" s="376"/>
      <c r="DM39" s="376"/>
      <c r="DN39" s="376"/>
      <c r="DO39" s="376"/>
      <c r="DP39" s="376"/>
      <c r="DQ39" s="376"/>
      <c r="DR39" s="376"/>
      <c r="DS39" s="376"/>
      <c r="DT39" s="376"/>
      <c r="DU39" s="376"/>
      <c r="DV39" s="376"/>
      <c r="DW39" s="376"/>
      <c r="DX39" s="376"/>
      <c r="DY39" s="376"/>
      <c r="DZ39" s="376"/>
      <c r="EA39" s="376"/>
      <c r="EB39" s="376"/>
      <c r="EC39" s="376"/>
      <c r="ED39" s="376"/>
      <c r="EE39" s="376"/>
    </row>
    <row r="40" spans="1:135" ht="12" customHeight="1">
      <c r="A40" s="381"/>
      <c r="B40" s="381"/>
      <c r="C40" s="398" t="s">
        <v>5</v>
      </c>
      <c r="D40" s="390">
        <v>28311</v>
      </c>
      <c r="E40" s="390">
        <v>29160</v>
      </c>
      <c r="F40" s="390">
        <v>849</v>
      </c>
      <c r="G40" s="391">
        <v>2.9988343753311435</v>
      </c>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c r="CR40" s="376"/>
      <c r="CS40" s="376"/>
      <c r="CT40" s="376"/>
      <c r="CU40" s="376"/>
      <c r="CV40" s="376"/>
      <c r="CW40" s="376"/>
      <c r="CX40" s="376"/>
      <c r="CY40" s="376"/>
      <c r="CZ40" s="376"/>
      <c r="DA40" s="376"/>
      <c r="DB40" s="376"/>
      <c r="DC40" s="376"/>
      <c r="DD40" s="376"/>
      <c r="DE40" s="376"/>
      <c r="DF40" s="376"/>
      <c r="DG40" s="376"/>
      <c r="DH40" s="376"/>
      <c r="DI40" s="376"/>
      <c r="DJ40" s="376"/>
      <c r="DK40" s="376"/>
      <c r="DL40" s="376"/>
      <c r="DM40" s="376"/>
      <c r="DN40" s="376"/>
      <c r="DO40" s="376"/>
      <c r="DP40" s="376"/>
      <c r="DQ40" s="376"/>
      <c r="DR40" s="376"/>
      <c r="DS40" s="376"/>
      <c r="DT40" s="376"/>
      <c r="DU40" s="376"/>
      <c r="DV40" s="376"/>
      <c r="DW40" s="376"/>
      <c r="DX40" s="376"/>
      <c r="DY40" s="376"/>
      <c r="DZ40" s="376"/>
      <c r="EA40" s="376"/>
      <c r="EB40" s="376"/>
      <c r="EC40" s="376"/>
      <c r="ED40" s="376"/>
      <c r="EE40" s="376"/>
    </row>
    <row r="41" spans="1:135" ht="12" customHeight="1">
      <c r="A41" s="381"/>
      <c r="B41" s="381"/>
      <c r="C41" s="398" t="s">
        <v>6</v>
      </c>
      <c r="D41" s="390">
        <v>37203</v>
      </c>
      <c r="E41" s="390">
        <v>40839</v>
      </c>
      <c r="F41" s="390">
        <v>3636</v>
      </c>
      <c r="G41" s="391">
        <v>9.7734053705346344</v>
      </c>
      <c r="H41" s="397"/>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row>
    <row r="42" spans="1:135" ht="12" customHeight="1">
      <c r="A42" s="381"/>
      <c r="B42" s="381"/>
      <c r="C42" s="398" t="s">
        <v>14</v>
      </c>
      <c r="D42" s="390">
        <v>41842</v>
      </c>
      <c r="E42" s="390">
        <v>41341</v>
      </c>
      <c r="F42" s="390">
        <v>-501</v>
      </c>
      <c r="G42" s="391">
        <v>-1.1973615027962334</v>
      </c>
      <c r="H42" s="397"/>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row>
    <row r="43" spans="1:135" ht="12" customHeight="1">
      <c r="A43" s="381"/>
      <c r="B43" s="381"/>
      <c r="C43" s="399" t="s">
        <v>15</v>
      </c>
      <c r="D43" s="390">
        <v>18508</v>
      </c>
      <c r="E43" s="390">
        <v>18550</v>
      </c>
      <c r="F43" s="390">
        <v>42</v>
      </c>
      <c r="G43" s="391">
        <v>0.22692889561270801</v>
      </c>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row>
    <row r="44" spans="1:135" ht="12" customHeight="1">
      <c r="A44" s="381"/>
      <c r="B44" s="381"/>
      <c r="C44" s="398" t="s">
        <v>16</v>
      </c>
      <c r="D44" s="390">
        <v>56206</v>
      </c>
      <c r="E44" s="390">
        <v>32097</v>
      </c>
      <c r="F44" s="390">
        <v>-24109</v>
      </c>
      <c r="G44" s="391">
        <v>-42.893997082162045</v>
      </c>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row>
    <row r="45" spans="1:135" ht="12" customHeight="1">
      <c r="A45" s="381"/>
      <c r="B45" s="381"/>
      <c r="C45" s="398" t="s">
        <v>230</v>
      </c>
      <c r="D45" s="390">
        <v>24393</v>
      </c>
      <c r="E45" s="390">
        <v>26285</v>
      </c>
      <c r="F45" s="390">
        <v>1892</v>
      </c>
      <c r="G45" s="391">
        <v>7.7563235354404956</v>
      </c>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row>
    <row r="46" spans="1:135" ht="3.75" customHeight="1">
      <c r="A46" s="381"/>
      <c r="B46" s="381"/>
      <c r="D46" s="390"/>
      <c r="E46" s="390"/>
      <c r="F46" s="390"/>
      <c r="G46" s="391"/>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row>
    <row r="47" spans="1:135" ht="12" customHeight="1">
      <c r="A47" s="381"/>
      <c r="B47" s="380" t="s">
        <v>724</v>
      </c>
      <c r="C47" s="380"/>
      <c r="D47" s="390"/>
      <c r="E47" s="390"/>
      <c r="F47" s="390"/>
      <c r="G47" s="391"/>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row>
    <row r="48" spans="1:135" ht="12" customHeight="1">
      <c r="A48" s="381"/>
      <c r="B48" s="380" t="s">
        <v>302</v>
      </c>
      <c r="C48" s="381"/>
      <c r="D48" s="390"/>
      <c r="E48" s="390"/>
      <c r="F48" s="390"/>
      <c r="G48" s="391"/>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row>
    <row r="49" spans="1:135" ht="12" customHeight="1">
      <c r="A49" s="381"/>
      <c r="B49" s="380"/>
      <c r="C49" s="380" t="s">
        <v>340</v>
      </c>
      <c r="D49" s="400">
        <v>239.0269758674136</v>
      </c>
      <c r="E49" s="400">
        <v>227.41208516794762</v>
      </c>
      <c r="F49" s="400">
        <v>-11.614890699465974</v>
      </c>
      <c r="G49" s="396">
        <v>-4.859238442571713</v>
      </c>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row>
    <row r="50" spans="1:135" ht="12" customHeight="1">
      <c r="A50" s="381"/>
      <c r="B50" s="381"/>
      <c r="C50" s="398" t="s">
        <v>0</v>
      </c>
      <c r="D50" s="401">
        <v>348.41159140857167</v>
      </c>
      <c r="E50" s="401">
        <v>344.14843360762893</v>
      </c>
      <c r="F50" s="401">
        <v>-4.2631578009427358</v>
      </c>
      <c r="G50" s="391">
        <v>-1.2235981540417409</v>
      </c>
      <c r="H50" s="397"/>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row>
    <row r="51" spans="1:135" ht="12" customHeight="1">
      <c r="A51" s="381"/>
      <c r="B51" s="381"/>
      <c r="C51" s="398" t="s">
        <v>1</v>
      </c>
      <c r="D51" s="401">
        <v>531.75418462320283</v>
      </c>
      <c r="E51" s="401">
        <v>535.29373364868457</v>
      </c>
      <c r="F51" s="401">
        <v>3.5395490254817332</v>
      </c>
      <c r="G51" s="391">
        <v>0.66563632743009482</v>
      </c>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12" customHeight="1">
      <c r="A52" s="381"/>
      <c r="B52" s="381"/>
      <c r="C52" s="398" t="s">
        <v>2</v>
      </c>
      <c r="D52" s="401">
        <v>362.08815382264584</v>
      </c>
      <c r="E52" s="401">
        <v>373.6951406458395</v>
      </c>
      <c r="F52" s="401">
        <v>11.606986823193665</v>
      </c>
      <c r="G52" s="391">
        <v>3.2055693346098466</v>
      </c>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row>
    <row r="53" spans="1:135" ht="12" customHeight="1">
      <c r="A53" s="381"/>
      <c r="B53" s="381"/>
      <c r="C53" s="398" t="s">
        <v>3</v>
      </c>
      <c r="D53" s="401">
        <v>461.09687178018407</v>
      </c>
      <c r="E53" s="401">
        <v>468.5939214049381</v>
      </c>
      <c r="F53" s="401">
        <v>7.4970496247540268</v>
      </c>
      <c r="G53" s="391">
        <v>1.6259163927548939</v>
      </c>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row>
    <row r="54" spans="1:135" ht="12" customHeight="1">
      <c r="A54" s="381"/>
      <c r="B54" s="381"/>
      <c r="C54" s="398" t="s">
        <v>4</v>
      </c>
      <c r="D54" s="401">
        <v>512.18517992364377</v>
      </c>
      <c r="E54" s="401">
        <v>513.25792018489915</v>
      </c>
      <c r="F54" s="401">
        <v>1.072740261255376</v>
      </c>
      <c r="G54" s="391">
        <v>0.20944383072842901</v>
      </c>
      <c r="H54" s="397"/>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row>
    <row r="55" spans="1:135" ht="12" customHeight="1">
      <c r="A55" s="381"/>
      <c r="B55" s="381"/>
      <c r="C55" s="398" t="s">
        <v>37</v>
      </c>
      <c r="D55" s="401">
        <v>171.17494200244721</v>
      </c>
      <c r="E55" s="401">
        <v>179.04753883917692</v>
      </c>
      <c r="F55" s="401">
        <v>7.8725968367297128</v>
      </c>
      <c r="G55" s="391">
        <v>4.5991526239963099</v>
      </c>
      <c r="H55" s="397"/>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2" customHeight="1">
      <c r="A56" s="381"/>
      <c r="B56" s="381"/>
      <c r="C56" s="398" t="s">
        <v>5</v>
      </c>
      <c r="D56" s="401">
        <v>313.63124405591793</v>
      </c>
      <c r="E56" s="401">
        <v>309.35069770699192</v>
      </c>
      <c r="F56" s="401">
        <v>-4.2805463489260092</v>
      </c>
      <c r="G56" s="391">
        <v>-1.3648341579650853</v>
      </c>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376"/>
      <c r="CG56" s="376"/>
      <c r="CH56" s="376"/>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6"/>
      <c r="DF56" s="376"/>
      <c r="DG56" s="376"/>
      <c r="DH56" s="376"/>
      <c r="DI56" s="376"/>
      <c r="DJ56" s="376"/>
      <c r="DK56" s="376"/>
      <c r="DL56" s="376"/>
      <c r="DM56" s="376"/>
      <c r="DN56" s="376"/>
      <c r="DO56" s="376"/>
      <c r="DP56" s="376"/>
      <c r="DQ56" s="376"/>
      <c r="DR56" s="376"/>
      <c r="DS56" s="376"/>
      <c r="DT56" s="376"/>
      <c r="DU56" s="376"/>
      <c r="DV56" s="376"/>
      <c r="DW56" s="376"/>
      <c r="DX56" s="376"/>
      <c r="DY56" s="376"/>
      <c r="DZ56" s="376"/>
      <c r="EA56" s="376"/>
      <c r="EB56" s="376"/>
      <c r="EC56" s="376"/>
      <c r="ED56" s="376"/>
      <c r="EE56" s="376"/>
    </row>
    <row r="57" spans="1:135" ht="12" customHeight="1">
      <c r="A57" s="381"/>
      <c r="B57" s="381"/>
      <c r="C57" s="398" t="s">
        <v>6</v>
      </c>
      <c r="D57" s="401">
        <v>245.96250723163857</v>
      </c>
      <c r="E57" s="401">
        <v>255.48200293664104</v>
      </c>
      <c r="F57" s="401">
        <v>9.5194957050024698</v>
      </c>
      <c r="G57" s="391">
        <v>3.8703035727462942</v>
      </c>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76"/>
      <c r="DV57" s="376"/>
      <c r="DW57" s="376"/>
      <c r="DX57" s="376"/>
      <c r="DY57" s="376"/>
      <c r="DZ57" s="376"/>
      <c r="EA57" s="376"/>
      <c r="EB57" s="376"/>
      <c r="EC57" s="376"/>
      <c r="ED57" s="376"/>
      <c r="EE57" s="376"/>
    </row>
    <row r="58" spans="1:135" ht="12" customHeight="1">
      <c r="A58" s="381"/>
      <c r="B58" s="381"/>
      <c r="C58" s="398" t="s">
        <v>14</v>
      </c>
      <c r="D58" s="401">
        <v>301.91457654833533</v>
      </c>
      <c r="E58" s="401">
        <v>295.83349285252427</v>
      </c>
      <c r="F58" s="401">
        <v>-6.0810836958110599</v>
      </c>
      <c r="G58" s="391">
        <v>-2.0141736001400061</v>
      </c>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76"/>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6"/>
      <c r="DF58" s="376"/>
      <c r="DG58" s="376"/>
      <c r="DH58" s="376"/>
      <c r="DI58" s="376"/>
      <c r="DJ58" s="376"/>
      <c r="DK58" s="376"/>
      <c r="DL58" s="376"/>
      <c r="DM58" s="376"/>
      <c r="DN58" s="376"/>
      <c r="DO58" s="376"/>
      <c r="DP58" s="376"/>
      <c r="DQ58" s="376"/>
      <c r="DR58" s="376"/>
      <c r="DS58" s="376"/>
      <c r="DT58" s="376"/>
      <c r="DU58" s="376"/>
      <c r="DV58" s="376"/>
      <c r="DW58" s="376"/>
      <c r="DX58" s="376"/>
      <c r="DY58" s="376"/>
      <c r="DZ58" s="376"/>
      <c r="EA58" s="376"/>
      <c r="EB58" s="376"/>
      <c r="EC58" s="376"/>
      <c r="ED58" s="376"/>
      <c r="EE58" s="376"/>
    </row>
    <row r="59" spans="1:135" ht="12" customHeight="1">
      <c r="A59" s="381"/>
      <c r="B59" s="381"/>
      <c r="C59" s="399" t="s">
        <v>15</v>
      </c>
      <c r="D59" s="401">
        <v>193.5116711855355</v>
      </c>
      <c r="E59" s="401">
        <v>192.71249643303864</v>
      </c>
      <c r="F59" s="401">
        <v>-0.79917475249686731</v>
      </c>
      <c r="G59" s="391">
        <v>-0.41298529830308423</v>
      </c>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76"/>
      <c r="DV59" s="376"/>
      <c r="DW59" s="376"/>
      <c r="DX59" s="376"/>
      <c r="DY59" s="376"/>
      <c r="DZ59" s="376"/>
      <c r="EA59" s="376"/>
      <c r="EB59" s="376"/>
      <c r="EC59" s="376"/>
      <c r="ED59" s="376"/>
      <c r="EE59" s="376"/>
    </row>
    <row r="60" spans="1:135" ht="12" customHeight="1">
      <c r="A60" s="381"/>
      <c r="B60" s="381"/>
      <c r="C60" s="398" t="s">
        <v>16</v>
      </c>
      <c r="D60" s="401">
        <v>343.18056691861193</v>
      </c>
      <c r="E60" s="401">
        <v>190.08715926002915</v>
      </c>
      <c r="F60" s="401">
        <v>-153.09340765858278</v>
      </c>
      <c r="G60" s="391">
        <v>-44.610162234183306</v>
      </c>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6"/>
      <c r="DF60" s="376"/>
      <c r="DG60" s="376"/>
      <c r="DH60" s="376"/>
      <c r="DI60" s="376"/>
      <c r="DJ60" s="376"/>
      <c r="DK60" s="376"/>
      <c r="DL60" s="376"/>
      <c r="DM60" s="376"/>
      <c r="DN60" s="376"/>
      <c r="DO60" s="376"/>
      <c r="DP60" s="376"/>
      <c r="DQ60" s="376"/>
      <c r="DR60" s="376"/>
      <c r="DS60" s="376"/>
      <c r="DT60" s="376"/>
      <c r="DU60" s="376"/>
      <c r="DV60" s="376"/>
      <c r="DW60" s="376"/>
      <c r="DX60" s="376"/>
      <c r="DY60" s="376"/>
      <c r="DZ60" s="376"/>
      <c r="EA60" s="376"/>
      <c r="EB60" s="376"/>
      <c r="EC60" s="376"/>
      <c r="ED60" s="376"/>
      <c r="EE60" s="376"/>
    </row>
    <row r="61" spans="1:135" ht="6" customHeight="1">
      <c r="A61" s="381"/>
      <c r="B61" s="392"/>
      <c r="C61" s="392"/>
      <c r="D61" s="451"/>
      <c r="E61" s="402"/>
      <c r="F61" s="393"/>
      <c r="G61" s="394"/>
    </row>
    <row r="62" spans="1:135" ht="19.5" customHeight="1">
      <c r="A62" s="381"/>
      <c r="B62" s="380" t="s">
        <v>684</v>
      </c>
      <c r="C62" s="381"/>
      <c r="D62" s="403">
        <v>57333</v>
      </c>
      <c r="E62" s="403">
        <v>62351</v>
      </c>
      <c r="F62" s="395">
        <v>5018</v>
      </c>
      <c r="G62" s="396">
        <v>8.7523764673050426</v>
      </c>
    </row>
    <row r="63" spans="1:135" ht="12" customHeight="1">
      <c r="A63" s="381"/>
      <c r="B63" s="380" t="s">
        <v>299</v>
      </c>
      <c r="C63" s="381"/>
      <c r="D63" s="395"/>
      <c r="E63" s="395"/>
      <c r="F63" s="395"/>
      <c r="G63" s="39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row>
    <row r="64" spans="1:135" ht="12" customHeight="1">
      <c r="A64" s="381"/>
      <c r="B64" s="381"/>
      <c r="C64" s="381" t="s">
        <v>341</v>
      </c>
      <c r="D64" s="390">
        <v>56557</v>
      </c>
      <c r="E64" s="390">
        <v>61565</v>
      </c>
      <c r="F64" s="390">
        <v>5008</v>
      </c>
      <c r="G64" s="391">
        <v>8.8547836695722903</v>
      </c>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6"/>
      <c r="CO64" s="376"/>
      <c r="CP64" s="376"/>
      <c r="CQ64" s="376"/>
      <c r="CR64" s="376"/>
      <c r="CS64" s="376"/>
      <c r="CT64" s="376"/>
      <c r="CU64" s="376"/>
      <c r="CV64" s="376"/>
      <c r="CW64" s="376"/>
      <c r="CX64" s="376"/>
      <c r="CY64" s="376"/>
      <c r="CZ64" s="376"/>
      <c r="DA64" s="376"/>
      <c r="DB64" s="376"/>
      <c r="DC64" s="376"/>
      <c r="DD64" s="376"/>
      <c r="DE64" s="376"/>
      <c r="DF64" s="376"/>
      <c r="DG64" s="376"/>
      <c r="DH64" s="376"/>
      <c r="DI64" s="376"/>
      <c r="DJ64" s="376"/>
      <c r="DK64" s="376"/>
      <c r="DL64" s="376"/>
      <c r="DM64" s="376"/>
      <c r="DN64" s="376"/>
      <c r="DO64" s="376"/>
      <c r="DP64" s="376"/>
      <c r="DQ64" s="376"/>
      <c r="DR64" s="376"/>
      <c r="DS64" s="376"/>
      <c r="DT64" s="376"/>
      <c r="DU64" s="376"/>
      <c r="DV64" s="376"/>
      <c r="DW64" s="376"/>
      <c r="DX64" s="376"/>
      <c r="DY64" s="376"/>
      <c r="DZ64" s="376"/>
      <c r="EA64" s="376"/>
      <c r="EB64" s="376"/>
      <c r="EC64" s="376"/>
      <c r="ED64" s="376"/>
      <c r="EE64" s="376"/>
    </row>
    <row r="65" spans="1:135" ht="12" customHeight="1">
      <c r="A65" s="381"/>
      <c r="B65" s="381"/>
      <c r="C65" s="381" t="s">
        <v>342</v>
      </c>
      <c r="D65" s="390">
        <v>667</v>
      </c>
      <c r="E65" s="390">
        <v>693</v>
      </c>
      <c r="F65" s="390">
        <v>26</v>
      </c>
      <c r="G65" s="391">
        <v>3.8980509745127438</v>
      </c>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6"/>
      <c r="DB65" s="376"/>
      <c r="DC65" s="376"/>
      <c r="DD65" s="376"/>
      <c r="DE65" s="376"/>
      <c r="DF65" s="376"/>
      <c r="DG65" s="376"/>
      <c r="DH65" s="376"/>
      <c r="DI65" s="376"/>
      <c r="DJ65" s="376"/>
      <c r="DK65" s="376"/>
      <c r="DL65" s="376"/>
      <c r="DM65" s="376"/>
      <c r="DN65" s="376"/>
      <c r="DO65" s="376"/>
      <c r="DP65" s="376"/>
      <c r="DQ65" s="376"/>
      <c r="DR65" s="376"/>
      <c r="DS65" s="376"/>
      <c r="DT65" s="376"/>
      <c r="DU65" s="376"/>
      <c r="DV65" s="376"/>
      <c r="DW65" s="376"/>
      <c r="DX65" s="376"/>
      <c r="DY65" s="376"/>
      <c r="DZ65" s="376"/>
      <c r="EA65" s="376"/>
      <c r="EB65" s="376"/>
      <c r="EC65" s="376"/>
      <c r="ED65" s="376"/>
      <c r="EE65" s="376"/>
    </row>
    <row r="66" spans="1:135" ht="12" customHeight="1">
      <c r="A66" s="381"/>
      <c r="B66" s="381"/>
      <c r="C66" s="381" t="s">
        <v>685</v>
      </c>
      <c r="D66" s="390">
        <v>109</v>
      </c>
      <c r="E66" s="390">
        <v>93</v>
      </c>
      <c r="F66" s="390">
        <v>-16</v>
      </c>
      <c r="G66" s="391">
        <v>-14.678899082568808</v>
      </c>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c r="CB66" s="376"/>
      <c r="CC66" s="376"/>
      <c r="CD66" s="376"/>
      <c r="CE66" s="376"/>
      <c r="CF66" s="376"/>
      <c r="CG66" s="376"/>
      <c r="CH66" s="376"/>
      <c r="CI66" s="376"/>
      <c r="CJ66" s="376"/>
      <c r="CK66" s="376"/>
      <c r="CL66" s="376"/>
      <c r="CM66" s="376"/>
      <c r="CN66" s="376"/>
      <c r="CO66" s="376"/>
      <c r="CP66" s="376"/>
      <c r="CQ66" s="376"/>
      <c r="CR66" s="376"/>
      <c r="CS66" s="376"/>
      <c r="CT66" s="376"/>
      <c r="CU66" s="376"/>
      <c r="CV66" s="376"/>
      <c r="CW66" s="376"/>
      <c r="CX66" s="376"/>
      <c r="CY66" s="376"/>
      <c r="CZ66" s="376"/>
      <c r="DA66" s="376"/>
      <c r="DB66" s="376"/>
      <c r="DC66" s="376"/>
      <c r="DD66" s="376"/>
      <c r="DE66" s="376"/>
      <c r="DF66" s="376"/>
      <c r="DG66" s="376"/>
      <c r="DH66" s="376"/>
      <c r="DI66" s="376"/>
      <c r="DJ66" s="376"/>
      <c r="DK66" s="376"/>
      <c r="DL66" s="376"/>
      <c r="DM66" s="376"/>
      <c r="DN66" s="376"/>
      <c r="DO66" s="376"/>
      <c r="DP66" s="376"/>
      <c r="DQ66" s="376"/>
      <c r="DR66" s="376"/>
      <c r="DS66" s="376"/>
      <c r="DT66" s="376"/>
      <c r="DU66" s="376"/>
      <c r="DV66" s="376"/>
      <c r="DW66" s="376"/>
      <c r="DX66" s="376"/>
      <c r="DY66" s="376"/>
      <c r="DZ66" s="376"/>
      <c r="EA66" s="376"/>
      <c r="EB66" s="376"/>
      <c r="EC66" s="376"/>
      <c r="ED66" s="376"/>
      <c r="EE66" s="376"/>
    </row>
    <row r="67" spans="1:135" ht="4.05" customHeight="1">
      <c r="A67" s="381"/>
      <c r="B67" s="381"/>
      <c r="C67" s="381"/>
      <c r="D67" s="390"/>
      <c r="E67" s="390"/>
      <c r="F67" s="390"/>
      <c r="G67" s="391"/>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c r="CB67" s="376"/>
      <c r="CC67" s="376"/>
      <c r="CD67" s="376"/>
      <c r="CE67" s="376"/>
      <c r="CF67" s="376"/>
      <c r="CG67" s="376"/>
      <c r="CH67" s="376"/>
      <c r="CI67" s="376"/>
      <c r="CJ67" s="376"/>
      <c r="CK67" s="376"/>
      <c r="CL67" s="376"/>
      <c r="CM67" s="376"/>
      <c r="CN67" s="376"/>
      <c r="CO67" s="376"/>
      <c r="CP67" s="376"/>
      <c r="CQ67" s="376"/>
      <c r="CR67" s="376"/>
      <c r="CS67" s="376"/>
      <c r="CT67" s="376"/>
      <c r="CU67" s="376"/>
      <c r="CV67" s="376"/>
      <c r="CW67" s="376"/>
      <c r="CX67" s="376"/>
      <c r="CY67" s="376"/>
      <c r="CZ67" s="376"/>
      <c r="DA67" s="376"/>
      <c r="DB67" s="376"/>
      <c r="DC67" s="376"/>
      <c r="DD67" s="376"/>
      <c r="DE67" s="376"/>
      <c r="DF67" s="376"/>
      <c r="DG67" s="376"/>
      <c r="DH67" s="376"/>
      <c r="DI67" s="376"/>
      <c r="DJ67" s="376"/>
      <c r="DK67" s="376"/>
      <c r="DL67" s="376"/>
      <c r="DM67" s="376"/>
      <c r="DN67" s="376"/>
      <c r="DO67" s="376"/>
      <c r="DP67" s="376"/>
      <c r="DQ67" s="376"/>
      <c r="DR67" s="376"/>
      <c r="DS67" s="376"/>
      <c r="DT67" s="376"/>
      <c r="DU67" s="376"/>
      <c r="DV67" s="376"/>
      <c r="DW67" s="376"/>
      <c r="DX67" s="376"/>
      <c r="DY67" s="376"/>
      <c r="DZ67" s="376"/>
      <c r="EA67" s="376"/>
      <c r="EB67" s="376"/>
      <c r="EC67" s="376"/>
      <c r="ED67" s="376"/>
      <c r="EE67" s="376"/>
    </row>
    <row r="68" spans="1:135" ht="12" customHeight="1">
      <c r="A68" s="381"/>
      <c r="B68" s="380" t="s">
        <v>300</v>
      </c>
      <c r="C68" s="381"/>
      <c r="D68" s="395"/>
      <c r="E68" s="395"/>
      <c r="F68" s="395"/>
      <c r="G68" s="39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c r="CB68" s="376"/>
      <c r="CC68" s="376"/>
      <c r="CD68" s="376"/>
      <c r="CE68" s="376"/>
      <c r="CF68" s="376"/>
      <c r="CG68" s="376"/>
      <c r="CH68" s="376"/>
      <c r="CI68" s="376"/>
      <c r="CJ68" s="376"/>
      <c r="CK68" s="376"/>
      <c r="CL68" s="376"/>
      <c r="CM68" s="376"/>
      <c r="CN68" s="376"/>
      <c r="CO68" s="376"/>
      <c r="CP68" s="376"/>
      <c r="CQ68" s="376"/>
      <c r="CR68" s="376"/>
      <c r="CS68" s="376"/>
      <c r="CT68" s="376"/>
      <c r="CU68" s="376"/>
      <c r="CV68" s="376"/>
      <c r="CW68" s="376"/>
      <c r="CX68" s="376"/>
      <c r="CY68" s="376"/>
      <c r="CZ68" s="376"/>
      <c r="DA68" s="376"/>
      <c r="DB68" s="376"/>
      <c r="DC68" s="376"/>
      <c r="DD68" s="376"/>
      <c r="DE68" s="376"/>
      <c r="DF68" s="376"/>
      <c r="DG68" s="376"/>
      <c r="DH68" s="376"/>
      <c r="DI68" s="376"/>
      <c r="DJ68" s="376"/>
      <c r="DK68" s="376"/>
      <c r="DL68" s="376"/>
      <c r="DM68" s="376"/>
      <c r="DN68" s="376"/>
      <c r="DO68" s="376"/>
      <c r="DP68" s="376"/>
      <c r="DQ68" s="376"/>
      <c r="DR68" s="376"/>
      <c r="DS68" s="376"/>
      <c r="DT68" s="376"/>
      <c r="DU68" s="376"/>
      <c r="DV68" s="376"/>
      <c r="DW68" s="376"/>
      <c r="DX68" s="376"/>
      <c r="DY68" s="376"/>
      <c r="DZ68" s="376"/>
      <c r="EA68" s="376"/>
      <c r="EB68" s="376"/>
      <c r="EC68" s="376"/>
      <c r="ED68" s="376"/>
      <c r="EE68" s="376"/>
    </row>
    <row r="69" spans="1:135" ht="12" customHeight="1">
      <c r="A69" s="381"/>
      <c r="B69" s="381"/>
      <c r="C69" s="381" t="s">
        <v>32</v>
      </c>
      <c r="D69" s="390">
        <v>26988</v>
      </c>
      <c r="E69" s="390">
        <v>28877</v>
      </c>
      <c r="F69" s="390">
        <v>1889</v>
      </c>
      <c r="G69" s="391">
        <v>6.9994071439158141</v>
      </c>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c r="CB69" s="376"/>
      <c r="CC69" s="376"/>
      <c r="CD69" s="376"/>
      <c r="CE69" s="376"/>
      <c r="CF69" s="376"/>
      <c r="CG69" s="376"/>
      <c r="CH69" s="376"/>
      <c r="CI69" s="376"/>
      <c r="CJ69" s="376"/>
      <c r="CK69" s="376"/>
      <c r="CL69" s="376"/>
      <c r="CM69" s="376"/>
      <c r="CN69" s="376"/>
      <c r="CO69" s="376"/>
      <c r="CP69" s="376"/>
      <c r="CQ69" s="376"/>
      <c r="CR69" s="376"/>
      <c r="CS69" s="376"/>
      <c r="CT69" s="376"/>
      <c r="CU69" s="376"/>
      <c r="CV69" s="376"/>
      <c r="CW69" s="376"/>
      <c r="CX69" s="376"/>
      <c r="CY69" s="376"/>
      <c r="CZ69" s="376"/>
      <c r="DA69" s="376"/>
      <c r="DB69" s="376"/>
      <c r="DC69" s="376"/>
      <c r="DD69" s="376"/>
      <c r="DE69" s="376"/>
      <c r="DF69" s="376"/>
      <c r="DG69" s="376"/>
      <c r="DH69" s="376"/>
      <c r="DI69" s="376"/>
      <c r="DJ69" s="376"/>
      <c r="DK69" s="376"/>
      <c r="DL69" s="376"/>
      <c r="DM69" s="376"/>
      <c r="DN69" s="376"/>
      <c r="DO69" s="376"/>
      <c r="DP69" s="376"/>
      <c r="DQ69" s="376"/>
      <c r="DR69" s="376"/>
      <c r="DS69" s="376"/>
      <c r="DT69" s="376"/>
      <c r="DU69" s="376"/>
      <c r="DV69" s="376"/>
      <c r="DW69" s="376"/>
      <c r="DX69" s="376"/>
      <c r="DY69" s="376"/>
      <c r="DZ69" s="376"/>
      <c r="EA69" s="376"/>
      <c r="EB69" s="376"/>
      <c r="EC69" s="376"/>
      <c r="ED69" s="376"/>
      <c r="EE69" s="376"/>
    </row>
    <row r="70" spans="1:135" ht="12" customHeight="1">
      <c r="A70" s="381"/>
      <c r="B70" s="381"/>
      <c r="C70" s="381" t="s">
        <v>33</v>
      </c>
      <c r="D70" s="390">
        <v>30345</v>
      </c>
      <c r="E70" s="390">
        <v>33474</v>
      </c>
      <c r="F70" s="390">
        <v>3129</v>
      </c>
      <c r="G70" s="391">
        <v>10.311418685121108</v>
      </c>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6"/>
      <c r="DU70" s="376"/>
      <c r="DV70" s="376"/>
      <c r="DW70" s="376"/>
      <c r="DX70" s="376"/>
      <c r="DY70" s="376"/>
      <c r="DZ70" s="376"/>
      <c r="EA70" s="376"/>
      <c r="EB70" s="376"/>
      <c r="EC70" s="376"/>
      <c r="ED70" s="376"/>
      <c r="EE70" s="376"/>
    </row>
    <row r="71" spans="1:135" ht="4.05" customHeight="1">
      <c r="A71" s="381"/>
      <c r="B71" s="381"/>
      <c r="C71" s="381"/>
      <c r="D71" s="390"/>
      <c r="E71" s="390"/>
      <c r="F71" s="390"/>
      <c r="G71" s="391"/>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6"/>
      <c r="DU71" s="376"/>
      <c r="DV71" s="376"/>
      <c r="DW71" s="376"/>
      <c r="DX71" s="376"/>
      <c r="DY71" s="376"/>
      <c r="DZ71" s="376"/>
      <c r="EA71" s="376"/>
      <c r="EB71" s="376"/>
      <c r="EC71" s="376"/>
      <c r="ED71" s="376"/>
      <c r="EE71" s="376"/>
    </row>
    <row r="72" spans="1:135" ht="12" customHeight="1">
      <c r="A72" s="381"/>
      <c r="B72" s="380" t="s">
        <v>301</v>
      </c>
      <c r="C72" s="381"/>
      <c r="D72" s="395"/>
      <c r="E72" s="395"/>
      <c r="F72" s="395"/>
      <c r="G72" s="39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6"/>
      <c r="CO72" s="376"/>
      <c r="CP72" s="376"/>
      <c r="CQ72" s="376"/>
      <c r="CR72" s="376"/>
      <c r="CS72" s="376"/>
      <c r="CT72" s="376"/>
      <c r="CU72" s="376"/>
      <c r="CV72" s="376"/>
      <c r="CW72" s="376"/>
      <c r="CX72" s="376"/>
      <c r="CY72" s="376"/>
      <c r="CZ72" s="376"/>
      <c r="DA72" s="376"/>
      <c r="DB72" s="376"/>
      <c r="DC72" s="376"/>
      <c r="DD72" s="376"/>
      <c r="DE72" s="376"/>
      <c r="DF72" s="376"/>
      <c r="DG72" s="376"/>
      <c r="DH72" s="376"/>
      <c r="DI72" s="376"/>
      <c r="DJ72" s="376"/>
      <c r="DK72" s="376"/>
      <c r="DL72" s="376"/>
      <c r="DM72" s="376"/>
      <c r="DN72" s="376"/>
      <c r="DO72" s="376"/>
      <c r="DP72" s="376"/>
      <c r="DQ72" s="376"/>
      <c r="DR72" s="376"/>
      <c r="DS72" s="376"/>
      <c r="DT72" s="376"/>
      <c r="DU72" s="376"/>
      <c r="DV72" s="376"/>
      <c r="DW72" s="376"/>
      <c r="DX72" s="376"/>
      <c r="DY72" s="376"/>
      <c r="DZ72" s="376"/>
      <c r="EA72" s="376"/>
      <c r="EB72" s="376"/>
      <c r="EC72" s="376"/>
      <c r="ED72" s="376"/>
      <c r="EE72" s="376"/>
    </row>
    <row r="73" spans="1:135" ht="12" customHeight="1">
      <c r="A73" s="381"/>
      <c r="B73" s="381"/>
      <c r="C73" s="381" t="s">
        <v>633</v>
      </c>
      <c r="D73" s="390">
        <v>35232</v>
      </c>
      <c r="E73" s="390">
        <v>37763</v>
      </c>
      <c r="F73" s="390">
        <v>2531</v>
      </c>
      <c r="G73" s="391">
        <v>7.1838101725703902</v>
      </c>
      <c r="H73" s="397"/>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row>
    <row r="74" spans="1:135" ht="12" customHeight="1">
      <c r="A74" s="381"/>
      <c r="B74" s="381"/>
      <c r="C74" s="381" t="s">
        <v>595</v>
      </c>
      <c r="D74" s="390">
        <v>13961</v>
      </c>
      <c r="E74" s="390">
        <v>15831</v>
      </c>
      <c r="F74" s="390">
        <v>1870</v>
      </c>
      <c r="G74" s="391">
        <v>13.39445598452833</v>
      </c>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6"/>
      <c r="DU74" s="376"/>
      <c r="DV74" s="376"/>
      <c r="DW74" s="376"/>
      <c r="DX74" s="376"/>
      <c r="DY74" s="376"/>
      <c r="DZ74" s="376"/>
      <c r="EA74" s="376"/>
      <c r="EB74" s="376"/>
      <c r="EC74" s="376"/>
      <c r="ED74" s="376"/>
      <c r="EE74" s="376"/>
    </row>
    <row r="75" spans="1:135" ht="12" customHeight="1">
      <c r="A75" s="381"/>
      <c r="B75" s="381"/>
      <c r="C75" s="381" t="s">
        <v>238</v>
      </c>
      <c r="D75" s="390">
        <v>2943</v>
      </c>
      <c r="E75" s="390">
        <v>3173</v>
      </c>
      <c r="F75" s="390">
        <v>230</v>
      </c>
      <c r="G75" s="391">
        <v>7.8151546041454294</v>
      </c>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6"/>
      <c r="DU75" s="376"/>
      <c r="DV75" s="376"/>
      <c r="DW75" s="376"/>
      <c r="DX75" s="376"/>
      <c r="DY75" s="376"/>
      <c r="DZ75" s="376"/>
      <c r="EA75" s="376"/>
      <c r="EB75" s="376"/>
      <c r="EC75" s="376"/>
      <c r="ED75" s="376"/>
      <c r="EE75" s="376"/>
    </row>
    <row r="76" spans="1:135" ht="12" customHeight="1">
      <c r="A76" s="381"/>
      <c r="B76" s="381"/>
      <c r="C76" s="381" t="s">
        <v>597</v>
      </c>
      <c r="D76" s="390">
        <v>4013</v>
      </c>
      <c r="E76" s="390">
        <v>4452</v>
      </c>
      <c r="F76" s="390">
        <v>439</v>
      </c>
      <c r="G76" s="391">
        <v>10.939446797906802</v>
      </c>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6"/>
      <c r="CO76" s="376"/>
      <c r="CP76" s="376"/>
      <c r="CQ76" s="376"/>
      <c r="CR76" s="376"/>
      <c r="CS76" s="376"/>
      <c r="CT76" s="376"/>
      <c r="CU76" s="376"/>
      <c r="CV76" s="376"/>
      <c r="CW76" s="376"/>
      <c r="CX76" s="376"/>
      <c r="CY76" s="376"/>
      <c r="CZ76" s="376"/>
      <c r="DA76" s="376"/>
      <c r="DB76" s="376"/>
      <c r="DC76" s="376"/>
      <c r="DD76" s="376"/>
      <c r="DE76" s="376"/>
      <c r="DF76" s="376"/>
      <c r="DG76" s="376"/>
      <c r="DH76" s="376"/>
      <c r="DI76" s="376"/>
      <c r="DJ76" s="376"/>
      <c r="DK76" s="376"/>
      <c r="DL76" s="376"/>
      <c r="DM76" s="376"/>
      <c r="DN76" s="376"/>
      <c r="DO76" s="376"/>
      <c r="DP76" s="376"/>
      <c r="DQ76" s="376"/>
      <c r="DR76" s="376"/>
      <c r="DS76" s="376"/>
      <c r="DT76" s="376"/>
      <c r="DU76" s="376"/>
      <c r="DV76" s="376"/>
      <c r="DW76" s="376"/>
      <c r="DX76" s="376"/>
      <c r="DY76" s="376"/>
      <c r="DZ76" s="376"/>
      <c r="EA76" s="376"/>
      <c r="EB76" s="376"/>
      <c r="EC76" s="376"/>
      <c r="ED76" s="376"/>
      <c r="EE76" s="376"/>
    </row>
    <row r="77" spans="1:135" ht="12" customHeight="1">
      <c r="A77" s="381"/>
      <c r="B77" s="381"/>
      <c r="C77" s="381" t="s">
        <v>36</v>
      </c>
      <c r="D77" s="390">
        <v>1184</v>
      </c>
      <c r="E77" s="390">
        <v>1132</v>
      </c>
      <c r="F77" s="390">
        <v>-52</v>
      </c>
      <c r="G77" s="391">
        <v>-4.3918918918918921</v>
      </c>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6"/>
      <c r="CO77" s="376"/>
      <c r="CP77" s="376"/>
      <c r="CQ77" s="376"/>
      <c r="CR77" s="376"/>
      <c r="CS77" s="376"/>
      <c r="CT77" s="376"/>
      <c r="CU77" s="376"/>
      <c r="CV77" s="376"/>
      <c r="CW77" s="376"/>
      <c r="CX77" s="376"/>
      <c r="CY77" s="376"/>
      <c r="CZ77" s="376"/>
      <c r="DA77" s="376"/>
      <c r="DB77" s="376"/>
      <c r="DC77" s="376"/>
      <c r="DD77" s="376"/>
      <c r="DE77" s="376"/>
      <c r="DF77" s="376"/>
      <c r="DG77" s="376"/>
      <c r="DH77" s="376"/>
      <c r="DI77" s="376"/>
      <c r="DJ77" s="376"/>
      <c r="DK77" s="376"/>
      <c r="DL77" s="376"/>
      <c r="DM77" s="376"/>
      <c r="DN77" s="376"/>
      <c r="DO77" s="376"/>
      <c r="DP77" s="376"/>
      <c r="DQ77" s="376"/>
      <c r="DR77" s="376"/>
      <c r="DS77" s="376"/>
      <c r="DT77" s="376"/>
      <c r="DU77" s="376"/>
      <c r="DV77" s="376"/>
      <c r="DW77" s="376"/>
      <c r="DX77" s="376"/>
      <c r="DY77" s="376"/>
      <c r="DZ77" s="376"/>
      <c r="EA77" s="376"/>
      <c r="EB77" s="376"/>
      <c r="EC77" s="376"/>
      <c r="ED77" s="376"/>
      <c r="EE77" s="376"/>
    </row>
    <row r="78" spans="1:135" ht="4.05" customHeight="1">
      <c r="A78" s="392"/>
      <c r="B78" s="392"/>
      <c r="C78" s="392"/>
      <c r="D78" s="404"/>
      <c r="E78" s="404"/>
      <c r="F78" s="404"/>
      <c r="G78" s="405"/>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6"/>
      <c r="CO78" s="376"/>
      <c r="CP78" s="376"/>
      <c r="CQ78" s="376"/>
      <c r="CR78" s="376"/>
      <c r="CS78" s="376"/>
      <c r="CT78" s="376"/>
      <c r="CU78" s="376"/>
      <c r="CV78" s="376"/>
      <c r="CW78" s="376"/>
      <c r="CX78" s="376"/>
      <c r="CY78" s="376"/>
      <c r="CZ78" s="376"/>
      <c r="DA78" s="376"/>
      <c r="DB78" s="376"/>
      <c r="DC78" s="376"/>
      <c r="DD78" s="376"/>
      <c r="DE78" s="376"/>
      <c r="DF78" s="376"/>
      <c r="DG78" s="376"/>
      <c r="DH78" s="376"/>
      <c r="DI78" s="376"/>
      <c r="DJ78" s="376"/>
      <c r="DK78" s="376"/>
      <c r="DL78" s="376"/>
      <c r="DM78" s="376"/>
      <c r="DN78" s="376"/>
      <c r="DO78" s="376"/>
      <c r="DP78" s="376"/>
      <c r="DQ78" s="376"/>
      <c r="DR78" s="376"/>
      <c r="DS78" s="376"/>
      <c r="DT78" s="376"/>
      <c r="DU78" s="376"/>
      <c r="DV78" s="376"/>
      <c r="DW78" s="376"/>
      <c r="DX78" s="376"/>
      <c r="DY78" s="376"/>
      <c r="DZ78" s="376"/>
      <c r="EA78" s="376"/>
      <c r="EB78" s="376"/>
      <c r="EC78" s="376"/>
      <c r="ED78" s="376"/>
      <c r="EE78" s="376"/>
    </row>
    <row r="79" spans="1:135" ht="20.25" customHeight="1">
      <c r="A79" s="406" t="s">
        <v>705</v>
      </c>
      <c r="B79" s="407"/>
      <c r="C79" s="407"/>
      <c r="D79" s="408">
        <v>446517</v>
      </c>
      <c r="E79" s="408">
        <v>442281</v>
      </c>
      <c r="F79" s="408">
        <v>-4236</v>
      </c>
      <c r="G79" s="409">
        <v>-0.94867608624083744</v>
      </c>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12" customHeight="1">
      <c r="A80" s="380"/>
      <c r="B80" s="381"/>
      <c r="C80" s="381" t="s">
        <v>30</v>
      </c>
      <c r="D80" s="390">
        <v>390887</v>
      </c>
      <c r="E80" s="390">
        <v>381591</v>
      </c>
      <c r="F80" s="390">
        <v>-9296</v>
      </c>
      <c r="G80" s="391">
        <v>-2.3781809065023909</v>
      </c>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c r="BC80" s="376"/>
      <c r="BD80" s="376"/>
      <c r="BE80" s="376"/>
      <c r="BF80" s="376"/>
      <c r="BG80" s="376"/>
      <c r="BH80" s="376"/>
      <c r="BI80" s="376"/>
      <c r="BJ80" s="376"/>
      <c r="BK80" s="376"/>
      <c r="BL80" s="376"/>
      <c r="BM80" s="376"/>
      <c r="BN80" s="376"/>
      <c r="BO80" s="376"/>
      <c r="BP80" s="376"/>
      <c r="BQ80" s="376"/>
      <c r="BR80" s="376"/>
      <c r="BS80" s="376"/>
      <c r="BT80" s="376"/>
      <c r="BU80" s="376"/>
      <c r="BV80" s="376"/>
      <c r="BW80" s="376"/>
      <c r="BX80" s="376"/>
      <c r="BY80" s="376"/>
      <c r="BZ80" s="376"/>
      <c r="CA80" s="376"/>
      <c r="CB80" s="376"/>
      <c r="CC80" s="376"/>
      <c r="CD80" s="376"/>
      <c r="CE80" s="376"/>
      <c r="CF80" s="376"/>
      <c r="CG80" s="376"/>
      <c r="CH80" s="376"/>
      <c r="CI80" s="376"/>
      <c r="CJ80" s="376"/>
      <c r="CK80" s="376"/>
      <c r="CL80" s="376"/>
      <c r="CM80" s="376"/>
      <c r="CN80" s="376"/>
      <c r="CO80" s="376"/>
      <c r="CP80" s="376"/>
      <c r="CQ80" s="376"/>
      <c r="CR80" s="376"/>
      <c r="CS80" s="376"/>
      <c r="CT80" s="376"/>
      <c r="CU80" s="376"/>
      <c r="CV80" s="376"/>
      <c r="CW80" s="376"/>
      <c r="CX80" s="376"/>
      <c r="CY80" s="376"/>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row>
    <row r="81" spans="1:135" ht="12" customHeight="1">
      <c r="A81" s="380"/>
      <c r="B81" s="381"/>
      <c r="C81" s="381" t="s">
        <v>31</v>
      </c>
      <c r="D81" s="390">
        <v>55630</v>
      </c>
      <c r="E81" s="390">
        <v>60690</v>
      </c>
      <c r="F81" s="390">
        <v>5060</v>
      </c>
      <c r="G81" s="391">
        <v>9.0958116124393307</v>
      </c>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6"/>
      <c r="BY81" s="376"/>
      <c r="BZ81" s="376"/>
      <c r="CA81" s="376"/>
      <c r="CB81" s="376"/>
      <c r="CC81" s="376"/>
      <c r="CD81" s="376"/>
      <c r="CE81" s="376"/>
      <c r="CF81" s="376"/>
      <c r="CG81" s="376"/>
      <c r="CH81" s="376"/>
      <c r="CI81" s="376"/>
      <c r="CJ81" s="376"/>
      <c r="CK81" s="376"/>
      <c r="CL81" s="376"/>
      <c r="CM81" s="376"/>
      <c r="CN81" s="376"/>
      <c r="CO81" s="376"/>
      <c r="CP81" s="376"/>
      <c r="CQ81" s="376"/>
      <c r="CR81" s="376"/>
      <c r="CS81" s="376"/>
      <c r="CT81" s="376"/>
      <c r="CU81" s="376"/>
      <c r="CV81" s="376"/>
      <c r="CW81" s="376"/>
      <c r="CX81" s="376"/>
      <c r="CY81" s="376"/>
      <c r="CZ81" s="376"/>
      <c r="DA81" s="376"/>
      <c r="DB81" s="376"/>
      <c r="DC81" s="376"/>
      <c r="DD81" s="376"/>
      <c r="DE81" s="376"/>
      <c r="DF81" s="376"/>
      <c r="DG81" s="376"/>
      <c r="DH81" s="376"/>
      <c r="DI81" s="376"/>
      <c r="DJ81" s="376"/>
      <c r="DK81" s="376"/>
      <c r="DL81" s="376"/>
      <c r="DM81" s="376"/>
      <c r="DN81" s="376"/>
      <c r="DO81" s="376"/>
      <c r="DP81" s="376"/>
      <c r="DQ81" s="376"/>
      <c r="DR81" s="376"/>
      <c r="DS81" s="376"/>
      <c r="DT81" s="376"/>
      <c r="DU81" s="376"/>
      <c r="DV81" s="376"/>
      <c r="DW81" s="376"/>
      <c r="DX81" s="376"/>
      <c r="DY81" s="376"/>
      <c r="DZ81" s="376"/>
      <c r="EA81" s="376"/>
      <c r="EB81" s="376"/>
      <c r="EC81" s="376"/>
      <c r="ED81" s="376"/>
      <c r="EE81" s="376"/>
    </row>
    <row r="82" spans="1:135" ht="6" customHeight="1">
      <c r="A82" s="381"/>
      <c r="B82" s="392"/>
      <c r="C82" s="392"/>
      <c r="D82" s="451"/>
      <c r="E82" s="402"/>
      <c r="F82" s="393"/>
      <c r="G82" s="394"/>
    </row>
    <row r="83" spans="1:135" ht="19.5" customHeight="1">
      <c r="A83" s="381"/>
      <c r="B83" s="380" t="s">
        <v>689</v>
      </c>
      <c r="C83" s="381"/>
      <c r="D83" s="403">
        <v>390887</v>
      </c>
      <c r="E83" s="403">
        <v>381591</v>
      </c>
      <c r="F83" s="395">
        <v>-9296</v>
      </c>
      <c r="G83" s="396">
        <v>-2.3781809065023909</v>
      </c>
    </row>
    <row r="84" spans="1:135" ht="12" customHeight="1">
      <c r="A84" s="381"/>
      <c r="B84" s="380" t="s">
        <v>299</v>
      </c>
      <c r="C84" s="381"/>
      <c r="D84" s="395"/>
      <c r="E84" s="395"/>
      <c r="F84" s="395"/>
      <c r="G84" s="39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6"/>
      <c r="BV84" s="376"/>
      <c r="BW84" s="376"/>
      <c r="BX84" s="376"/>
      <c r="BY84" s="376"/>
      <c r="BZ84" s="376"/>
      <c r="CA84" s="376"/>
      <c r="CB84" s="376"/>
      <c r="CC84" s="376"/>
      <c r="CD84" s="376"/>
      <c r="CE84" s="376"/>
      <c r="CF84" s="376"/>
      <c r="CG84" s="376"/>
      <c r="CH84" s="376"/>
      <c r="CI84" s="376"/>
      <c r="CJ84" s="376"/>
      <c r="CK84" s="376"/>
      <c r="CL84" s="376"/>
      <c r="CM84" s="376"/>
      <c r="CN84" s="376"/>
      <c r="CO84" s="376"/>
      <c r="CP84" s="376"/>
      <c r="CQ84" s="376"/>
      <c r="CR84" s="376"/>
      <c r="CS84" s="376"/>
      <c r="CT84" s="376"/>
      <c r="CU84" s="376"/>
      <c r="CV84" s="376"/>
      <c r="CW84" s="376"/>
      <c r="CX84" s="376"/>
      <c r="CY84" s="376"/>
      <c r="CZ84" s="376"/>
      <c r="DA84" s="376"/>
      <c r="DB84" s="376"/>
      <c r="DC84" s="376"/>
      <c r="DD84" s="376"/>
      <c r="DE84" s="376"/>
      <c r="DF84" s="376"/>
      <c r="DG84" s="376"/>
      <c r="DH84" s="376"/>
      <c r="DI84" s="376"/>
      <c r="DJ84" s="376"/>
      <c r="DK84" s="376"/>
      <c r="DL84" s="376"/>
      <c r="DM84" s="376"/>
      <c r="DN84" s="376"/>
      <c r="DO84" s="376"/>
      <c r="DP84" s="376"/>
      <c r="DQ84" s="376"/>
      <c r="DR84" s="376"/>
      <c r="DS84" s="376"/>
      <c r="DT84" s="376"/>
      <c r="DU84" s="376"/>
      <c r="DV84" s="376"/>
      <c r="DW84" s="376"/>
      <c r="DX84" s="376"/>
      <c r="DY84" s="376"/>
      <c r="DZ84" s="376"/>
      <c r="EA84" s="376"/>
      <c r="EB84" s="376"/>
      <c r="EC84" s="376"/>
      <c r="ED84" s="376"/>
      <c r="EE84" s="376"/>
    </row>
    <row r="85" spans="1:135" ht="12" customHeight="1">
      <c r="A85" s="381"/>
      <c r="B85" s="381"/>
      <c r="C85" s="381" t="s">
        <v>341</v>
      </c>
      <c r="D85" s="390">
        <v>388059</v>
      </c>
      <c r="E85" s="390">
        <v>378968</v>
      </c>
      <c r="F85" s="390">
        <v>-9091</v>
      </c>
      <c r="G85" s="391">
        <v>-2.3426850040844305</v>
      </c>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376"/>
      <c r="CU85" s="376"/>
      <c r="CV85" s="376"/>
      <c r="CW85" s="376"/>
      <c r="CX85" s="376"/>
      <c r="CY85" s="376"/>
      <c r="CZ85" s="376"/>
      <c r="DA85" s="376"/>
      <c r="DB85" s="376"/>
      <c r="DC85" s="376"/>
      <c r="DD85" s="376"/>
      <c r="DE85" s="376"/>
      <c r="DF85" s="376"/>
      <c r="DG85" s="376"/>
      <c r="DH85" s="376"/>
      <c r="DI85" s="376"/>
      <c r="DJ85" s="376"/>
      <c r="DK85" s="376"/>
      <c r="DL85" s="376"/>
      <c r="DM85" s="376"/>
      <c r="DN85" s="376"/>
      <c r="DO85" s="376"/>
      <c r="DP85" s="376"/>
      <c r="DQ85" s="376"/>
      <c r="DR85" s="376"/>
      <c r="DS85" s="376"/>
      <c r="DT85" s="376"/>
      <c r="DU85" s="376"/>
      <c r="DV85" s="376"/>
      <c r="DW85" s="376"/>
      <c r="DX85" s="376"/>
      <c r="DY85" s="376"/>
      <c r="DZ85" s="376"/>
      <c r="EA85" s="376"/>
      <c r="EB85" s="376"/>
      <c r="EC85" s="376"/>
      <c r="ED85" s="376"/>
      <c r="EE85" s="376"/>
    </row>
    <row r="86" spans="1:135" ht="12" customHeight="1">
      <c r="A86" s="381"/>
      <c r="B86" s="381"/>
      <c r="C86" s="381" t="s">
        <v>342</v>
      </c>
      <c r="D86" s="390">
        <v>2372</v>
      </c>
      <c r="E86" s="390">
        <v>2243</v>
      </c>
      <c r="F86" s="390">
        <v>-129</v>
      </c>
      <c r="G86" s="391">
        <v>-5.4384485666104556</v>
      </c>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c r="DJ86" s="376"/>
      <c r="DK86" s="376"/>
      <c r="DL86" s="376"/>
      <c r="DM86" s="376"/>
      <c r="DN86" s="376"/>
      <c r="DO86" s="376"/>
      <c r="DP86" s="376"/>
      <c r="DQ86" s="376"/>
      <c r="DR86" s="376"/>
      <c r="DS86" s="376"/>
      <c r="DT86" s="376"/>
      <c r="DU86" s="376"/>
      <c r="DV86" s="376"/>
      <c r="DW86" s="376"/>
      <c r="DX86" s="376"/>
      <c r="DY86" s="376"/>
      <c r="DZ86" s="376"/>
      <c r="EA86" s="376"/>
      <c r="EB86" s="376"/>
      <c r="EC86" s="376"/>
      <c r="ED86" s="376"/>
      <c r="EE86" s="376"/>
    </row>
    <row r="87" spans="1:135" ht="12" customHeight="1">
      <c r="A87" s="381"/>
      <c r="B87" s="381"/>
      <c r="C87" s="381" t="s">
        <v>682</v>
      </c>
      <c r="D87" s="390">
        <v>456</v>
      </c>
      <c r="E87" s="390">
        <v>380</v>
      </c>
      <c r="F87" s="390">
        <v>-76</v>
      </c>
      <c r="G87" s="391">
        <v>-16.666666666666668</v>
      </c>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c r="DJ87" s="376"/>
      <c r="DK87" s="376"/>
      <c r="DL87" s="376"/>
      <c r="DM87" s="376"/>
      <c r="DN87" s="376"/>
      <c r="DO87" s="376"/>
      <c r="DP87" s="376"/>
      <c r="DQ87" s="376"/>
      <c r="DR87" s="376"/>
      <c r="DS87" s="376"/>
      <c r="DT87" s="376"/>
      <c r="DU87" s="376"/>
      <c r="DV87" s="376"/>
      <c r="DW87" s="376"/>
      <c r="DX87" s="376"/>
      <c r="DY87" s="376"/>
      <c r="DZ87" s="376"/>
      <c r="EA87" s="376"/>
      <c r="EB87" s="376"/>
      <c r="EC87" s="376"/>
      <c r="ED87" s="376"/>
      <c r="EE87" s="376"/>
    </row>
    <row r="88" spans="1:135" ht="4.05" customHeight="1">
      <c r="A88" s="381"/>
      <c r="B88" s="381"/>
      <c r="C88" s="381"/>
      <c r="D88" s="390"/>
      <c r="E88" s="390"/>
      <c r="F88" s="390"/>
      <c r="G88" s="391"/>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c r="BD88" s="376"/>
      <c r="BE88" s="376"/>
      <c r="BF88" s="376"/>
      <c r="BG88" s="376"/>
      <c r="BH88" s="376"/>
      <c r="BI88" s="376"/>
      <c r="BJ88" s="376"/>
      <c r="BK88" s="376"/>
      <c r="BL88" s="376"/>
      <c r="BM88" s="376"/>
      <c r="BN88" s="376"/>
      <c r="BO88" s="376"/>
      <c r="BP88" s="376"/>
      <c r="BQ88" s="376"/>
      <c r="BR88" s="376"/>
      <c r="BS88" s="376"/>
      <c r="BT88" s="376"/>
      <c r="BU88" s="376"/>
      <c r="BV88" s="376"/>
      <c r="BW88" s="376"/>
      <c r="BX88" s="376"/>
      <c r="BY88" s="376"/>
      <c r="BZ88" s="376"/>
      <c r="CA88" s="376"/>
      <c r="CB88" s="376"/>
      <c r="CC88" s="376"/>
      <c r="CD88" s="376"/>
      <c r="CE88" s="376"/>
      <c r="CF88" s="376"/>
      <c r="CG88" s="376"/>
      <c r="CH88" s="376"/>
      <c r="CI88" s="376"/>
      <c r="CJ88" s="376"/>
      <c r="CK88" s="376"/>
      <c r="CL88" s="376"/>
      <c r="CM88" s="376"/>
      <c r="CN88" s="376"/>
      <c r="CO88" s="376"/>
      <c r="CP88" s="376"/>
      <c r="CQ88" s="376"/>
      <c r="CR88" s="376"/>
      <c r="CS88" s="376"/>
      <c r="CT88" s="376"/>
      <c r="CU88" s="376"/>
      <c r="CV88" s="376"/>
      <c r="CW88" s="376"/>
      <c r="CX88" s="376"/>
      <c r="CY88" s="376"/>
      <c r="CZ88" s="376"/>
      <c r="DA88" s="376"/>
      <c r="DB88" s="376"/>
      <c r="DC88" s="376"/>
      <c r="DD88" s="376"/>
      <c r="DE88" s="376"/>
      <c r="DF88" s="376"/>
      <c r="DG88" s="376"/>
      <c r="DH88" s="376"/>
      <c r="DI88" s="376"/>
      <c r="DJ88" s="376"/>
      <c r="DK88" s="376"/>
      <c r="DL88" s="376"/>
      <c r="DM88" s="376"/>
      <c r="DN88" s="376"/>
      <c r="DO88" s="376"/>
      <c r="DP88" s="376"/>
      <c r="DQ88" s="376"/>
      <c r="DR88" s="376"/>
      <c r="DS88" s="376"/>
      <c r="DT88" s="376"/>
      <c r="DU88" s="376"/>
      <c r="DV88" s="376"/>
      <c r="DW88" s="376"/>
      <c r="DX88" s="376"/>
      <c r="DY88" s="376"/>
      <c r="DZ88" s="376"/>
      <c r="EA88" s="376"/>
      <c r="EB88" s="376"/>
      <c r="EC88" s="376"/>
      <c r="ED88" s="376"/>
      <c r="EE88" s="376"/>
    </row>
    <row r="89" spans="1:135" ht="12" customHeight="1">
      <c r="A89" s="381"/>
      <c r="B89" s="380" t="s">
        <v>300</v>
      </c>
      <c r="C89" s="381"/>
      <c r="D89" s="395"/>
      <c r="E89" s="395"/>
      <c r="F89" s="395"/>
      <c r="G89" s="39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c r="DY89" s="376"/>
      <c r="DZ89" s="376"/>
      <c r="EA89" s="376"/>
      <c r="EB89" s="376"/>
      <c r="EC89" s="376"/>
      <c r="ED89" s="376"/>
      <c r="EE89" s="376"/>
    </row>
    <row r="90" spans="1:135" ht="12" customHeight="1">
      <c r="A90" s="381"/>
      <c r="B90" s="381"/>
      <c r="C90" s="381" t="s">
        <v>32</v>
      </c>
      <c r="D90" s="390">
        <v>265791</v>
      </c>
      <c r="E90" s="390">
        <v>268196</v>
      </c>
      <c r="F90" s="390">
        <v>2405</v>
      </c>
      <c r="G90" s="391">
        <v>0.90484628900150865</v>
      </c>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376"/>
      <c r="BU90" s="376"/>
      <c r="BV90" s="376"/>
      <c r="BW90" s="376"/>
      <c r="BX90" s="376"/>
      <c r="BY90" s="376"/>
      <c r="BZ90" s="376"/>
      <c r="CA90" s="376"/>
      <c r="CB90" s="376"/>
      <c r="CC90" s="376"/>
      <c r="CD90" s="376"/>
      <c r="CE90" s="376"/>
      <c r="CF90" s="376"/>
      <c r="CG90" s="376"/>
      <c r="CH90" s="376"/>
      <c r="CI90" s="376"/>
      <c r="CJ90" s="376"/>
      <c r="CK90" s="376"/>
      <c r="CL90" s="376"/>
      <c r="CM90" s="376"/>
      <c r="CN90" s="376"/>
      <c r="CO90" s="376"/>
      <c r="CP90" s="376"/>
      <c r="CQ90" s="376"/>
      <c r="CR90" s="376"/>
      <c r="CS90" s="376"/>
      <c r="CT90" s="376"/>
      <c r="CU90" s="376"/>
      <c r="CV90" s="376"/>
      <c r="CW90" s="376"/>
      <c r="CX90" s="376"/>
      <c r="CY90" s="376"/>
      <c r="CZ90" s="376"/>
      <c r="DA90" s="376"/>
      <c r="DB90" s="376"/>
      <c r="DC90" s="376"/>
      <c r="DD90" s="376"/>
      <c r="DE90" s="376"/>
      <c r="DF90" s="376"/>
      <c r="DG90" s="376"/>
      <c r="DH90" s="376"/>
      <c r="DI90" s="376"/>
      <c r="DJ90" s="376"/>
      <c r="DK90" s="376"/>
      <c r="DL90" s="376"/>
      <c r="DM90" s="376"/>
      <c r="DN90" s="376"/>
      <c r="DO90" s="376"/>
      <c r="DP90" s="376"/>
      <c r="DQ90" s="376"/>
      <c r="DR90" s="376"/>
      <c r="DS90" s="376"/>
      <c r="DT90" s="376"/>
      <c r="DU90" s="376"/>
      <c r="DV90" s="376"/>
      <c r="DW90" s="376"/>
      <c r="DX90" s="376"/>
      <c r="DY90" s="376"/>
      <c r="DZ90" s="376"/>
      <c r="EA90" s="376"/>
      <c r="EB90" s="376"/>
      <c r="EC90" s="376"/>
      <c r="ED90" s="376"/>
      <c r="EE90" s="376"/>
    </row>
    <row r="91" spans="1:135" ht="12" customHeight="1">
      <c r="A91" s="381"/>
      <c r="B91" s="381"/>
      <c r="C91" s="381" t="s">
        <v>33</v>
      </c>
      <c r="D91" s="390">
        <v>125096</v>
      </c>
      <c r="E91" s="390">
        <v>113395</v>
      </c>
      <c r="F91" s="390">
        <v>-11701</v>
      </c>
      <c r="G91" s="391">
        <v>-9.3536164225874536</v>
      </c>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c r="AL91" s="376"/>
      <c r="AM91" s="376"/>
      <c r="AN91" s="376"/>
      <c r="AO91" s="376"/>
      <c r="AP91" s="376"/>
      <c r="AQ91" s="376"/>
      <c r="AR91" s="376"/>
      <c r="AS91" s="376"/>
      <c r="AT91" s="376"/>
      <c r="AU91" s="376"/>
      <c r="AV91" s="376"/>
      <c r="AW91" s="376"/>
      <c r="AX91" s="376"/>
      <c r="AY91" s="376"/>
      <c r="AZ91" s="376"/>
      <c r="BA91" s="376"/>
      <c r="BB91" s="376"/>
      <c r="BC91" s="376"/>
      <c r="BD91" s="376"/>
      <c r="BE91" s="376"/>
      <c r="BF91" s="376"/>
      <c r="BG91" s="376"/>
      <c r="BH91" s="376"/>
      <c r="BI91" s="376"/>
      <c r="BJ91" s="376"/>
      <c r="BK91" s="376"/>
      <c r="BL91" s="376"/>
      <c r="BM91" s="376"/>
      <c r="BN91" s="376"/>
      <c r="BO91" s="376"/>
      <c r="BP91" s="376"/>
      <c r="BQ91" s="376"/>
      <c r="BR91" s="376"/>
      <c r="BS91" s="376"/>
      <c r="BT91" s="376"/>
      <c r="BU91" s="376"/>
      <c r="BV91" s="376"/>
      <c r="BW91" s="376"/>
      <c r="BX91" s="376"/>
      <c r="BY91" s="376"/>
      <c r="BZ91" s="376"/>
      <c r="CA91" s="376"/>
      <c r="CB91" s="376"/>
      <c r="CC91" s="376"/>
      <c r="CD91" s="376"/>
      <c r="CE91" s="376"/>
      <c r="CF91" s="376"/>
      <c r="CG91" s="376"/>
      <c r="CH91" s="376"/>
      <c r="CI91" s="376"/>
      <c r="CJ91" s="376"/>
      <c r="CK91" s="376"/>
      <c r="CL91" s="376"/>
      <c r="CM91" s="376"/>
      <c r="CN91" s="376"/>
      <c r="CO91" s="376"/>
      <c r="CP91" s="376"/>
      <c r="CQ91" s="376"/>
      <c r="CR91" s="376"/>
      <c r="CS91" s="376"/>
      <c r="CT91" s="376"/>
      <c r="CU91" s="376"/>
      <c r="CV91" s="376"/>
      <c r="CW91" s="376"/>
      <c r="CX91" s="376"/>
      <c r="CY91" s="376"/>
      <c r="CZ91" s="376"/>
      <c r="DA91" s="376"/>
      <c r="DB91" s="376"/>
      <c r="DC91" s="376"/>
      <c r="DD91" s="376"/>
      <c r="DE91" s="376"/>
      <c r="DF91" s="376"/>
      <c r="DG91" s="376"/>
      <c r="DH91" s="376"/>
      <c r="DI91" s="376"/>
      <c r="DJ91" s="376"/>
      <c r="DK91" s="376"/>
      <c r="DL91" s="376"/>
      <c r="DM91" s="376"/>
      <c r="DN91" s="376"/>
      <c r="DO91" s="376"/>
      <c r="DP91" s="376"/>
      <c r="DQ91" s="376"/>
      <c r="DR91" s="376"/>
      <c r="DS91" s="376"/>
      <c r="DT91" s="376"/>
      <c r="DU91" s="376"/>
      <c r="DV91" s="376"/>
      <c r="DW91" s="376"/>
      <c r="DX91" s="376"/>
      <c r="DY91" s="376"/>
      <c r="DZ91" s="376"/>
      <c r="EA91" s="376"/>
      <c r="EB91" s="376"/>
      <c r="EC91" s="376"/>
      <c r="ED91" s="376"/>
      <c r="EE91" s="376"/>
    </row>
    <row r="92" spans="1:135" ht="4.05" customHeight="1">
      <c r="A92" s="381"/>
      <c r="B92" s="381"/>
      <c r="C92" s="381"/>
      <c r="D92" s="390"/>
      <c r="E92" s="390"/>
      <c r="F92" s="390"/>
      <c r="G92" s="391"/>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6"/>
      <c r="BR92" s="376"/>
      <c r="BS92" s="376"/>
      <c r="BT92" s="376"/>
      <c r="BU92" s="376"/>
      <c r="BV92" s="376"/>
      <c r="BW92" s="376"/>
      <c r="BX92" s="376"/>
      <c r="BY92" s="376"/>
      <c r="BZ92" s="376"/>
      <c r="CA92" s="376"/>
      <c r="CB92" s="376"/>
      <c r="CC92" s="376"/>
      <c r="CD92" s="376"/>
      <c r="CE92" s="376"/>
      <c r="CF92" s="376"/>
      <c r="CG92" s="376"/>
      <c r="CH92" s="376"/>
      <c r="CI92" s="376"/>
      <c r="CJ92" s="376"/>
      <c r="CK92" s="376"/>
      <c r="CL92" s="376"/>
      <c r="CM92" s="376"/>
      <c r="CN92" s="376"/>
      <c r="CO92" s="376"/>
      <c r="CP92" s="376"/>
      <c r="CQ92" s="376"/>
      <c r="CR92" s="376"/>
      <c r="CS92" s="376"/>
      <c r="CT92" s="376"/>
      <c r="CU92" s="376"/>
      <c r="CV92" s="376"/>
      <c r="CW92" s="376"/>
      <c r="CX92" s="376"/>
      <c r="CY92" s="376"/>
      <c r="CZ92" s="376"/>
      <c r="DA92" s="376"/>
      <c r="DB92" s="376"/>
      <c r="DC92" s="376"/>
      <c r="DD92" s="376"/>
      <c r="DE92" s="376"/>
      <c r="DF92" s="376"/>
      <c r="DG92" s="376"/>
      <c r="DH92" s="376"/>
      <c r="DI92" s="376"/>
      <c r="DJ92" s="376"/>
      <c r="DK92" s="376"/>
      <c r="DL92" s="376"/>
      <c r="DM92" s="376"/>
      <c r="DN92" s="376"/>
      <c r="DO92" s="376"/>
      <c r="DP92" s="376"/>
      <c r="DQ92" s="376"/>
      <c r="DR92" s="376"/>
      <c r="DS92" s="376"/>
      <c r="DT92" s="376"/>
      <c r="DU92" s="376"/>
      <c r="DV92" s="376"/>
      <c r="DW92" s="376"/>
      <c r="DX92" s="376"/>
      <c r="DY92" s="376"/>
      <c r="DZ92" s="376"/>
      <c r="EA92" s="376"/>
      <c r="EB92" s="376"/>
      <c r="EC92" s="376"/>
      <c r="ED92" s="376"/>
      <c r="EE92" s="376"/>
    </row>
    <row r="93" spans="1:135" ht="12" customHeight="1">
      <c r="A93" s="381"/>
      <c r="B93" s="380" t="s">
        <v>302</v>
      </c>
      <c r="C93" s="380"/>
      <c r="D93" s="390"/>
      <c r="E93" s="390"/>
      <c r="F93" s="390"/>
      <c r="G93" s="391"/>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376"/>
      <c r="BU93" s="376"/>
      <c r="BV93" s="376"/>
      <c r="BW93" s="376"/>
      <c r="BX93" s="376"/>
      <c r="BY93" s="376"/>
      <c r="BZ93" s="376"/>
      <c r="CA93" s="376"/>
      <c r="CB93" s="376"/>
      <c r="CC93" s="376"/>
      <c r="CD93" s="376"/>
      <c r="CE93" s="376"/>
      <c r="CF93" s="376"/>
      <c r="CG93" s="376"/>
      <c r="CH93" s="376"/>
      <c r="CI93" s="376"/>
      <c r="CJ93" s="376"/>
      <c r="CK93" s="376"/>
      <c r="CL93" s="376"/>
      <c r="CM93" s="376"/>
      <c r="CN93" s="376"/>
      <c r="CO93" s="376"/>
      <c r="CP93" s="376"/>
      <c r="CQ93" s="376"/>
      <c r="CR93" s="376"/>
      <c r="CS93" s="376"/>
      <c r="CT93" s="376"/>
      <c r="CU93" s="376"/>
      <c r="CV93" s="376"/>
      <c r="CW93" s="376"/>
      <c r="CX93" s="376"/>
      <c r="CY93" s="376"/>
      <c r="CZ93" s="376"/>
      <c r="DA93" s="376"/>
      <c r="DB93" s="376"/>
      <c r="DC93" s="376"/>
      <c r="DD93" s="376"/>
      <c r="DE93" s="376"/>
      <c r="DF93" s="376"/>
      <c r="DG93" s="376"/>
      <c r="DH93" s="376"/>
      <c r="DI93" s="376"/>
      <c r="DJ93" s="376"/>
      <c r="DK93" s="376"/>
      <c r="DL93" s="376"/>
      <c r="DM93" s="376"/>
      <c r="DN93" s="376"/>
      <c r="DO93" s="376"/>
      <c r="DP93" s="376"/>
      <c r="DQ93" s="376"/>
      <c r="DR93" s="376"/>
      <c r="DS93" s="376"/>
      <c r="DT93" s="376"/>
      <c r="DU93" s="376"/>
      <c r="DV93" s="376"/>
      <c r="DW93" s="376"/>
      <c r="DX93" s="376"/>
      <c r="DY93" s="376"/>
      <c r="DZ93" s="376"/>
      <c r="EA93" s="376"/>
      <c r="EB93" s="376"/>
      <c r="EC93" s="376"/>
      <c r="ED93" s="376"/>
      <c r="EE93" s="376"/>
    </row>
    <row r="94" spans="1:135" ht="12" customHeight="1">
      <c r="A94" s="381"/>
      <c r="B94" s="381"/>
      <c r="C94" s="398" t="s">
        <v>0</v>
      </c>
      <c r="D94" s="390">
        <v>19137</v>
      </c>
      <c r="E94" s="390">
        <v>18572</v>
      </c>
      <c r="F94" s="390">
        <v>-565</v>
      </c>
      <c r="G94" s="391">
        <v>-2.952395882322203</v>
      </c>
      <c r="H94" s="397"/>
      <c r="I94" s="376"/>
      <c r="J94" s="376"/>
      <c r="K94" s="376"/>
      <c r="L94" s="376"/>
      <c r="M94" s="376"/>
      <c r="N94" s="376"/>
      <c r="O94" s="376"/>
      <c r="P94" s="376"/>
      <c r="Q94" s="376"/>
      <c r="R94" s="376"/>
      <c r="S94" s="376"/>
      <c r="T94" s="376"/>
      <c r="U94" s="376"/>
      <c r="V94" s="376"/>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6"/>
      <c r="BR94" s="376"/>
      <c r="BS94" s="376"/>
      <c r="BT94" s="376"/>
      <c r="BU94" s="376"/>
      <c r="BV94" s="376"/>
      <c r="BW94" s="376"/>
      <c r="BX94" s="376"/>
      <c r="BY94" s="376"/>
      <c r="BZ94" s="376"/>
      <c r="CA94" s="376"/>
      <c r="CB94" s="376"/>
      <c r="CC94" s="376"/>
      <c r="CD94" s="376"/>
      <c r="CE94" s="376"/>
      <c r="CF94" s="376"/>
      <c r="CG94" s="376"/>
      <c r="CH94" s="376"/>
      <c r="CI94" s="376"/>
      <c r="CJ94" s="376"/>
      <c r="CK94" s="376"/>
      <c r="CL94" s="376"/>
      <c r="CM94" s="376"/>
      <c r="CN94" s="376"/>
      <c r="CO94" s="376"/>
      <c r="CP94" s="376"/>
      <c r="CQ94" s="376"/>
      <c r="CR94" s="376"/>
      <c r="CS94" s="376"/>
      <c r="CT94" s="376"/>
      <c r="CU94" s="376"/>
      <c r="CV94" s="376"/>
      <c r="CW94" s="376"/>
      <c r="CX94" s="376"/>
      <c r="CY94" s="376"/>
      <c r="CZ94" s="376"/>
      <c r="DA94" s="376"/>
      <c r="DB94" s="376"/>
      <c r="DC94" s="376"/>
      <c r="DD94" s="376"/>
      <c r="DE94" s="376"/>
      <c r="DF94" s="376"/>
      <c r="DG94" s="376"/>
      <c r="DH94" s="376"/>
      <c r="DI94" s="376"/>
      <c r="DJ94" s="376"/>
      <c r="DK94" s="376"/>
      <c r="DL94" s="376"/>
      <c r="DM94" s="376"/>
      <c r="DN94" s="376"/>
      <c r="DO94" s="376"/>
      <c r="DP94" s="376"/>
      <c r="DQ94" s="376"/>
      <c r="DR94" s="376"/>
      <c r="DS94" s="376"/>
      <c r="DT94" s="376"/>
      <c r="DU94" s="376"/>
      <c r="DV94" s="376"/>
      <c r="DW94" s="376"/>
      <c r="DX94" s="376"/>
      <c r="DY94" s="376"/>
      <c r="DZ94" s="376"/>
      <c r="EA94" s="376"/>
      <c r="EB94" s="376"/>
      <c r="EC94" s="376"/>
      <c r="ED94" s="376"/>
      <c r="EE94" s="376"/>
    </row>
    <row r="95" spans="1:135" ht="12" customHeight="1">
      <c r="A95" s="381"/>
      <c r="B95" s="381"/>
      <c r="C95" s="398" t="s">
        <v>1</v>
      </c>
      <c r="D95" s="390">
        <v>1046</v>
      </c>
      <c r="E95" s="390">
        <v>1055</v>
      </c>
      <c r="F95" s="390">
        <v>9</v>
      </c>
      <c r="G95" s="391">
        <v>0.86042065009560231</v>
      </c>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376"/>
      <c r="BU95" s="376"/>
      <c r="BV95" s="376"/>
      <c r="BW95" s="376"/>
      <c r="BX95" s="376"/>
      <c r="BY95" s="376"/>
      <c r="BZ95" s="376"/>
      <c r="CA95" s="376"/>
      <c r="CB95" s="376"/>
      <c r="CC95" s="376"/>
      <c r="CD95" s="376"/>
      <c r="CE95" s="376"/>
      <c r="CF95" s="376"/>
      <c r="CG95" s="376"/>
      <c r="CH95" s="376"/>
      <c r="CI95" s="376"/>
      <c r="CJ95" s="376"/>
      <c r="CK95" s="376"/>
      <c r="CL95" s="376"/>
      <c r="CM95" s="376"/>
      <c r="CN95" s="376"/>
      <c r="CO95" s="376"/>
      <c r="CP95" s="376"/>
      <c r="CQ95" s="376"/>
      <c r="CR95" s="376"/>
      <c r="CS95" s="376"/>
      <c r="CT95" s="376"/>
      <c r="CU95" s="376"/>
      <c r="CV95" s="376"/>
      <c r="CW95" s="376"/>
      <c r="CX95" s="376"/>
      <c r="CY95" s="376"/>
      <c r="CZ95" s="376"/>
      <c r="DA95" s="376"/>
      <c r="DB95" s="376"/>
      <c r="DC95" s="376"/>
      <c r="DD95" s="376"/>
      <c r="DE95" s="376"/>
      <c r="DF95" s="376"/>
      <c r="DG95" s="376"/>
      <c r="DH95" s="376"/>
      <c r="DI95" s="376"/>
      <c r="DJ95" s="376"/>
      <c r="DK95" s="376"/>
      <c r="DL95" s="376"/>
      <c r="DM95" s="376"/>
      <c r="DN95" s="376"/>
      <c r="DO95" s="376"/>
      <c r="DP95" s="376"/>
      <c r="DQ95" s="376"/>
      <c r="DR95" s="376"/>
      <c r="DS95" s="376"/>
      <c r="DT95" s="376"/>
      <c r="DU95" s="376"/>
      <c r="DV95" s="376"/>
      <c r="DW95" s="376"/>
      <c r="DX95" s="376"/>
      <c r="DY95" s="376"/>
      <c r="DZ95" s="376"/>
      <c r="EA95" s="376"/>
      <c r="EB95" s="376"/>
      <c r="EC95" s="376"/>
      <c r="ED95" s="376"/>
      <c r="EE95" s="376"/>
    </row>
    <row r="96" spans="1:135" ht="12" customHeight="1">
      <c r="A96" s="381"/>
      <c r="B96" s="381"/>
      <c r="C96" s="398" t="s">
        <v>2</v>
      </c>
      <c r="D96" s="390">
        <v>66131</v>
      </c>
      <c r="E96" s="390">
        <v>69312</v>
      </c>
      <c r="F96" s="390">
        <v>3181</v>
      </c>
      <c r="G96" s="391">
        <v>4.8101495516474877</v>
      </c>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6"/>
      <c r="BE96" s="376"/>
      <c r="BF96" s="376"/>
      <c r="BG96" s="376"/>
      <c r="BH96" s="376"/>
      <c r="BI96" s="376"/>
      <c r="BJ96" s="376"/>
      <c r="BK96" s="376"/>
      <c r="BL96" s="376"/>
      <c r="BM96" s="376"/>
      <c r="BN96" s="376"/>
      <c r="BO96" s="376"/>
      <c r="BP96" s="376"/>
      <c r="BQ96" s="376"/>
      <c r="BR96" s="376"/>
      <c r="BS96" s="376"/>
      <c r="BT96" s="376"/>
      <c r="BU96" s="376"/>
      <c r="BV96" s="376"/>
      <c r="BW96" s="376"/>
      <c r="BX96" s="376"/>
      <c r="BY96" s="376"/>
      <c r="BZ96" s="376"/>
      <c r="CA96" s="376"/>
      <c r="CB96" s="376"/>
      <c r="CC96" s="376"/>
      <c r="CD96" s="376"/>
      <c r="CE96" s="376"/>
      <c r="CF96" s="376"/>
      <c r="CG96" s="376"/>
      <c r="CH96" s="376"/>
      <c r="CI96" s="376"/>
      <c r="CJ96" s="376"/>
      <c r="CK96" s="376"/>
      <c r="CL96" s="376"/>
      <c r="CM96" s="376"/>
      <c r="CN96" s="376"/>
      <c r="CO96" s="376"/>
      <c r="CP96" s="376"/>
      <c r="CQ96" s="376"/>
      <c r="CR96" s="376"/>
      <c r="CS96" s="376"/>
      <c r="CT96" s="376"/>
      <c r="CU96" s="376"/>
      <c r="CV96" s="376"/>
      <c r="CW96" s="376"/>
      <c r="CX96" s="376"/>
      <c r="CY96" s="376"/>
      <c r="CZ96" s="376"/>
      <c r="DA96" s="376"/>
      <c r="DB96" s="376"/>
      <c r="DC96" s="376"/>
      <c r="DD96" s="376"/>
      <c r="DE96" s="376"/>
      <c r="DF96" s="376"/>
      <c r="DG96" s="376"/>
      <c r="DH96" s="376"/>
      <c r="DI96" s="376"/>
      <c r="DJ96" s="376"/>
      <c r="DK96" s="376"/>
      <c r="DL96" s="376"/>
      <c r="DM96" s="376"/>
      <c r="DN96" s="376"/>
      <c r="DO96" s="376"/>
      <c r="DP96" s="376"/>
      <c r="DQ96" s="376"/>
      <c r="DR96" s="376"/>
      <c r="DS96" s="376"/>
      <c r="DT96" s="376"/>
      <c r="DU96" s="376"/>
      <c r="DV96" s="376"/>
      <c r="DW96" s="376"/>
      <c r="DX96" s="376"/>
      <c r="DY96" s="376"/>
      <c r="DZ96" s="376"/>
      <c r="EA96" s="376"/>
      <c r="EB96" s="376"/>
      <c r="EC96" s="376"/>
      <c r="ED96" s="376"/>
      <c r="EE96" s="376"/>
    </row>
    <row r="97" spans="1:135" ht="12" customHeight="1">
      <c r="A97" s="381"/>
      <c r="B97" s="381"/>
      <c r="C97" s="398" t="s">
        <v>3</v>
      </c>
      <c r="D97" s="390">
        <v>6431</v>
      </c>
      <c r="E97" s="390">
        <v>6768</v>
      </c>
      <c r="F97" s="390">
        <v>337</v>
      </c>
      <c r="G97" s="391">
        <v>5.2402425750272119</v>
      </c>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6"/>
      <c r="BE97" s="376"/>
      <c r="BF97" s="376"/>
      <c r="BG97" s="376"/>
      <c r="BH97" s="376"/>
      <c r="BI97" s="376"/>
      <c r="BJ97" s="376"/>
      <c r="BK97" s="376"/>
      <c r="BL97" s="376"/>
      <c r="BM97" s="376"/>
      <c r="BN97" s="376"/>
      <c r="BO97" s="376"/>
      <c r="BP97" s="376"/>
      <c r="BQ97" s="376"/>
      <c r="BR97" s="376"/>
      <c r="BS97" s="376"/>
      <c r="BT97" s="376"/>
      <c r="BU97" s="376"/>
      <c r="BV97" s="376"/>
      <c r="BW97" s="376"/>
      <c r="BX97" s="376"/>
      <c r="BY97" s="376"/>
      <c r="BZ97" s="376"/>
      <c r="CA97" s="376"/>
      <c r="CB97" s="376"/>
      <c r="CC97" s="376"/>
      <c r="CD97" s="376"/>
      <c r="CE97" s="376"/>
      <c r="CF97" s="376"/>
      <c r="CG97" s="376"/>
      <c r="CH97" s="376"/>
      <c r="CI97" s="376"/>
      <c r="CJ97" s="376"/>
      <c r="CK97" s="376"/>
      <c r="CL97" s="376"/>
      <c r="CM97" s="376"/>
      <c r="CN97" s="376"/>
      <c r="CO97" s="376"/>
      <c r="CP97" s="376"/>
      <c r="CQ97" s="376"/>
      <c r="CR97" s="376"/>
      <c r="CS97" s="376"/>
      <c r="CT97" s="376"/>
      <c r="CU97" s="376"/>
      <c r="CV97" s="376"/>
      <c r="CW97" s="376"/>
      <c r="CX97" s="376"/>
      <c r="CY97" s="376"/>
      <c r="CZ97" s="376"/>
      <c r="DA97" s="376"/>
      <c r="DB97" s="376"/>
      <c r="DC97" s="376"/>
      <c r="DD97" s="376"/>
      <c r="DE97" s="376"/>
      <c r="DF97" s="376"/>
      <c r="DG97" s="376"/>
      <c r="DH97" s="376"/>
      <c r="DI97" s="376"/>
      <c r="DJ97" s="376"/>
      <c r="DK97" s="376"/>
      <c r="DL97" s="376"/>
      <c r="DM97" s="376"/>
      <c r="DN97" s="376"/>
      <c r="DO97" s="376"/>
      <c r="DP97" s="376"/>
      <c r="DQ97" s="376"/>
      <c r="DR97" s="376"/>
      <c r="DS97" s="376"/>
      <c r="DT97" s="376"/>
      <c r="DU97" s="376"/>
      <c r="DV97" s="376"/>
      <c r="DW97" s="376"/>
      <c r="DX97" s="376"/>
      <c r="DY97" s="376"/>
      <c r="DZ97" s="376"/>
      <c r="EA97" s="376"/>
      <c r="EB97" s="376"/>
      <c r="EC97" s="376"/>
      <c r="ED97" s="376"/>
      <c r="EE97" s="376"/>
    </row>
    <row r="98" spans="1:135" ht="12" customHeight="1">
      <c r="A98" s="381"/>
      <c r="B98" s="381"/>
      <c r="C98" s="398" t="s">
        <v>4</v>
      </c>
      <c r="D98" s="390">
        <v>53670</v>
      </c>
      <c r="E98" s="390">
        <v>56312</v>
      </c>
      <c r="F98" s="390">
        <v>2642</v>
      </c>
      <c r="G98" s="391">
        <v>4.922675610210546</v>
      </c>
      <c r="H98" s="397"/>
      <c r="I98" s="376"/>
      <c r="J98" s="376"/>
      <c r="K98" s="376"/>
      <c r="L98" s="376"/>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376"/>
      <c r="BU98" s="376"/>
      <c r="BV98" s="376"/>
      <c r="BW98" s="37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6"/>
      <c r="CX98" s="376"/>
      <c r="CY98" s="376"/>
      <c r="CZ98" s="376"/>
      <c r="DA98" s="376"/>
      <c r="DB98" s="376"/>
      <c r="DC98" s="376"/>
      <c r="DD98" s="376"/>
      <c r="DE98" s="376"/>
      <c r="DF98" s="376"/>
      <c r="DG98" s="376"/>
      <c r="DH98" s="376"/>
      <c r="DI98" s="376"/>
      <c r="DJ98" s="376"/>
      <c r="DK98" s="376"/>
      <c r="DL98" s="376"/>
      <c r="DM98" s="376"/>
      <c r="DN98" s="376"/>
      <c r="DO98" s="376"/>
      <c r="DP98" s="376"/>
      <c r="DQ98" s="376"/>
      <c r="DR98" s="376"/>
      <c r="DS98" s="376"/>
      <c r="DT98" s="376"/>
      <c r="DU98" s="376"/>
      <c r="DV98" s="376"/>
      <c r="DW98" s="376"/>
      <c r="DX98" s="376"/>
      <c r="DY98" s="376"/>
      <c r="DZ98" s="376"/>
      <c r="EA98" s="376"/>
      <c r="EB98" s="376"/>
      <c r="EC98" s="376"/>
      <c r="ED98" s="376"/>
      <c r="EE98" s="376"/>
    </row>
    <row r="99" spans="1:135" ht="12" customHeight="1">
      <c r="A99" s="381"/>
      <c r="B99" s="381"/>
      <c r="C99" s="398" t="s">
        <v>37</v>
      </c>
      <c r="D99" s="390">
        <v>46298</v>
      </c>
      <c r="E99" s="390">
        <v>49196</v>
      </c>
      <c r="F99" s="390">
        <v>2898</v>
      </c>
      <c r="G99" s="391">
        <v>6.2594496522527967</v>
      </c>
      <c r="H99" s="397"/>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6"/>
      <c r="AK99" s="376"/>
      <c r="AL99" s="376"/>
      <c r="AM99" s="376"/>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6"/>
      <c r="BR99" s="376"/>
      <c r="BS99" s="376"/>
      <c r="BT99" s="376"/>
      <c r="BU99" s="376"/>
      <c r="BV99" s="376"/>
      <c r="BW99" s="376"/>
      <c r="BX99" s="376"/>
      <c r="BY99" s="376"/>
      <c r="BZ99" s="376"/>
      <c r="CA99" s="376"/>
      <c r="CB99" s="376"/>
      <c r="CC99" s="376"/>
      <c r="CD99" s="376"/>
      <c r="CE99" s="376"/>
      <c r="CF99" s="376"/>
      <c r="CG99" s="376"/>
      <c r="CH99" s="376"/>
      <c r="CI99" s="376"/>
      <c r="CJ99" s="376"/>
      <c r="CK99" s="376"/>
      <c r="CL99" s="376"/>
      <c r="CM99" s="376"/>
      <c r="CN99" s="376"/>
      <c r="CO99" s="376"/>
      <c r="CP99" s="376"/>
      <c r="CQ99" s="376"/>
      <c r="CR99" s="376"/>
      <c r="CS99" s="376"/>
      <c r="CT99" s="376"/>
      <c r="CU99" s="376"/>
      <c r="CV99" s="376"/>
      <c r="CW99" s="376"/>
      <c r="CX99" s="376"/>
      <c r="CY99" s="376"/>
      <c r="CZ99" s="376"/>
      <c r="DA99" s="376"/>
      <c r="DB99" s="376"/>
      <c r="DC99" s="376"/>
      <c r="DD99" s="376"/>
      <c r="DE99" s="376"/>
      <c r="DF99" s="376"/>
      <c r="DG99" s="376"/>
      <c r="DH99" s="376"/>
      <c r="DI99" s="376"/>
      <c r="DJ99" s="376"/>
      <c r="DK99" s="376"/>
      <c r="DL99" s="376"/>
      <c r="DM99" s="376"/>
      <c r="DN99" s="376"/>
      <c r="DO99" s="376"/>
      <c r="DP99" s="376"/>
      <c r="DQ99" s="376"/>
      <c r="DR99" s="376"/>
      <c r="DS99" s="376"/>
      <c r="DT99" s="376"/>
      <c r="DU99" s="376"/>
      <c r="DV99" s="376"/>
      <c r="DW99" s="376"/>
      <c r="DX99" s="376"/>
      <c r="DY99" s="376"/>
      <c r="DZ99" s="376"/>
      <c r="EA99" s="376"/>
      <c r="EB99" s="376"/>
      <c r="EC99" s="376"/>
      <c r="ED99" s="376"/>
      <c r="EE99" s="376"/>
    </row>
    <row r="100" spans="1:135" ht="12" customHeight="1">
      <c r="A100" s="381"/>
      <c r="B100" s="381"/>
      <c r="C100" s="398" t="s">
        <v>5</v>
      </c>
      <c r="D100" s="390">
        <v>25611</v>
      </c>
      <c r="E100" s="390">
        <v>26727</v>
      </c>
      <c r="F100" s="390">
        <v>1116</v>
      </c>
      <c r="G100" s="391">
        <v>4.3575026355862718</v>
      </c>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c r="BW100" s="376"/>
      <c r="BX100" s="376"/>
      <c r="BY100" s="376"/>
      <c r="BZ100" s="376"/>
      <c r="CA100" s="376"/>
      <c r="CB100" s="376"/>
      <c r="CC100" s="376"/>
      <c r="CD100" s="376"/>
      <c r="CE100" s="376"/>
      <c r="CF100" s="376"/>
      <c r="CG100" s="376"/>
      <c r="CH100" s="376"/>
      <c r="CI100" s="376"/>
      <c r="CJ100" s="376"/>
      <c r="CK100" s="376"/>
      <c r="CL100" s="376"/>
      <c r="CM100" s="376"/>
      <c r="CN100" s="376"/>
      <c r="CO100" s="376"/>
      <c r="CP100" s="376"/>
      <c r="CQ100" s="376"/>
      <c r="CR100" s="376"/>
      <c r="CS100" s="376"/>
      <c r="CT100" s="376"/>
      <c r="CU100" s="376"/>
      <c r="CV100" s="376"/>
      <c r="CW100" s="376"/>
      <c r="CX100" s="376"/>
      <c r="CY100" s="376"/>
      <c r="CZ100" s="376"/>
      <c r="DA100" s="376"/>
      <c r="DB100" s="376"/>
      <c r="DC100" s="376"/>
      <c r="DD100" s="376"/>
      <c r="DE100" s="376"/>
      <c r="DF100" s="376"/>
      <c r="DG100" s="376"/>
      <c r="DH100" s="376"/>
      <c r="DI100" s="376"/>
      <c r="DJ100" s="376"/>
      <c r="DK100" s="376"/>
      <c r="DL100" s="376"/>
      <c r="DM100" s="376"/>
      <c r="DN100" s="376"/>
      <c r="DO100" s="376"/>
      <c r="DP100" s="376"/>
      <c r="DQ100" s="376"/>
      <c r="DR100" s="376"/>
      <c r="DS100" s="376"/>
      <c r="DT100" s="376"/>
      <c r="DU100" s="376"/>
      <c r="DV100" s="376"/>
      <c r="DW100" s="376"/>
      <c r="DX100" s="376"/>
      <c r="DY100" s="376"/>
      <c r="DZ100" s="376"/>
      <c r="EA100" s="376"/>
      <c r="EB100" s="376"/>
      <c r="EC100" s="376"/>
      <c r="ED100" s="376"/>
      <c r="EE100" s="376"/>
    </row>
    <row r="101" spans="1:135" ht="12" customHeight="1">
      <c r="A101" s="381"/>
      <c r="B101" s="381"/>
      <c r="C101" s="398" t="s">
        <v>6</v>
      </c>
      <c r="D101" s="390">
        <v>35117</v>
      </c>
      <c r="E101" s="390">
        <v>38830</v>
      </c>
      <c r="F101" s="390">
        <v>3713</v>
      </c>
      <c r="G101" s="391">
        <v>10.573226642366945</v>
      </c>
      <c r="H101" s="397"/>
      <c r="I101" s="376"/>
      <c r="J101" s="376"/>
      <c r="K101" s="376"/>
      <c r="L101" s="376"/>
      <c r="M101" s="376"/>
      <c r="N101" s="376"/>
      <c r="O101" s="376"/>
      <c r="P101" s="376"/>
      <c r="Q101" s="376"/>
      <c r="R101" s="376"/>
      <c r="S101" s="376"/>
      <c r="T101" s="376"/>
      <c r="U101" s="376"/>
      <c r="V101" s="376"/>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6"/>
      <c r="CU101" s="376"/>
      <c r="CV101" s="376"/>
      <c r="CW101" s="376"/>
      <c r="CX101" s="376"/>
      <c r="CY101" s="376"/>
      <c r="CZ101" s="376"/>
      <c r="DA101" s="376"/>
      <c r="DB101" s="376"/>
      <c r="DC101" s="376"/>
      <c r="DD101" s="376"/>
      <c r="DE101" s="376"/>
      <c r="DF101" s="376"/>
      <c r="DG101" s="376"/>
      <c r="DH101" s="376"/>
      <c r="DI101" s="376"/>
      <c r="DJ101" s="376"/>
      <c r="DK101" s="376"/>
      <c r="DL101" s="376"/>
      <c r="DM101" s="376"/>
      <c r="DN101" s="376"/>
      <c r="DO101" s="376"/>
      <c r="DP101" s="376"/>
      <c r="DQ101" s="376"/>
      <c r="DR101" s="376"/>
      <c r="DS101" s="376"/>
      <c r="DT101" s="376"/>
      <c r="DU101" s="376"/>
      <c r="DV101" s="376"/>
      <c r="DW101" s="376"/>
      <c r="DX101" s="376"/>
      <c r="DY101" s="376"/>
      <c r="DZ101" s="376"/>
      <c r="EA101" s="376"/>
      <c r="EB101" s="376"/>
      <c r="EC101" s="376"/>
      <c r="ED101" s="376"/>
      <c r="EE101" s="376"/>
    </row>
    <row r="102" spans="1:135" ht="12" customHeight="1">
      <c r="A102" s="381"/>
      <c r="B102" s="381"/>
      <c r="C102" s="398" t="s">
        <v>14</v>
      </c>
      <c r="D102" s="390">
        <v>40883</v>
      </c>
      <c r="E102" s="390">
        <v>40337</v>
      </c>
      <c r="F102" s="390">
        <v>-546</v>
      </c>
      <c r="G102" s="391">
        <v>-1.3355184306435437</v>
      </c>
      <c r="H102" s="397"/>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376"/>
      <c r="BU102" s="376"/>
      <c r="BV102" s="376"/>
      <c r="BW102" s="376"/>
      <c r="BX102" s="376"/>
      <c r="BY102" s="376"/>
      <c r="BZ102" s="376"/>
      <c r="CA102" s="376"/>
      <c r="CB102" s="376"/>
      <c r="CC102" s="376"/>
      <c r="CD102" s="376"/>
      <c r="CE102" s="376"/>
      <c r="CF102" s="376"/>
      <c r="CG102" s="376"/>
      <c r="CH102" s="376"/>
      <c r="CI102" s="376"/>
      <c r="CJ102" s="376"/>
      <c r="CK102" s="376"/>
      <c r="CL102" s="376"/>
      <c r="CM102" s="376"/>
      <c r="CN102" s="376"/>
      <c r="CO102" s="376"/>
      <c r="CP102" s="376"/>
      <c r="CQ102" s="376"/>
      <c r="CR102" s="376"/>
      <c r="CS102" s="376"/>
      <c r="CT102" s="376"/>
      <c r="CU102" s="376"/>
      <c r="CV102" s="376"/>
      <c r="CW102" s="376"/>
      <c r="CX102" s="376"/>
      <c r="CY102" s="376"/>
      <c r="CZ102" s="376"/>
      <c r="DA102" s="376"/>
      <c r="DB102" s="376"/>
      <c r="DC102" s="376"/>
      <c r="DD102" s="376"/>
      <c r="DE102" s="376"/>
      <c r="DF102" s="376"/>
      <c r="DG102" s="376"/>
      <c r="DH102" s="376"/>
      <c r="DI102" s="376"/>
      <c r="DJ102" s="376"/>
      <c r="DK102" s="376"/>
      <c r="DL102" s="376"/>
      <c r="DM102" s="376"/>
      <c r="DN102" s="376"/>
      <c r="DO102" s="376"/>
      <c r="DP102" s="376"/>
      <c r="DQ102" s="376"/>
      <c r="DR102" s="376"/>
      <c r="DS102" s="376"/>
      <c r="DT102" s="376"/>
      <c r="DU102" s="376"/>
      <c r="DV102" s="376"/>
      <c r="DW102" s="376"/>
      <c r="DX102" s="376"/>
      <c r="DY102" s="376"/>
      <c r="DZ102" s="376"/>
      <c r="EA102" s="376"/>
      <c r="EB102" s="376"/>
      <c r="EC102" s="376"/>
      <c r="ED102" s="376"/>
      <c r="EE102" s="376"/>
    </row>
    <row r="103" spans="1:135" ht="12" customHeight="1">
      <c r="A103" s="381"/>
      <c r="B103" s="381"/>
      <c r="C103" s="399" t="s">
        <v>15</v>
      </c>
      <c r="D103" s="390">
        <v>18505</v>
      </c>
      <c r="E103" s="390">
        <v>18545</v>
      </c>
      <c r="F103" s="390">
        <v>40</v>
      </c>
      <c r="G103" s="391">
        <v>0.21615779519048905</v>
      </c>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6"/>
      <c r="BW103" s="376"/>
      <c r="BX103" s="376"/>
      <c r="BY103" s="376"/>
      <c r="BZ103" s="376"/>
      <c r="CA103" s="376"/>
      <c r="CB103" s="376"/>
      <c r="CC103" s="376"/>
      <c r="CD103" s="376"/>
      <c r="CE103" s="376"/>
      <c r="CF103" s="376"/>
      <c r="CG103" s="376"/>
      <c r="CH103" s="376"/>
      <c r="CI103" s="376"/>
      <c r="CJ103" s="376"/>
      <c r="CK103" s="376"/>
      <c r="CL103" s="376"/>
      <c r="CM103" s="376"/>
      <c r="CN103" s="376"/>
      <c r="CO103" s="376"/>
      <c r="CP103" s="376"/>
      <c r="CQ103" s="376"/>
      <c r="CR103" s="376"/>
      <c r="CS103" s="376"/>
      <c r="CT103" s="376"/>
      <c r="CU103" s="376"/>
      <c r="CV103" s="376"/>
      <c r="CW103" s="376"/>
      <c r="CX103" s="376"/>
      <c r="CY103" s="376"/>
      <c r="CZ103" s="376"/>
      <c r="DA103" s="376"/>
      <c r="DB103" s="376"/>
      <c r="DC103" s="376"/>
      <c r="DD103" s="376"/>
      <c r="DE103" s="376"/>
      <c r="DF103" s="376"/>
      <c r="DG103" s="376"/>
      <c r="DH103" s="376"/>
      <c r="DI103" s="376"/>
      <c r="DJ103" s="376"/>
      <c r="DK103" s="376"/>
      <c r="DL103" s="376"/>
      <c r="DM103" s="376"/>
      <c r="DN103" s="376"/>
      <c r="DO103" s="376"/>
      <c r="DP103" s="376"/>
      <c r="DQ103" s="376"/>
      <c r="DR103" s="376"/>
      <c r="DS103" s="376"/>
      <c r="DT103" s="376"/>
      <c r="DU103" s="376"/>
      <c r="DV103" s="376"/>
      <c r="DW103" s="376"/>
      <c r="DX103" s="376"/>
      <c r="DY103" s="376"/>
      <c r="DZ103" s="376"/>
      <c r="EA103" s="376"/>
      <c r="EB103" s="376"/>
      <c r="EC103" s="376"/>
      <c r="ED103" s="376"/>
      <c r="EE103" s="376"/>
    </row>
    <row r="104" spans="1:135" ht="12" customHeight="1">
      <c r="A104" s="381"/>
      <c r="B104" s="381"/>
      <c r="C104" s="398" t="s">
        <v>16</v>
      </c>
      <c r="D104" s="390">
        <v>56039</v>
      </c>
      <c r="E104" s="390">
        <v>31930</v>
      </c>
      <c r="F104" s="390">
        <v>-24109</v>
      </c>
      <c r="G104" s="391">
        <v>-43.021824086796698</v>
      </c>
      <c r="I104" s="376"/>
      <c r="J104" s="376"/>
      <c r="K104" s="376"/>
      <c r="L104" s="376"/>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6"/>
      <c r="CO104" s="376"/>
      <c r="CP104" s="376"/>
      <c r="CQ104" s="376"/>
      <c r="CR104" s="376"/>
      <c r="CS104" s="376"/>
      <c r="CT104" s="376"/>
      <c r="CU104" s="376"/>
      <c r="CV104" s="376"/>
      <c r="CW104" s="376"/>
      <c r="CX104" s="376"/>
      <c r="CY104" s="376"/>
      <c r="CZ104" s="376"/>
      <c r="DA104" s="376"/>
      <c r="DB104" s="376"/>
      <c r="DC104" s="376"/>
      <c r="DD104" s="376"/>
      <c r="DE104" s="376"/>
      <c r="DF104" s="376"/>
      <c r="DG104" s="376"/>
      <c r="DH104" s="376"/>
      <c r="DI104" s="376"/>
      <c r="DJ104" s="376"/>
      <c r="DK104" s="376"/>
      <c r="DL104" s="376"/>
      <c r="DM104" s="376"/>
      <c r="DN104" s="376"/>
      <c r="DO104" s="376"/>
      <c r="DP104" s="376"/>
      <c r="DQ104" s="376"/>
      <c r="DR104" s="376"/>
      <c r="DS104" s="376"/>
      <c r="DT104" s="376"/>
      <c r="DU104" s="376"/>
      <c r="DV104" s="376"/>
      <c r="DW104" s="376"/>
      <c r="DX104" s="376"/>
      <c r="DY104" s="376"/>
      <c r="DZ104" s="376"/>
      <c r="EA104" s="376"/>
      <c r="EB104" s="376"/>
      <c r="EC104" s="376"/>
      <c r="ED104" s="376"/>
      <c r="EE104" s="376"/>
    </row>
    <row r="105" spans="1:135" ht="12" customHeight="1">
      <c r="A105" s="381"/>
      <c r="B105" s="381"/>
      <c r="C105" s="398" t="s">
        <v>230</v>
      </c>
      <c r="D105" s="390">
        <v>22019</v>
      </c>
      <c r="E105" s="390">
        <v>24007</v>
      </c>
      <c r="F105" s="390">
        <v>1988</v>
      </c>
      <c r="G105" s="391">
        <v>9.0285662382487857</v>
      </c>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6"/>
      <c r="CO105" s="376"/>
      <c r="CP105" s="376"/>
      <c r="CQ105" s="376"/>
      <c r="CR105" s="376"/>
      <c r="CS105" s="376"/>
      <c r="CT105" s="376"/>
      <c r="CU105" s="376"/>
      <c r="CV105" s="376"/>
      <c r="CW105" s="376"/>
      <c r="CX105" s="376"/>
      <c r="CY105" s="376"/>
      <c r="CZ105" s="376"/>
      <c r="DA105" s="376"/>
      <c r="DB105" s="376"/>
      <c r="DC105" s="376"/>
      <c r="DD105" s="376"/>
      <c r="DE105" s="376"/>
      <c r="DF105" s="376"/>
      <c r="DG105" s="376"/>
      <c r="DH105" s="376"/>
      <c r="DI105" s="376"/>
      <c r="DJ105" s="376"/>
      <c r="DK105" s="376"/>
      <c r="DL105" s="376"/>
      <c r="DM105" s="376"/>
      <c r="DN105" s="376"/>
      <c r="DO105" s="376"/>
      <c r="DP105" s="376"/>
      <c r="DQ105" s="376"/>
      <c r="DR105" s="376"/>
      <c r="DS105" s="376"/>
      <c r="DT105" s="376"/>
      <c r="DU105" s="376"/>
      <c r="DV105" s="376"/>
      <c r="DW105" s="376"/>
      <c r="DX105" s="376"/>
      <c r="DY105" s="376"/>
      <c r="DZ105" s="376"/>
      <c r="EA105" s="376"/>
      <c r="EB105" s="376"/>
      <c r="EC105" s="376"/>
      <c r="ED105" s="376"/>
      <c r="EE105" s="376"/>
    </row>
    <row r="106" spans="1:135" ht="4.05" customHeight="1">
      <c r="A106" s="381"/>
      <c r="B106" s="381"/>
      <c r="C106" s="381"/>
      <c r="D106" s="390"/>
      <c r="E106" s="390"/>
      <c r="F106" s="390"/>
      <c r="G106" s="391"/>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376"/>
      <c r="DL106" s="376"/>
      <c r="DM106" s="376"/>
      <c r="DN106" s="376"/>
      <c r="DO106" s="376"/>
      <c r="DP106" s="376"/>
      <c r="DQ106" s="376"/>
      <c r="DR106" s="376"/>
      <c r="DS106" s="376"/>
      <c r="DT106" s="376"/>
      <c r="DU106" s="376"/>
      <c r="DV106" s="376"/>
      <c r="DW106" s="376"/>
      <c r="DX106" s="376"/>
      <c r="DY106" s="376"/>
      <c r="DZ106" s="376"/>
      <c r="EA106" s="376"/>
      <c r="EB106" s="376"/>
      <c r="EC106" s="376"/>
      <c r="ED106" s="376"/>
      <c r="EE106" s="376"/>
    </row>
    <row r="107" spans="1:135" ht="12" customHeight="1">
      <c r="A107" s="381"/>
      <c r="B107" s="380" t="s">
        <v>725</v>
      </c>
      <c r="C107" s="380"/>
      <c r="D107" s="390"/>
      <c r="E107" s="390"/>
      <c r="F107" s="390"/>
      <c r="G107" s="391"/>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376"/>
      <c r="DL107" s="376"/>
      <c r="DM107" s="376"/>
      <c r="DN107" s="376"/>
      <c r="DO107" s="376"/>
      <c r="DP107" s="376"/>
      <c r="DQ107" s="376"/>
      <c r="DR107" s="376"/>
      <c r="DS107" s="376"/>
      <c r="DT107" s="376"/>
      <c r="DU107" s="376"/>
      <c r="DV107" s="376"/>
      <c r="DW107" s="376"/>
      <c r="DX107" s="376"/>
      <c r="DY107" s="376"/>
      <c r="DZ107" s="376"/>
      <c r="EA107" s="376"/>
      <c r="EB107" s="376"/>
      <c r="EC107" s="376"/>
      <c r="ED107" s="376"/>
      <c r="EE107" s="376"/>
    </row>
    <row r="108" spans="1:135" ht="12" customHeight="1">
      <c r="A108" s="381"/>
      <c r="B108" s="380" t="s">
        <v>302</v>
      </c>
      <c r="C108" s="381"/>
      <c r="D108" s="390"/>
      <c r="E108" s="390"/>
      <c r="F108" s="390"/>
      <c r="G108" s="391"/>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376"/>
      <c r="DL108" s="376"/>
      <c r="DM108" s="376"/>
      <c r="DN108" s="376"/>
      <c r="DO108" s="376"/>
      <c r="DP108" s="376"/>
      <c r="DQ108" s="376"/>
      <c r="DR108" s="376"/>
      <c r="DS108" s="376"/>
      <c r="DT108" s="376"/>
      <c r="DU108" s="376"/>
      <c r="DV108" s="376"/>
      <c r="DW108" s="376"/>
      <c r="DX108" s="376"/>
      <c r="DY108" s="376"/>
      <c r="DZ108" s="376"/>
      <c r="EA108" s="376"/>
      <c r="EB108" s="376"/>
      <c r="EC108" s="376"/>
      <c r="ED108" s="376"/>
      <c r="EE108" s="376"/>
    </row>
    <row r="109" spans="1:135" ht="12" customHeight="1">
      <c r="A109" s="381"/>
      <c r="B109" s="380"/>
      <c r="C109" s="380" t="s">
        <v>340</v>
      </c>
      <c r="D109" s="400">
        <v>270.86913396788162</v>
      </c>
      <c r="E109" s="400">
        <v>256.19311614490806</v>
      </c>
      <c r="F109" s="400">
        <v>-14.676017822973563</v>
      </c>
      <c r="G109" s="396">
        <v>-5.4181211450669666</v>
      </c>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376"/>
      <c r="DL109" s="376"/>
      <c r="DM109" s="376"/>
      <c r="DN109" s="376"/>
      <c r="DO109" s="376"/>
      <c r="DP109" s="376"/>
      <c r="DQ109" s="376"/>
      <c r="DR109" s="376"/>
      <c r="DS109" s="376"/>
      <c r="DT109" s="376"/>
      <c r="DU109" s="376"/>
      <c r="DV109" s="376"/>
      <c r="DW109" s="376"/>
      <c r="DX109" s="376"/>
      <c r="DY109" s="376"/>
      <c r="DZ109" s="376"/>
      <c r="EA109" s="376"/>
      <c r="EB109" s="376"/>
      <c r="EC109" s="376"/>
      <c r="ED109" s="376"/>
      <c r="EE109" s="376"/>
    </row>
    <row r="110" spans="1:135" ht="12" customHeight="1">
      <c r="A110" s="381"/>
      <c r="B110" s="381"/>
      <c r="C110" s="398" t="s">
        <v>0</v>
      </c>
      <c r="D110" s="401">
        <v>437.07936791961652</v>
      </c>
      <c r="E110" s="401">
        <v>430.95176713925042</v>
      </c>
      <c r="F110" s="401">
        <v>-6.1276007803660946</v>
      </c>
      <c r="G110" s="391">
        <v>-1.4019423542071712</v>
      </c>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376"/>
      <c r="DL110" s="376"/>
      <c r="DM110" s="376"/>
      <c r="DN110" s="376"/>
      <c r="DO110" s="376"/>
      <c r="DP110" s="376"/>
      <c r="DQ110" s="376"/>
      <c r="DR110" s="376"/>
      <c r="DS110" s="376"/>
      <c r="DT110" s="376"/>
      <c r="DU110" s="376"/>
      <c r="DV110" s="376"/>
      <c r="DW110" s="376"/>
      <c r="DX110" s="376"/>
      <c r="DY110" s="376"/>
      <c r="DZ110" s="376"/>
      <c r="EA110" s="376"/>
      <c r="EB110" s="376"/>
      <c r="EC110" s="376"/>
      <c r="ED110" s="376"/>
      <c r="EE110" s="376"/>
    </row>
    <row r="111" spans="1:135" ht="12" customHeight="1">
      <c r="A111" s="381"/>
      <c r="B111" s="381"/>
      <c r="C111" s="398" t="s">
        <v>1</v>
      </c>
      <c r="D111" s="401">
        <v>571.78779350981426</v>
      </c>
      <c r="E111" s="401">
        <v>570.25177567973492</v>
      </c>
      <c r="F111" s="401">
        <v>-1.536017830079345</v>
      </c>
      <c r="G111" s="391">
        <v>-0.26863424639598932</v>
      </c>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376"/>
      <c r="DL111" s="376"/>
      <c r="DM111" s="376"/>
      <c r="DN111" s="376"/>
      <c r="DO111" s="376"/>
      <c r="DP111" s="376"/>
      <c r="DQ111" s="376"/>
      <c r="DR111" s="376"/>
      <c r="DS111" s="376"/>
      <c r="DT111" s="376"/>
      <c r="DU111" s="376"/>
      <c r="DV111" s="376"/>
      <c r="DW111" s="376"/>
      <c r="DX111" s="376"/>
      <c r="DY111" s="376"/>
      <c r="DZ111" s="376"/>
      <c r="EA111" s="376"/>
      <c r="EB111" s="376"/>
      <c r="EC111" s="376"/>
      <c r="ED111" s="376"/>
      <c r="EE111" s="376"/>
    </row>
    <row r="112" spans="1:135" ht="12" customHeight="1">
      <c r="A112" s="381"/>
      <c r="B112" s="381"/>
      <c r="C112" s="398" t="s">
        <v>2</v>
      </c>
      <c r="D112" s="401">
        <v>388.36752038271214</v>
      </c>
      <c r="E112" s="401">
        <v>399.98804284013181</v>
      </c>
      <c r="F112" s="401">
        <v>11.620522457419668</v>
      </c>
      <c r="G112" s="391">
        <v>2.9921458019888898</v>
      </c>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376"/>
      <c r="DL112" s="376"/>
      <c r="DM112" s="376"/>
      <c r="DN112" s="376"/>
      <c r="DO112" s="376"/>
      <c r="DP112" s="376"/>
      <c r="DQ112" s="376"/>
      <c r="DR112" s="376"/>
      <c r="DS112" s="376"/>
      <c r="DT112" s="376"/>
      <c r="DU112" s="376"/>
      <c r="DV112" s="376"/>
      <c r="DW112" s="376"/>
      <c r="DX112" s="376"/>
      <c r="DY112" s="376"/>
      <c r="DZ112" s="376"/>
      <c r="EA112" s="376"/>
      <c r="EB112" s="376"/>
      <c r="EC112" s="376"/>
      <c r="ED112" s="376"/>
      <c r="EE112" s="376"/>
    </row>
    <row r="113" spans="1:135" ht="12" customHeight="1">
      <c r="A113" s="381"/>
      <c r="B113" s="381"/>
      <c r="C113" s="398" t="s">
        <v>3</v>
      </c>
      <c r="D113" s="401">
        <v>466.87889535965149</v>
      </c>
      <c r="E113" s="401">
        <v>474.40671122209625</v>
      </c>
      <c r="F113" s="401">
        <v>7.5278158624447542</v>
      </c>
      <c r="G113" s="391">
        <v>1.6123701322257973</v>
      </c>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row>
    <row r="114" spans="1:135" ht="12" customHeight="1">
      <c r="A114" s="381"/>
      <c r="B114" s="381"/>
      <c r="C114" s="398" t="s">
        <v>4</v>
      </c>
      <c r="D114" s="401">
        <v>646.03542252327884</v>
      </c>
      <c r="E114" s="401">
        <v>642.21134560159146</v>
      </c>
      <c r="F114" s="401">
        <v>-3.8240769216873787</v>
      </c>
      <c r="G114" s="391">
        <v>-0.59192991411389428</v>
      </c>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376"/>
      <c r="DL114" s="376"/>
      <c r="DM114" s="376"/>
      <c r="DN114" s="376"/>
      <c r="DO114" s="376"/>
      <c r="DP114" s="376"/>
      <c r="DQ114" s="376"/>
      <c r="DR114" s="376"/>
      <c r="DS114" s="376"/>
      <c r="DT114" s="376"/>
      <c r="DU114" s="376"/>
      <c r="DV114" s="376"/>
      <c r="DW114" s="376"/>
      <c r="DX114" s="376"/>
      <c r="DY114" s="376"/>
      <c r="DZ114" s="376"/>
      <c r="EA114" s="376"/>
      <c r="EB114" s="376"/>
      <c r="EC114" s="376"/>
      <c r="ED114" s="376"/>
      <c r="EE114" s="376"/>
    </row>
    <row r="115" spans="1:135" ht="12" customHeight="1">
      <c r="A115" s="381"/>
      <c r="B115" s="381"/>
      <c r="C115" s="398" t="s">
        <v>37</v>
      </c>
      <c r="D115" s="401">
        <v>208.1787288473422</v>
      </c>
      <c r="E115" s="401">
        <v>215.93131175932177</v>
      </c>
      <c r="F115" s="401">
        <v>7.7525829119795731</v>
      </c>
      <c r="G115" s="391">
        <v>3.7240033863712152</v>
      </c>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376"/>
      <c r="DL115" s="376"/>
      <c r="DM115" s="376"/>
      <c r="DN115" s="376"/>
      <c r="DO115" s="376"/>
      <c r="DP115" s="376"/>
      <c r="DQ115" s="376"/>
      <c r="DR115" s="376"/>
      <c r="DS115" s="376"/>
      <c r="DT115" s="376"/>
      <c r="DU115" s="376"/>
      <c r="DV115" s="376"/>
      <c r="DW115" s="376"/>
      <c r="DX115" s="376"/>
      <c r="DY115" s="376"/>
      <c r="DZ115" s="376"/>
      <c r="EA115" s="376"/>
      <c r="EB115" s="376"/>
      <c r="EC115" s="376"/>
      <c r="ED115" s="376"/>
      <c r="EE115" s="376"/>
    </row>
    <row r="116" spans="1:135" ht="12" customHeight="1">
      <c r="A116" s="381"/>
      <c r="B116" s="381"/>
      <c r="C116" s="398" t="s">
        <v>5</v>
      </c>
      <c r="D116" s="401">
        <v>359.25568382992037</v>
      </c>
      <c r="E116" s="401">
        <v>355.01161853555271</v>
      </c>
      <c r="F116" s="401">
        <v>-4.2440652943676582</v>
      </c>
      <c r="G116" s="391">
        <v>-1.1813495194071566</v>
      </c>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376"/>
      <c r="DL116" s="376"/>
      <c r="DM116" s="376"/>
      <c r="DN116" s="376"/>
      <c r="DO116" s="376"/>
      <c r="DP116" s="376"/>
      <c r="DQ116" s="376"/>
      <c r="DR116" s="376"/>
      <c r="DS116" s="376"/>
      <c r="DT116" s="376"/>
      <c r="DU116" s="376"/>
      <c r="DV116" s="376"/>
      <c r="DW116" s="376"/>
      <c r="DX116" s="376"/>
      <c r="DY116" s="376"/>
      <c r="DZ116" s="376"/>
      <c r="EA116" s="376"/>
      <c r="EB116" s="376"/>
      <c r="EC116" s="376"/>
      <c r="ED116" s="376"/>
      <c r="EE116" s="376"/>
    </row>
    <row r="117" spans="1:135" ht="12" customHeight="1">
      <c r="A117" s="381"/>
      <c r="B117" s="381"/>
      <c r="C117" s="398" t="s">
        <v>6</v>
      </c>
      <c r="D117" s="401">
        <v>287.31073568059571</v>
      </c>
      <c r="E117" s="401">
        <v>296.37067659943375</v>
      </c>
      <c r="F117" s="401">
        <v>9.0599409188380378</v>
      </c>
      <c r="G117" s="391">
        <v>3.1533596882053176</v>
      </c>
      <c r="I117" s="376"/>
      <c r="J117" s="376"/>
      <c r="K117" s="376"/>
      <c r="L117" s="376"/>
      <c r="M117" s="376"/>
      <c r="N117" s="376"/>
      <c r="O117" s="376"/>
      <c r="P117" s="376"/>
      <c r="Q117" s="376"/>
      <c r="R117" s="376"/>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376"/>
      <c r="DL117" s="376"/>
      <c r="DM117" s="376"/>
      <c r="DN117" s="376"/>
      <c r="DO117" s="376"/>
      <c r="DP117" s="376"/>
      <c r="DQ117" s="376"/>
      <c r="DR117" s="376"/>
      <c r="DS117" s="376"/>
      <c r="DT117" s="376"/>
      <c r="DU117" s="376"/>
      <c r="DV117" s="376"/>
      <c r="DW117" s="376"/>
      <c r="DX117" s="376"/>
      <c r="DY117" s="376"/>
      <c r="DZ117" s="376"/>
      <c r="EA117" s="376"/>
      <c r="EB117" s="376"/>
      <c r="EC117" s="376"/>
      <c r="ED117" s="376"/>
      <c r="EE117" s="376"/>
    </row>
    <row r="118" spans="1:135" ht="12" customHeight="1">
      <c r="A118" s="381"/>
      <c r="B118" s="381"/>
      <c r="C118" s="398" t="s">
        <v>14</v>
      </c>
      <c r="D118" s="401">
        <v>323.47554346810432</v>
      </c>
      <c r="E118" s="401">
        <v>316.74293064720774</v>
      </c>
      <c r="F118" s="401">
        <v>-6.732612820896577</v>
      </c>
      <c r="G118" s="391">
        <v>-2.0813359639846878</v>
      </c>
      <c r="I118" s="376"/>
      <c r="J118" s="376"/>
      <c r="K118" s="376"/>
      <c r="L118" s="376"/>
      <c r="M118" s="376"/>
      <c r="N118" s="376"/>
      <c r="O118" s="376"/>
      <c r="P118" s="376"/>
      <c r="Q118" s="376"/>
      <c r="R118" s="376"/>
      <c r="S118" s="376"/>
      <c r="T118" s="376"/>
      <c r="U118" s="376"/>
      <c r="V118" s="376"/>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376"/>
      <c r="BI118" s="376"/>
      <c r="BJ118" s="376"/>
      <c r="BK118" s="376"/>
      <c r="BL118" s="376"/>
      <c r="BM118" s="376"/>
      <c r="BN118" s="376"/>
      <c r="BO118" s="376"/>
      <c r="BP118" s="376"/>
      <c r="BQ118" s="376"/>
      <c r="BR118" s="376"/>
      <c r="BS118" s="376"/>
      <c r="BT118" s="376"/>
      <c r="BU118" s="376"/>
      <c r="BV118" s="376"/>
      <c r="BW118" s="376"/>
      <c r="BX118" s="376"/>
      <c r="BY118" s="376"/>
      <c r="BZ118" s="376"/>
      <c r="CA118" s="376"/>
      <c r="CB118" s="376"/>
      <c r="CC118" s="376"/>
      <c r="CD118" s="376"/>
      <c r="CE118" s="376"/>
      <c r="CF118" s="376"/>
      <c r="CG118" s="376"/>
      <c r="CH118" s="376"/>
      <c r="CI118" s="376"/>
      <c r="CJ118" s="376"/>
      <c r="CK118" s="376"/>
      <c r="CL118" s="376"/>
      <c r="CM118" s="376"/>
      <c r="CN118" s="376"/>
      <c r="CO118" s="376"/>
      <c r="CP118" s="376"/>
      <c r="CQ118" s="376"/>
      <c r="CR118" s="376"/>
      <c r="CS118" s="376"/>
      <c r="CT118" s="376"/>
      <c r="CU118" s="376"/>
      <c r="CV118" s="376"/>
      <c r="CW118" s="376"/>
      <c r="CX118" s="376"/>
      <c r="CY118" s="376"/>
      <c r="CZ118" s="376"/>
      <c r="DA118" s="376"/>
      <c r="DB118" s="376"/>
      <c r="DC118" s="376"/>
      <c r="DD118" s="376"/>
      <c r="DE118" s="376"/>
      <c r="DF118" s="376"/>
      <c r="DG118" s="376"/>
      <c r="DH118" s="376"/>
      <c r="DI118" s="376"/>
      <c r="DJ118" s="376"/>
      <c r="DK118" s="376"/>
      <c r="DL118" s="376"/>
      <c r="DM118" s="376"/>
      <c r="DN118" s="376"/>
      <c r="DO118" s="376"/>
      <c r="DP118" s="376"/>
      <c r="DQ118" s="376"/>
      <c r="DR118" s="376"/>
      <c r="DS118" s="376"/>
      <c r="DT118" s="376"/>
      <c r="DU118" s="376"/>
      <c r="DV118" s="376"/>
      <c r="DW118" s="376"/>
      <c r="DX118" s="376"/>
      <c r="DY118" s="376"/>
      <c r="DZ118" s="376"/>
      <c r="EA118" s="376"/>
      <c r="EB118" s="376"/>
      <c r="EC118" s="376"/>
      <c r="ED118" s="376"/>
      <c r="EE118" s="376"/>
    </row>
    <row r="119" spans="1:135" ht="12" customHeight="1">
      <c r="A119" s="381"/>
      <c r="B119" s="381"/>
      <c r="C119" s="399" t="s">
        <v>15</v>
      </c>
      <c r="D119" s="401">
        <v>193.69659670776224</v>
      </c>
      <c r="E119" s="401">
        <v>192.87419048961678</v>
      </c>
      <c r="F119" s="401">
        <v>-0.82240621814545989</v>
      </c>
      <c r="G119" s="391">
        <v>-0.42458475374570304</v>
      </c>
      <c r="I119" s="376"/>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6"/>
      <c r="DC119" s="376"/>
      <c r="DD119" s="376"/>
      <c r="DE119" s="376"/>
      <c r="DF119" s="376"/>
      <c r="DG119" s="376"/>
      <c r="DH119" s="376"/>
      <c r="DI119" s="376"/>
      <c r="DJ119" s="376"/>
      <c r="DK119" s="376"/>
      <c r="DL119" s="376"/>
      <c r="DM119" s="376"/>
      <c r="DN119" s="376"/>
      <c r="DO119" s="376"/>
      <c r="DP119" s="376"/>
      <c r="DQ119" s="376"/>
      <c r="DR119" s="376"/>
      <c r="DS119" s="376"/>
      <c r="DT119" s="376"/>
      <c r="DU119" s="376"/>
      <c r="DV119" s="376"/>
      <c r="DW119" s="376"/>
      <c r="DX119" s="376"/>
      <c r="DY119" s="376"/>
      <c r="DZ119" s="376"/>
      <c r="EA119" s="376"/>
      <c r="EB119" s="376"/>
      <c r="EC119" s="376"/>
      <c r="ED119" s="376"/>
      <c r="EE119" s="376"/>
    </row>
    <row r="120" spans="1:135" ht="12" customHeight="1">
      <c r="A120" s="381"/>
      <c r="B120" s="381"/>
      <c r="C120" s="398" t="s">
        <v>16</v>
      </c>
      <c r="D120" s="401">
        <v>368.07602101172068</v>
      </c>
      <c r="E120" s="401">
        <v>203.48985418773094</v>
      </c>
      <c r="F120" s="401">
        <v>-164.58616682398974</v>
      </c>
      <c r="G120" s="391">
        <v>-44.715264627018122</v>
      </c>
      <c r="I120" s="376"/>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6"/>
      <c r="DC120" s="376"/>
      <c r="DD120" s="376"/>
      <c r="DE120" s="376"/>
      <c r="DF120" s="376"/>
      <c r="DG120" s="376"/>
      <c r="DH120" s="376"/>
      <c r="DI120" s="376"/>
      <c r="DJ120" s="376"/>
      <c r="DK120" s="376"/>
      <c r="DL120" s="376"/>
      <c r="DM120" s="376"/>
      <c r="DN120" s="376"/>
      <c r="DO120" s="376"/>
      <c r="DP120" s="376"/>
      <c r="DQ120" s="376"/>
      <c r="DR120" s="376"/>
      <c r="DS120" s="376"/>
      <c r="DT120" s="376"/>
      <c r="DU120" s="376"/>
      <c r="DV120" s="376"/>
      <c r="DW120" s="376"/>
      <c r="DX120" s="376"/>
      <c r="DY120" s="376"/>
      <c r="DZ120" s="376"/>
      <c r="EA120" s="376"/>
      <c r="EB120" s="376"/>
      <c r="EC120" s="376"/>
      <c r="ED120" s="376"/>
      <c r="EE120" s="376"/>
    </row>
    <row r="121" spans="1:135" ht="6" customHeight="1">
      <c r="A121" s="381"/>
      <c r="B121" s="392"/>
      <c r="C121" s="392"/>
      <c r="D121" s="451"/>
      <c r="E121" s="402"/>
      <c r="F121" s="393"/>
      <c r="G121" s="394"/>
    </row>
    <row r="122" spans="1:135" ht="19.5" customHeight="1">
      <c r="A122" s="381"/>
      <c r="B122" s="380" t="s">
        <v>690</v>
      </c>
      <c r="C122" s="381"/>
      <c r="D122" s="403">
        <v>55630</v>
      </c>
      <c r="E122" s="403">
        <v>60690</v>
      </c>
      <c r="F122" s="395">
        <v>5060</v>
      </c>
      <c r="G122" s="396">
        <v>9.0958116124393307</v>
      </c>
    </row>
    <row r="123" spans="1:135" ht="12" customHeight="1">
      <c r="A123" s="381"/>
      <c r="B123" s="380" t="s">
        <v>299</v>
      </c>
      <c r="C123" s="381"/>
      <c r="D123" s="395"/>
      <c r="E123" s="395"/>
      <c r="F123" s="403"/>
      <c r="G123" s="410"/>
      <c r="I123" s="376"/>
      <c r="J123" s="376"/>
      <c r="K123" s="376"/>
      <c r="L123" s="376"/>
      <c r="M123" s="376"/>
      <c r="N123" s="376"/>
      <c r="O123" s="376"/>
      <c r="P123" s="376"/>
      <c r="Q123" s="376"/>
      <c r="R123" s="376"/>
      <c r="S123" s="376"/>
      <c r="T123" s="376"/>
      <c r="U123" s="376"/>
      <c r="V123" s="376"/>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c r="BT123" s="376"/>
      <c r="BU123" s="376"/>
      <c r="BV123" s="376"/>
      <c r="BW123" s="376"/>
      <c r="BX123" s="376"/>
      <c r="BY123" s="376"/>
      <c r="BZ123" s="376"/>
      <c r="CA123" s="376"/>
      <c r="CB123" s="376"/>
      <c r="CC123" s="376"/>
      <c r="CD123" s="376"/>
      <c r="CE123" s="376"/>
      <c r="CF123" s="376"/>
      <c r="CG123" s="376"/>
      <c r="CH123" s="376"/>
      <c r="CI123" s="376"/>
      <c r="CJ123" s="376"/>
      <c r="CK123" s="376"/>
      <c r="CL123" s="376"/>
      <c r="CM123" s="376"/>
      <c r="CN123" s="376"/>
      <c r="CO123" s="376"/>
      <c r="CP123" s="376"/>
      <c r="CQ123" s="376"/>
      <c r="CR123" s="376"/>
      <c r="CS123" s="376"/>
      <c r="CT123" s="376"/>
      <c r="CU123" s="376"/>
      <c r="CV123" s="376"/>
      <c r="CW123" s="376"/>
      <c r="CX123" s="376"/>
      <c r="CY123" s="376"/>
      <c r="CZ123" s="376"/>
      <c r="DA123" s="376"/>
      <c r="DB123" s="376"/>
      <c r="DC123" s="376"/>
      <c r="DD123" s="376"/>
      <c r="DE123" s="376"/>
      <c r="DF123" s="376"/>
      <c r="DG123" s="376"/>
      <c r="DH123" s="376"/>
      <c r="DI123" s="376"/>
      <c r="DJ123" s="376"/>
      <c r="DK123" s="376"/>
      <c r="DL123" s="376"/>
      <c r="DM123" s="376"/>
      <c r="DN123" s="376"/>
      <c r="DO123" s="376"/>
      <c r="DP123" s="376"/>
      <c r="DQ123" s="376"/>
      <c r="DR123" s="376"/>
      <c r="DS123" s="376"/>
      <c r="DT123" s="376"/>
      <c r="DU123" s="376"/>
      <c r="DV123" s="376"/>
      <c r="DW123" s="376"/>
      <c r="DX123" s="376"/>
      <c r="DY123" s="376"/>
      <c r="DZ123" s="376"/>
      <c r="EA123" s="376"/>
      <c r="EB123" s="376"/>
      <c r="EC123" s="376"/>
      <c r="ED123" s="376"/>
      <c r="EE123" s="376"/>
    </row>
    <row r="124" spans="1:135" ht="12" customHeight="1">
      <c r="A124" s="381"/>
      <c r="B124" s="381"/>
      <c r="C124" s="381" t="s">
        <v>341</v>
      </c>
      <c r="D124" s="390">
        <v>54900</v>
      </c>
      <c r="E124" s="390">
        <v>59962</v>
      </c>
      <c r="F124" s="390">
        <v>5062</v>
      </c>
      <c r="G124" s="411">
        <v>9.2204007285974505</v>
      </c>
      <c r="I124" s="376"/>
      <c r="J124" s="376"/>
      <c r="K124" s="376"/>
      <c r="L124" s="376"/>
      <c r="M124" s="376"/>
      <c r="N124" s="376"/>
      <c r="O124" s="376"/>
      <c r="P124" s="376"/>
      <c r="Q124" s="376"/>
      <c r="R124" s="376"/>
      <c r="S124" s="376"/>
      <c r="T124" s="376"/>
      <c r="U124" s="376"/>
      <c r="V124" s="376"/>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76"/>
      <c r="CB124" s="376"/>
      <c r="CC124" s="376"/>
      <c r="CD124" s="376"/>
      <c r="CE124" s="376"/>
      <c r="CF124" s="376"/>
      <c r="CG124" s="376"/>
      <c r="CH124" s="376"/>
      <c r="CI124" s="376"/>
      <c r="CJ124" s="376"/>
      <c r="CK124" s="376"/>
      <c r="CL124" s="376"/>
      <c r="CM124" s="376"/>
      <c r="CN124" s="376"/>
      <c r="CO124" s="376"/>
      <c r="CP124" s="376"/>
      <c r="CQ124" s="376"/>
      <c r="CR124" s="376"/>
      <c r="CS124" s="376"/>
      <c r="CT124" s="376"/>
      <c r="CU124" s="376"/>
      <c r="CV124" s="376"/>
      <c r="CW124" s="376"/>
      <c r="CX124" s="376"/>
      <c r="CY124" s="376"/>
      <c r="CZ124" s="376"/>
      <c r="DA124" s="376"/>
      <c r="DB124" s="376"/>
      <c r="DC124" s="376"/>
      <c r="DD124" s="376"/>
      <c r="DE124" s="376"/>
      <c r="DF124" s="376"/>
      <c r="DG124" s="376"/>
      <c r="DH124" s="376"/>
      <c r="DI124" s="376"/>
      <c r="DJ124" s="376"/>
      <c r="DK124" s="376"/>
      <c r="DL124" s="376"/>
      <c r="DM124" s="376"/>
      <c r="DN124" s="376"/>
      <c r="DO124" s="376"/>
      <c r="DP124" s="376"/>
      <c r="DQ124" s="376"/>
      <c r="DR124" s="376"/>
      <c r="DS124" s="376"/>
      <c r="DT124" s="376"/>
      <c r="DU124" s="376"/>
      <c r="DV124" s="376"/>
      <c r="DW124" s="376"/>
      <c r="DX124" s="376"/>
      <c r="DY124" s="376"/>
      <c r="DZ124" s="376"/>
      <c r="EA124" s="376"/>
      <c r="EB124" s="376"/>
      <c r="EC124" s="376"/>
      <c r="ED124" s="376"/>
      <c r="EE124" s="376"/>
    </row>
    <row r="125" spans="1:135" ht="12" customHeight="1">
      <c r="A125" s="381"/>
      <c r="B125" s="381"/>
      <c r="C125" s="381" t="s">
        <v>342</v>
      </c>
      <c r="D125" s="390">
        <v>626</v>
      </c>
      <c r="E125" s="390">
        <v>636</v>
      </c>
      <c r="F125" s="390">
        <v>10</v>
      </c>
      <c r="G125" s="411">
        <v>1.5974440894568691</v>
      </c>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c r="BT125" s="376"/>
      <c r="BU125" s="376"/>
      <c r="BV125" s="376"/>
      <c r="BW125" s="376"/>
      <c r="BX125" s="376"/>
      <c r="BY125" s="376"/>
      <c r="BZ125" s="376"/>
      <c r="CA125" s="376"/>
      <c r="CB125" s="376"/>
      <c r="CC125" s="376"/>
      <c r="CD125" s="376"/>
      <c r="CE125" s="376"/>
      <c r="CF125" s="376"/>
      <c r="CG125" s="376"/>
      <c r="CH125" s="376"/>
      <c r="CI125" s="376"/>
      <c r="CJ125" s="376"/>
      <c r="CK125" s="376"/>
      <c r="CL125" s="376"/>
      <c r="CM125" s="376"/>
      <c r="CN125" s="376"/>
      <c r="CO125" s="376"/>
      <c r="CP125" s="376"/>
      <c r="CQ125" s="376"/>
      <c r="CR125" s="376"/>
      <c r="CS125" s="376"/>
      <c r="CT125" s="376"/>
      <c r="CU125" s="376"/>
      <c r="CV125" s="376"/>
      <c r="CW125" s="376"/>
      <c r="CX125" s="376"/>
      <c r="CY125" s="376"/>
      <c r="CZ125" s="376"/>
      <c r="DA125" s="376"/>
      <c r="DB125" s="376"/>
      <c r="DC125" s="376"/>
      <c r="DD125" s="376"/>
      <c r="DE125" s="376"/>
      <c r="DF125" s="376"/>
      <c r="DG125" s="376"/>
      <c r="DH125" s="376"/>
      <c r="DI125" s="376"/>
      <c r="DJ125" s="376"/>
      <c r="DK125" s="376"/>
      <c r="DL125" s="376"/>
      <c r="DM125" s="376"/>
      <c r="DN125" s="376"/>
      <c r="DO125" s="376"/>
      <c r="DP125" s="376"/>
      <c r="DQ125" s="376"/>
      <c r="DR125" s="376"/>
      <c r="DS125" s="376"/>
      <c r="DT125" s="376"/>
      <c r="DU125" s="376"/>
      <c r="DV125" s="376"/>
      <c r="DW125" s="376"/>
      <c r="DX125" s="376"/>
      <c r="DY125" s="376"/>
      <c r="DZ125" s="376"/>
      <c r="EA125" s="376"/>
      <c r="EB125" s="376"/>
      <c r="EC125" s="376"/>
      <c r="ED125" s="376"/>
      <c r="EE125" s="376"/>
    </row>
    <row r="126" spans="1:135" ht="12" customHeight="1">
      <c r="A126" s="381"/>
      <c r="B126" s="381"/>
      <c r="C126" s="381" t="s">
        <v>685</v>
      </c>
      <c r="D126" s="390">
        <v>104</v>
      </c>
      <c r="E126" s="390">
        <v>92</v>
      </c>
      <c r="F126" s="390">
        <v>-12</v>
      </c>
      <c r="G126" s="411">
        <v>-11.538461538461538</v>
      </c>
      <c r="I126" s="376"/>
      <c r="J126" s="376"/>
      <c r="K126" s="376"/>
      <c r="L126" s="376"/>
      <c r="M126" s="376"/>
      <c r="N126" s="376"/>
      <c r="O126" s="376"/>
      <c r="P126" s="376"/>
      <c r="Q126" s="376"/>
      <c r="R126" s="376"/>
      <c r="S126" s="376"/>
      <c r="T126" s="376"/>
      <c r="U126" s="376"/>
      <c r="V126" s="376"/>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c r="BT126" s="376"/>
      <c r="BU126" s="376"/>
      <c r="BV126" s="376"/>
      <c r="BW126" s="376"/>
      <c r="BX126" s="376"/>
      <c r="BY126" s="376"/>
      <c r="BZ126" s="376"/>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row>
    <row r="127" spans="1:135" ht="4.05" customHeight="1">
      <c r="A127" s="381"/>
      <c r="B127" s="381"/>
      <c r="C127" s="381"/>
      <c r="D127" s="390"/>
      <c r="E127" s="390"/>
      <c r="F127" s="390"/>
      <c r="G127" s="411"/>
      <c r="I127" s="376"/>
      <c r="J127" s="376"/>
      <c r="K127" s="376"/>
      <c r="L127" s="376"/>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row>
    <row r="128" spans="1:135" ht="12" customHeight="1">
      <c r="A128" s="381"/>
      <c r="B128" s="380" t="s">
        <v>300</v>
      </c>
      <c r="C128" s="381"/>
      <c r="D128" s="395"/>
      <c r="E128" s="395"/>
      <c r="F128" s="395"/>
      <c r="G128" s="412"/>
      <c r="I128" s="376"/>
      <c r="J128" s="376"/>
      <c r="K128" s="376"/>
      <c r="L128" s="376"/>
      <c r="M128" s="376"/>
      <c r="N128" s="376"/>
      <c r="O128" s="376"/>
      <c r="P128" s="376"/>
      <c r="Q128" s="376"/>
      <c r="R128" s="376"/>
      <c r="S128" s="376"/>
      <c r="T128" s="376"/>
      <c r="U128" s="376"/>
      <c r="V128" s="376"/>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376"/>
      <c r="CM128" s="376"/>
      <c r="CN128" s="376"/>
      <c r="CO128" s="376"/>
      <c r="CP128" s="376"/>
      <c r="CQ128" s="376"/>
      <c r="CR128" s="376"/>
      <c r="CS128" s="376"/>
      <c r="CT128" s="376"/>
      <c r="CU128" s="376"/>
      <c r="CV128" s="376"/>
      <c r="CW128" s="376"/>
      <c r="CX128" s="376"/>
      <c r="CY128" s="376"/>
      <c r="CZ128" s="376"/>
      <c r="DA128" s="376"/>
      <c r="DB128" s="376"/>
      <c r="DC128" s="376"/>
      <c r="DD128" s="376"/>
      <c r="DE128" s="376"/>
      <c r="DF128" s="376"/>
      <c r="DG128" s="376"/>
      <c r="DH128" s="376"/>
      <c r="DI128" s="376"/>
      <c r="DJ128" s="376"/>
      <c r="DK128" s="376"/>
      <c r="DL128" s="376"/>
      <c r="DM128" s="376"/>
      <c r="DN128" s="376"/>
      <c r="DO128" s="376"/>
      <c r="DP128" s="376"/>
      <c r="DQ128" s="376"/>
      <c r="DR128" s="376"/>
      <c r="DS128" s="376"/>
      <c r="DT128" s="376"/>
      <c r="DU128" s="376"/>
      <c r="DV128" s="376"/>
      <c r="DW128" s="376"/>
      <c r="DX128" s="376"/>
      <c r="DY128" s="376"/>
      <c r="DZ128" s="376"/>
      <c r="EA128" s="376"/>
      <c r="EB128" s="376"/>
      <c r="EC128" s="376"/>
      <c r="ED128" s="376"/>
      <c r="EE128" s="376"/>
    </row>
    <row r="129" spans="1:135" ht="12" customHeight="1">
      <c r="A129" s="381"/>
      <c r="B129" s="381"/>
      <c r="C129" s="381" t="s">
        <v>32</v>
      </c>
      <c r="D129" s="390">
        <v>25973</v>
      </c>
      <c r="E129" s="390">
        <v>27919</v>
      </c>
      <c r="F129" s="390">
        <v>1946</v>
      </c>
      <c r="G129" s="411">
        <v>7.4923959496400112</v>
      </c>
      <c r="I129" s="376"/>
      <c r="J129" s="376"/>
      <c r="K129" s="376"/>
      <c r="L129" s="376"/>
      <c r="M129" s="376"/>
      <c r="N129" s="376"/>
      <c r="O129" s="376"/>
      <c r="P129" s="376"/>
      <c r="Q129" s="376"/>
      <c r="R129" s="376"/>
      <c r="S129" s="376"/>
      <c r="T129" s="376"/>
      <c r="U129" s="376"/>
      <c r="V129" s="376"/>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row>
    <row r="130" spans="1:135" ht="12" customHeight="1">
      <c r="A130" s="381"/>
      <c r="B130" s="381"/>
      <c r="C130" s="381" t="s">
        <v>33</v>
      </c>
      <c r="D130" s="390">
        <v>29657</v>
      </c>
      <c r="E130" s="390">
        <v>32771</v>
      </c>
      <c r="F130" s="390">
        <v>3114</v>
      </c>
      <c r="G130" s="411">
        <v>10.500050578278316</v>
      </c>
      <c r="I130" s="376"/>
      <c r="J130" s="376"/>
      <c r="K130" s="376"/>
      <c r="L130" s="376"/>
      <c r="M130" s="376"/>
      <c r="N130" s="376"/>
      <c r="O130" s="376"/>
      <c r="P130" s="376"/>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row>
    <row r="131" spans="1:135" ht="4.05" customHeight="1">
      <c r="A131" s="381"/>
      <c r="B131" s="381"/>
      <c r="C131" s="381"/>
      <c r="D131" s="390"/>
      <c r="E131" s="390"/>
      <c r="F131" s="390"/>
      <c r="G131" s="411"/>
      <c r="I131" s="376"/>
      <c r="J131" s="376"/>
      <c r="K131" s="376"/>
      <c r="L131" s="376"/>
      <c r="M131" s="376"/>
      <c r="N131" s="376"/>
      <c r="O131" s="376"/>
      <c r="P131" s="376"/>
      <c r="Q131" s="376"/>
      <c r="R131" s="376"/>
      <c r="S131" s="376"/>
      <c r="T131" s="376"/>
      <c r="U131" s="376"/>
      <c r="V131" s="376"/>
      <c r="W131" s="376"/>
      <c r="X131" s="376"/>
      <c r="Y131" s="376"/>
      <c r="Z131" s="376"/>
      <c r="AA131" s="376"/>
      <c r="AB131" s="376"/>
      <c r="AC131" s="376"/>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376"/>
      <c r="DB131" s="376"/>
      <c r="DC131" s="376"/>
      <c r="DD131" s="376"/>
      <c r="DE131" s="376"/>
      <c r="DF131" s="376"/>
      <c r="DG131" s="376"/>
      <c r="DH131" s="376"/>
      <c r="DI131" s="376"/>
      <c r="DJ131" s="376"/>
      <c r="DK131" s="376"/>
      <c r="DL131" s="376"/>
      <c r="DM131" s="376"/>
      <c r="DN131" s="376"/>
      <c r="DO131" s="376"/>
      <c r="DP131" s="376"/>
      <c r="DQ131" s="376"/>
      <c r="DR131" s="376"/>
      <c r="DS131" s="376"/>
      <c r="DT131" s="376"/>
      <c r="DU131" s="376"/>
      <c r="DV131" s="376"/>
      <c r="DW131" s="376"/>
      <c r="DX131" s="376"/>
      <c r="DY131" s="376"/>
      <c r="DZ131" s="376"/>
      <c r="EA131" s="376"/>
      <c r="EB131" s="376"/>
      <c r="EC131" s="376"/>
      <c r="ED131" s="376"/>
      <c r="EE131" s="376"/>
    </row>
    <row r="132" spans="1:135" ht="20.25" customHeight="1">
      <c r="A132" s="413" t="s">
        <v>718</v>
      </c>
      <c r="B132" s="414"/>
      <c r="C132" s="414"/>
      <c r="D132" s="415">
        <v>26070</v>
      </c>
      <c r="E132" s="415">
        <v>25794</v>
      </c>
      <c r="F132" s="415">
        <v>-276</v>
      </c>
      <c r="G132" s="416">
        <v>-1.0586881472957423</v>
      </c>
      <c r="I132" s="376"/>
      <c r="J132" s="376"/>
      <c r="K132" s="376"/>
      <c r="L132" s="376"/>
      <c r="M132" s="376"/>
      <c r="N132" s="376"/>
      <c r="O132" s="376"/>
      <c r="P132" s="376"/>
      <c r="Q132" s="376"/>
      <c r="R132" s="376"/>
      <c r="S132" s="376"/>
      <c r="T132" s="376"/>
      <c r="U132" s="376"/>
      <c r="V132" s="376"/>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6"/>
      <c r="BR132" s="376"/>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row>
    <row r="133" spans="1:135" ht="12" customHeight="1">
      <c r="A133" s="380"/>
      <c r="B133" s="381"/>
      <c r="C133" s="381" t="s">
        <v>30</v>
      </c>
      <c r="D133" s="390">
        <v>24367</v>
      </c>
      <c r="E133" s="390">
        <v>24133</v>
      </c>
      <c r="F133" s="390">
        <v>-234</v>
      </c>
      <c r="G133" s="411">
        <v>-0.96031518036688968</v>
      </c>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376"/>
      <c r="AN133" s="376"/>
      <c r="AO133" s="376"/>
      <c r="AP133" s="376"/>
      <c r="AQ133" s="376"/>
      <c r="AR133" s="376"/>
      <c r="AS133" s="376"/>
      <c r="AT133" s="376"/>
      <c r="AU133" s="376"/>
      <c r="AV133" s="376"/>
      <c r="AW133" s="376"/>
      <c r="AX133" s="376"/>
      <c r="AY133" s="376"/>
      <c r="AZ133" s="376"/>
      <c r="BA133" s="376"/>
      <c r="BB133" s="376"/>
      <c r="BC133" s="376"/>
      <c r="BD133" s="376"/>
      <c r="BE133" s="376"/>
      <c r="BF133" s="376"/>
      <c r="BG133" s="376"/>
      <c r="BH133" s="376"/>
      <c r="BI133" s="376"/>
      <c r="BJ133" s="376"/>
      <c r="BK133" s="376"/>
      <c r="BL133" s="376"/>
      <c r="BM133" s="376"/>
      <c r="BN133" s="376"/>
      <c r="BO133" s="376"/>
      <c r="BP133" s="376"/>
      <c r="BQ133" s="376"/>
      <c r="BR133" s="376"/>
      <c r="BS133" s="376"/>
      <c r="BT133" s="376"/>
      <c r="BU133" s="376"/>
      <c r="BV133" s="376"/>
      <c r="BW133" s="376"/>
      <c r="BX133" s="376"/>
      <c r="BY133" s="376"/>
      <c r="BZ133" s="376"/>
      <c r="CA133" s="376"/>
      <c r="CB133" s="376"/>
      <c r="CC133" s="376"/>
      <c r="CD133" s="376"/>
      <c r="CE133" s="376"/>
      <c r="CF133" s="376"/>
      <c r="CG133" s="376"/>
      <c r="CH133" s="376"/>
      <c r="CI133" s="376"/>
      <c r="CJ133" s="376"/>
      <c r="CK133" s="376"/>
      <c r="CL133" s="376"/>
      <c r="CM133" s="376"/>
      <c r="CN133" s="376"/>
      <c r="CO133" s="376"/>
      <c r="CP133" s="376"/>
      <c r="CQ133" s="376"/>
      <c r="CR133" s="376"/>
      <c r="CS133" s="376"/>
      <c r="CT133" s="376"/>
      <c r="CU133" s="376"/>
      <c r="CV133" s="376"/>
      <c r="CW133" s="376"/>
      <c r="CX133" s="376"/>
      <c r="CY133" s="376"/>
      <c r="CZ133" s="376"/>
      <c r="DA133" s="376"/>
      <c r="DB133" s="376"/>
      <c r="DC133" s="376"/>
      <c r="DD133" s="376"/>
      <c r="DE133" s="376"/>
      <c r="DF133" s="376"/>
      <c r="DG133" s="376"/>
      <c r="DH133" s="376"/>
      <c r="DI133" s="376"/>
      <c r="DJ133" s="376"/>
      <c r="DK133" s="376"/>
      <c r="DL133" s="376"/>
      <c r="DM133" s="376"/>
      <c r="DN133" s="376"/>
      <c r="DO133" s="376"/>
      <c r="DP133" s="376"/>
      <c r="DQ133" s="376"/>
      <c r="DR133" s="376"/>
      <c r="DS133" s="376"/>
      <c r="DT133" s="376"/>
      <c r="DU133" s="376"/>
      <c r="DV133" s="376"/>
      <c r="DW133" s="376"/>
      <c r="DX133" s="376"/>
      <c r="DY133" s="376"/>
      <c r="DZ133" s="376"/>
      <c r="EA133" s="376"/>
      <c r="EB133" s="376"/>
      <c r="EC133" s="376"/>
      <c r="ED133" s="376"/>
      <c r="EE133" s="376"/>
    </row>
    <row r="134" spans="1:135" ht="12" customHeight="1">
      <c r="A134" s="380"/>
      <c r="B134" s="381"/>
      <c r="C134" s="381" t="s">
        <v>31</v>
      </c>
      <c r="D134" s="390">
        <v>1703</v>
      </c>
      <c r="E134" s="390">
        <v>1661</v>
      </c>
      <c r="F134" s="390">
        <v>-42</v>
      </c>
      <c r="G134" s="411">
        <v>-2.4662360540223136</v>
      </c>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376"/>
      <c r="AN134" s="376"/>
      <c r="AO134" s="376"/>
      <c r="AP134" s="376"/>
      <c r="AQ134" s="376"/>
      <c r="AR134" s="376"/>
      <c r="AS134" s="376"/>
      <c r="AT134" s="376"/>
      <c r="AU134" s="376"/>
      <c r="AV134" s="376"/>
      <c r="AW134" s="376"/>
      <c r="AX134" s="376"/>
      <c r="AY134" s="376"/>
      <c r="AZ134" s="376"/>
      <c r="BA134" s="376"/>
      <c r="BB134" s="376"/>
      <c r="BC134" s="376"/>
      <c r="BD134" s="376"/>
      <c r="BE134" s="376"/>
      <c r="BF134" s="376"/>
      <c r="BG134" s="376"/>
      <c r="BH134" s="376"/>
      <c r="BI134" s="376"/>
      <c r="BJ134" s="376"/>
      <c r="BK134" s="376"/>
      <c r="BL134" s="376"/>
      <c r="BM134" s="376"/>
      <c r="BN134" s="376"/>
      <c r="BO134" s="376"/>
      <c r="BP134" s="376"/>
      <c r="BQ134" s="376"/>
      <c r="BR134" s="376"/>
      <c r="BS134" s="376"/>
      <c r="BT134" s="376"/>
      <c r="BU134" s="376"/>
      <c r="BV134" s="376"/>
      <c r="BW134" s="376"/>
      <c r="BX134" s="376"/>
      <c r="BY134" s="376"/>
      <c r="BZ134" s="376"/>
      <c r="CA134" s="376"/>
      <c r="CB134" s="376"/>
      <c r="CC134" s="376"/>
      <c r="CD134" s="376"/>
      <c r="CE134" s="376"/>
      <c r="CF134" s="376"/>
      <c r="CG134" s="376"/>
      <c r="CH134" s="376"/>
      <c r="CI134" s="376"/>
      <c r="CJ134" s="376"/>
      <c r="CK134" s="376"/>
      <c r="CL134" s="376"/>
      <c r="CM134" s="376"/>
      <c r="CN134" s="376"/>
      <c r="CO134" s="376"/>
      <c r="CP134" s="376"/>
      <c r="CQ134" s="376"/>
      <c r="CR134" s="376"/>
      <c r="CS134" s="376"/>
      <c r="CT134" s="376"/>
      <c r="CU134" s="376"/>
      <c r="CV134" s="376"/>
      <c r="CW134" s="376"/>
      <c r="CX134" s="376"/>
      <c r="CY134" s="376"/>
      <c r="CZ134" s="376"/>
      <c r="DA134" s="376"/>
      <c r="DB134" s="376"/>
      <c r="DC134" s="376"/>
      <c r="DD134" s="376"/>
      <c r="DE134" s="376"/>
      <c r="DF134" s="376"/>
      <c r="DG134" s="376"/>
      <c r="DH134" s="376"/>
      <c r="DI134" s="376"/>
      <c r="DJ134" s="376"/>
      <c r="DK134" s="376"/>
      <c r="DL134" s="376"/>
      <c r="DM134" s="376"/>
      <c r="DN134" s="376"/>
      <c r="DO134" s="376"/>
      <c r="DP134" s="376"/>
      <c r="DQ134" s="376"/>
      <c r="DR134" s="376"/>
      <c r="DS134" s="376"/>
      <c r="DT134" s="376"/>
      <c r="DU134" s="376"/>
      <c r="DV134" s="376"/>
      <c r="DW134" s="376"/>
      <c r="DX134" s="376"/>
      <c r="DY134" s="376"/>
      <c r="DZ134" s="376"/>
      <c r="EA134" s="376"/>
      <c r="EB134" s="376"/>
      <c r="EC134" s="376"/>
      <c r="ED134" s="376"/>
      <c r="EE134" s="376"/>
    </row>
    <row r="135" spans="1:135" ht="6" customHeight="1">
      <c r="A135" s="381"/>
      <c r="B135" s="392"/>
      <c r="C135" s="392"/>
      <c r="D135" s="451"/>
      <c r="E135" s="402"/>
      <c r="F135" s="393"/>
      <c r="G135" s="417"/>
    </row>
    <row r="136" spans="1:135" ht="19.5" customHeight="1">
      <c r="A136" s="381"/>
      <c r="B136" s="380" t="s">
        <v>691</v>
      </c>
      <c r="C136" s="381"/>
      <c r="D136" s="403">
        <v>24367</v>
      </c>
      <c r="E136" s="403">
        <v>24133</v>
      </c>
      <c r="F136" s="395">
        <v>-234</v>
      </c>
      <c r="G136" s="412">
        <v>-0.96031518036688968</v>
      </c>
    </row>
    <row r="137" spans="1:135" ht="12" customHeight="1">
      <c r="A137" s="381"/>
      <c r="B137" s="380" t="s">
        <v>299</v>
      </c>
      <c r="C137" s="381"/>
      <c r="D137" s="395"/>
      <c r="E137" s="395"/>
      <c r="F137" s="395"/>
      <c r="G137" s="412"/>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376"/>
      <c r="BA137" s="376"/>
      <c r="BB137" s="376"/>
      <c r="BC137" s="376"/>
      <c r="BD137" s="376"/>
      <c r="BE137" s="376"/>
      <c r="BF137" s="376"/>
      <c r="BG137" s="376"/>
      <c r="BH137" s="376"/>
      <c r="BI137" s="376"/>
      <c r="BJ137" s="376"/>
      <c r="BK137" s="376"/>
      <c r="BL137" s="376"/>
      <c r="BM137" s="376"/>
      <c r="BN137" s="376"/>
      <c r="BO137" s="376"/>
      <c r="BP137" s="376"/>
      <c r="BQ137" s="376"/>
      <c r="BR137" s="376"/>
      <c r="BS137" s="376"/>
      <c r="BT137" s="376"/>
      <c r="BU137" s="376"/>
      <c r="BV137" s="376"/>
      <c r="BW137" s="376"/>
      <c r="BX137" s="376"/>
      <c r="BY137" s="376"/>
      <c r="BZ137" s="376"/>
      <c r="CA137" s="376"/>
      <c r="CB137" s="376"/>
      <c r="CC137" s="376"/>
      <c r="CD137" s="376"/>
      <c r="CE137" s="376"/>
      <c r="CF137" s="376"/>
      <c r="CG137" s="376"/>
      <c r="CH137" s="376"/>
      <c r="CI137" s="376"/>
      <c r="CJ137" s="376"/>
      <c r="CK137" s="376"/>
      <c r="CL137" s="376"/>
      <c r="CM137" s="376"/>
      <c r="CN137" s="376"/>
      <c r="CO137" s="376"/>
      <c r="CP137" s="376"/>
      <c r="CQ137" s="376"/>
      <c r="CR137" s="376"/>
      <c r="CS137" s="376"/>
      <c r="CT137" s="376"/>
      <c r="CU137" s="376"/>
      <c r="CV137" s="376"/>
      <c r="CW137" s="376"/>
      <c r="CX137" s="376"/>
      <c r="CY137" s="376"/>
      <c r="CZ137" s="376"/>
      <c r="DA137" s="376"/>
      <c r="DB137" s="376"/>
      <c r="DC137" s="376"/>
      <c r="DD137" s="376"/>
      <c r="DE137" s="376"/>
      <c r="DF137" s="376"/>
      <c r="DG137" s="376"/>
      <c r="DH137" s="376"/>
      <c r="DI137" s="376"/>
      <c r="DJ137" s="376"/>
      <c r="DK137" s="376"/>
      <c r="DL137" s="376"/>
      <c r="DM137" s="376"/>
      <c r="DN137" s="376"/>
      <c r="DO137" s="376"/>
      <c r="DP137" s="376"/>
      <c r="DQ137" s="376"/>
      <c r="DR137" s="376"/>
      <c r="DS137" s="376"/>
      <c r="DT137" s="376"/>
      <c r="DU137" s="376"/>
      <c r="DV137" s="376"/>
      <c r="DW137" s="376"/>
      <c r="DX137" s="376"/>
      <c r="DY137" s="376"/>
      <c r="DZ137" s="376"/>
      <c r="EA137" s="376"/>
      <c r="EB137" s="376"/>
      <c r="EC137" s="376"/>
      <c r="ED137" s="376"/>
      <c r="EE137" s="376"/>
    </row>
    <row r="138" spans="1:135" ht="12" customHeight="1">
      <c r="A138" s="381"/>
      <c r="B138" s="381"/>
      <c r="C138" s="381" t="s">
        <v>341</v>
      </c>
      <c r="D138" s="390">
        <v>23804</v>
      </c>
      <c r="E138" s="390">
        <v>23546</v>
      </c>
      <c r="F138" s="390">
        <v>-258</v>
      </c>
      <c r="G138" s="411">
        <v>-1.0838514535372206</v>
      </c>
      <c r="I138" s="376"/>
      <c r="J138" s="376"/>
      <c r="K138" s="376"/>
      <c r="L138" s="376"/>
      <c r="M138" s="376"/>
      <c r="N138" s="376"/>
      <c r="O138" s="376"/>
      <c r="P138" s="376"/>
      <c r="Q138" s="376"/>
      <c r="R138" s="376"/>
      <c r="S138" s="376"/>
      <c r="T138" s="376"/>
      <c r="U138" s="376"/>
      <c r="V138" s="376"/>
      <c r="W138" s="376"/>
      <c r="X138" s="376"/>
      <c r="Y138" s="376"/>
      <c r="Z138" s="376"/>
      <c r="AA138" s="376"/>
      <c r="AB138" s="376"/>
      <c r="AC138" s="376"/>
      <c r="AD138" s="376"/>
      <c r="AE138" s="376"/>
      <c r="AF138" s="376"/>
      <c r="AG138" s="376"/>
      <c r="AH138" s="376"/>
      <c r="AI138" s="376"/>
      <c r="AJ138" s="376"/>
      <c r="AK138" s="376"/>
      <c r="AL138" s="376"/>
      <c r="AM138" s="376"/>
      <c r="AN138" s="376"/>
      <c r="AO138" s="376"/>
      <c r="AP138" s="376"/>
      <c r="AQ138" s="376"/>
      <c r="AR138" s="376"/>
      <c r="AS138" s="376"/>
      <c r="AT138" s="376"/>
      <c r="AU138" s="376"/>
      <c r="AV138" s="376"/>
      <c r="AW138" s="376"/>
      <c r="AX138" s="376"/>
      <c r="AY138" s="376"/>
      <c r="AZ138" s="376"/>
      <c r="BA138" s="376"/>
      <c r="BB138" s="376"/>
      <c r="BC138" s="376"/>
      <c r="BD138" s="376"/>
      <c r="BE138" s="376"/>
      <c r="BF138" s="376"/>
      <c r="BG138" s="376"/>
      <c r="BH138" s="376"/>
      <c r="BI138" s="376"/>
      <c r="BJ138" s="376"/>
      <c r="BK138" s="376"/>
      <c r="BL138" s="376"/>
      <c r="BM138" s="376"/>
      <c r="BN138" s="376"/>
      <c r="BO138" s="376"/>
      <c r="BP138" s="376"/>
      <c r="BQ138" s="376"/>
      <c r="BR138" s="376"/>
      <c r="BS138" s="376"/>
      <c r="BT138" s="376"/>
      <c r="BU138" s="376"/>
      <c r="BV138" s="376"/>
      <c r="BW138" s="376"/>
      <c r="BX138" s="376"/>
      <c r="BY138" s="376"/>
      <c r="BZ138" s="376"/>
      <c r="CA138" s="376"/>
      <c r="CB138" s="376"/>
      <c r="CC138" s="376"/>
      <c r="CD138" s="376"/>
      <c r="CE138" s="376"/>
      <c r="CF138" s="376"/>
      <c r="CG138" s="376"/>
      <c r="CH138" s="376"/>
      <c r="CI138" s="376"/>
      <c r="CJ138" s="376"/>
      <c r="CK138" s="376"/>
      <c r="CL138" s="376"/>
      <c r="CM138" s="376"/>
      <c r="CN138" s="376"/>
      <c r="CO138" s="376"/>
      <c r="CP138" s="376"/>
      <c r="CQ138" s="376"/>
      <c r="CR138" s="376"/>
      <c r="CS138" s="376"/>
      <c r="CT138" s="376"/>
      <c r="CU138" s="376"/>
      <c r="CV138" s="376"/>
      <c r="CW138" s="376"/>
      <c r="CX138" s="376"/>
      <c r="CY138" s="376"/>
      <c r="CZ138" s="376"/>
      <c r="DA138" s="376"/>
      <c r="DB138" s="376"/>
      <c r="DC138" s="376"/>
      <c r="DD138" s="376"/>
      <c r="DE138" s="376"/>
      <c r="DF138" s="376"/>
      <c r="DG138" s="376"/>
      <c r="DH138" s="376"/>
      <c r="DI138" s="376"/>
      <c r="DJ138" s="376"/>
      <c r="DK138" s="376"/>
      <c r="DL138" s="376"/>
      <c r="DM138" s="376"/>
      <c r="DN138" s="376"/>
      <c r="DO138" s="376"/>
      <c r="DP138" s="376"/>
      <c r="DQ138" s="376"/>
      <c r="DR138" s="376"/>
      <c r="DS138" s="376"/>
      <c r="DT138" s="376"/>
      <c r="DU138" s="376"/>
      <c r="DV138" s="376"/>
      <c r="DW138" s="376"/>
      <c r="DX138" s="376"/>
      <c r="DY138" s="376"/>
      <c r="DZ138" s="376"/>
      <c r="EA138" s="376"/>
      <c r="EB138" s="376"/>
      <c r="EC138" s="376"/>
      <c r="ED138" s="376"/>
      <c r="EE138" s="376"/>
    </row>
    <row r="139" spans="1:135" ht="12" customHeight="1">
      <c r="A139" s="381"/>
      <c r="B139" s="381"/>
      <c r="C139" s="381" t="s">
        <v>342</v>
      </c>
      <c r="D139" s="390">
        <v>505</v>
      </c>
      <c r="E139" s="390">
        <v>536</v>
      </c>
      <c r="F139" s="390">
        <v>31</v>
      </c>
      <c r="G139" s="411">
        <v>6.1386138613861387</v>
      </c>
      <c r="I139" s="376"/>
      <c r="J139" s="376"/>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376"/>
      <c r="BA139" s="376"/>
      <c r="BB139" s="376"/>
      <c r="BC139" s="376"/>
      <c r="BD139" s="376"/>
      <c r="BE139" s="376"/>
      <c r="BF139" s="376"/>
      <c r="BG139" s="376"/>
      <c r="BH139" s="376"/>
      <c r="BI139" s="376"/>
      <c r="BJ139" s="376"/>
      <c r="BK139" s="376"/>
      <c r="BL139" s="376"/>
      <c r="BM139" s="376"/>
      <c r="BN139" s="376"/>
      <c r="BO139" s="376"/>
      <c r="BP139" s="376"/>
      <c r="BQ139" s="376"/>
      <c r="BR139" s="376"/>
      <c r="BS139" s="376"/>
      <c r="BT139" s="376"/>
      <c r="BU139" s="376"/>
      <c r="BV139" s="376"/>
      <c r="BW139" s="376"/>
      <c r="BX139" s="376"/>
      <c r="BY139" s="376"/>
      <c r="BZ139" s="376"/>
      <c r="CA139" s="376"/>
      <c r="CB139" s="376"/>
      <c r="CC139" s="376"/>
      <c r="CD139" s="376"/>
      <c r="CE139" s="376"/>
      <c r="CF139" s="376"/>
      <c r="CG139" s="376"/>
      <c r="CH139" s="376"/>
      <c r="CI139" s="376"/>
      <c r="CJ139" s="376"/>
      <c r="CK139" s="376"/>
      <c r="CL139" s="376"/>
      <c r="CM139" s="376"/>
      <c r="CN139" s="376"/>
      <c r="CO139" s="376"/>
      <c r="CP139" s="376"/>
      <c r="CQ139" s="376"/>
      <c r="CR139" s="376"/>
      <c r="CS139" s="376"/>
      <c r="CT139" s="376"/>
      <c r="CU139" s="376"/>
      <c r="CV139" s="376"/>
      <c r="CW139" s="376"/>
      <c r="CX139" s="376"/>
      <c r="CY139" s="376"/>
      <c r="CZ139" s="376"/>
      <c r="DA139" s="376"/>
      <c r="DB139" s="376"/>
      <c r="DC139" s="376"/>
      <c r="DD139" s="376"/>
      <c r="DE139" s="376"/>
      <c r="DF139" s="376"/>
      <c r="DG139" s="376"/>
      <c r="DH139" s="376"/>
      <c r="DI139" s="376"/>
      <c r="DJ139" s="376"/>
      <c r="DK139" s="376"/>
      <c r="DL139" s="376"/>
      <c r="DM139" s="376"/>
      <c r="DN139" s="376"/>
      <c r="DO139" s="376"/>
      <c r="DP139" s="376"/>
      <c r="DQ139" s="376"/>
      <c r="DR139" s="376"/>
      <c r="DS139" s="376"/>
      <c r="DT139" s="376"/>
      <c r="DU139" s="376"/>
      <c r="DV139" s="376"/>
      <c r="DW139" s="376"/>
      <c r="DX139" s="376"/>
      <c r="DY139" s="376"/>
      <c r="DZ139" s="376"/>
      <c r="EA139" s="376"/>
      <c r="EB139" s="376"/>
      <c r="EC139" s="376"/>
      <c r="ED139" s="376"/>
      <c r="EE139" s="376"/>
    </row>
    <row r="140" spans="1:135" ht="12" customHeight="1">
      <c r="A140" s="381"/>
      <c r="B140" s="381"/>
      <c r="C140" s="381" t="s">
        <v>682</v>
      </c>
      <c r="D140" s="390">
        <v>58</v>
      </c>
      <c r="E140" s="390">
        <v>51</v>
      </c>
      <c r="F140" s="390">
        <v>-7</v>
      </c>
      <c r="G140" s="411">
        <v>-12.068965517241379</v>
      </c>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6"/>
      <c r="AG140" s="376"/>
      <c r="AH140" s="376"/>
      <c r="AI140" s="376"/>
      <c r="AJ140" s="376"/>
      <c r="AK140" s="376"/>
      <c r="AL140" s="376"/>
      <c r="AM140" s="376"/>
      <c r="AN140" s="376"/>
      <c r="AO140" s="376"/>
      <c r="AP140" s="376"/>
      <c r="AQ140" s="376"/>
      <c r="AR140" s="376"/>
      <c r="AS140" s="376"/>
      <c r="AT140" s="376"/>
      <c r="AU140" s="376"/>
      <c r="AV140" s="376"/>
      <c r="AW140" s="376"/>
      <c r="AX140" s="376"/>
      <c r="AY140" s="376"/>
      <c r="AZ140" s="376"/>
      <c r="BA140" s="376"/>
      <c r="BB140" s="376"/>
      <c r="BC140" s="376"/>
      <c r="BD140" s="376"/>
      <c r="BE140" s="376"/>
      <c r="BF140" s="376"/>
      <c r="BG140" s="376"/>
      <c r="BH140" s="376"/>
      <c r="BI140" s="376"/>
      <c r="BJ140" s="376"/>
      <c r="BK140" s="376"/>
      <c r="BL140" s="376"/>
      <c r="BM140" s="376"/>
      <c r="BN140" s="376"/>
      <c r="BO140" s="376"/>
      <c r="BP140" s="376"/>
      <c r="BQ140" s="376"/>
      <c r="BR140" s="376"/>
      <c r="BS140" s="376"/>
      <c r="BT140" s="376"/>
      <c r="BU140" s="376"/>
      <c r="BV140" s="376"/>
      <c r="BW140" s="376"/>
      <c r="BX140" s="376"/>
      <c r="BY140" s="376"/>
      <c r="BZ140" s="376"/>
      <c r="CA140" s="376"/>
      <c r="CB140" s="376"/>
      <c r="CC140" s="376"/>
      <c r="CD140" s="376"/>
      <c r="CE140" s="376"/>
      <c r="CF140" s="376"/>
      <c r="CG140" s="376"/>
      <c r="CH140" s="376"/>
      <c r="CI140" s="376"/>
      <c r="CJ140" s="376"/>
      <c r="CK140" s="376"/>
      <c r="CL140" s="376"/>
      <c r="CM140" s="376"/>
      <c r="CN140" s="376"/>
      <c r="CO140" s="376"/>
      <c r="CP140" s="376"/>
      <c r="CQ140" s="376"/>
      <c r="CR140" s="376"/>
      <c r="CS140" s="376"/>
      <c r="CT140" s="376"/>
      <c r="CU140" s="376"/>
      <c r="CV140" s="376"/>
      <c r="CW140" s="376"/>
      <c r="CX140" s="376"/>
      <c r="CY140" s="376"/>
      <c r="CZ140" s="376"/>
      <c r="DA140" s="376"/>
      <c r="DB140" s="376"/>
      <c r="DC140" s="376"/>
      <c r="DD140" s="376"/>
      <c r="DE140" s="376"/>
      <c r="DF140" s="376"/>
      <c r="DG140" s="376"/>
      <c r="DH140" s="376"/>
      <c r="DI140" s="376"/>
      <c r="DJ140" s="376"/>
      <c r="DK140" s="376"/>
      <c r="DL140" s="376"/>
      <c r="DM140" s="376"/>
      <c r="DN140" s="376"/>
      <c r="DO140" s="376"/>
      <c r="DP140" s="376"/>
      <c r="DQ140" s="376"/>
      <c r="DR140" s="376"/>
      <c r="DS140" s="376"/>
      <c r="DT140" s="376"/>
      <c r="DU140" s="376"/>
      <c r="DV140" s="376"/>
      <c r="DW140" s="376"/>
      <c r="DX140" s="376"/>
      <c r="DY140" s="376"/>
      <c r="DZ140" s="376"/>
      <c r="EA140" s="376"/>
      <c r="EB140" s="376"/>
      <c r="EC140" s="376"/>
      <c r="ED140" s="376"/>
      <c r="EE140" s="376"/>
    </row>
    <row r="141" spans="1:135" ht="4.05" customHeight="1">
      <c r="A141" s="381"/>
      <c r="B141" s="381"/>
      <c r="C141" s="381"/>
      <c r="D141" s="390"/>
      <c r="E141" s="390"/>
      <c r="F141" s="390"/>
      <c r="G141" s="411"/>
      <c r="I141" s="376"/>
      <c r="J141" s="376"/>
      <c r="K141" s="376"/>
      <c r="L141" s="376"/>
      <c r="M141" s="376"/>
      <c r="N141" s="376"/>
      <c r="O141" s="376"/>
      <c r="P141" s="376"/>
      <c r="Q141" s="376"/>
      <c r="R141" s="376"/>
      <c r="S141" s="376"/>
      <c r="T141" s="376"/>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6"/>
      <c r="BC141" s="376"/>
      <c r="BD141" s="376"/>
      <c r="BE141" s="376"/>
      <c r="BF141" s="376"/>
      <c r="BG141" s="376"/>
      <c r="BH141" s="376"/>
      <c r="BI141" s="376"/>
      <c r="BJ141" s="376"/>
      <c r="BK141" s="376"/>
      <c r="BL141" s="376"/>
      <c r="BM141" s="376"/>
      <c r="BN141" s="376"/>
      <c r="BO141" s="376"/>
      <c r="BP141" s="376"/>
      <c r="BQ141" s="376"/>
      <c r="BR141" s="376"/>
      <c r="BS141" s="376"/>
      <c r="BT141" s="376"/>
      <c r="BU141" s="376"/>
      <c r="BV141" s="376"/>
      <c r="BW141" s="376"/>
      <c r="BX141" s="376"/>
      <c r="BY141" s="376"/>
      <c r="BZ141" s="376"/>
      <c r="CA141" s="376"/>
      <c r="CB141" s="376"/>
      <c r="CC141" s="376"/>
      <c r="CD141" s="376"/>
      <c r="CE141" s="376"/>
      <c r="CF141" s="376"/>
      <c r="CG141" s="376"/>
      <c r="CH141" s="376"/>
      <c r="CI141" s="376"/>
      <c r="CJ141" s="376"/>
      <c r="CK141" s="376"/>
      <c r="CL141" s="376"/>
      <c r="CM141" s="376"/>
      <c r="CN141" s="376"/>
      <c r="CO141" s="376"/>
      <c r="CP141" s="376"/>
      <c r="CQ141" s="376"/>
      <c r="CR141" s="376"/>
      <c r="CS141" s="376"/>
      <c r="CT141" s="376"/>
      <c r="CU141" s="376"/>
      <c r="CV141" s="376"/>
      <c r="CW141" s="376"/>
      <c r="CX141" s="376"/>
      <c r="CY141" s="376"/>
      <c r="CZ141" s="376"/>
      <c r="DA141" s="376"/>
      <c r="DB141" s="376"/>
      <c r="DC141" s="376"/>
      <c r="DD141" s="376"/>
      <c r="DE141" s="376"/>
      <c r="DF141" s="376"/>
      <c r="DG141" s="376"/>
      <c r="DH141" s="376"/>
      <c r="DI141" s="376"/>
      <c r="DJ141" s="376"/>
      <c r="DK141" s="376"/>
      <c r="DL141" s="376"/>
      <c r="DM141" s="376"/>
      <c r="DN141" s="376"/>
      <c r="DO141" s="376"/>
      <c r="DP141" s="376"/>
      <c r="DQ141" s="376"/>
      <c r="DR141" s="376"/>
      <c r="DS141" s="376"/>
      <c r="DT141" s="376"/>
      <c r="DU141" s="376"/>
      <c r="DV141" s="376"/>
      <c r="DW141" s="376"/>
      <c r="DX141" s="376"/>
      <c r="DY141" s="376"/>
      <c r="DZ141" s="376"/>
      <c r="EA141" s="376"/>
      <c r="EB141" s="376"/>
      <c r="EC141" s="376"/>
      <c r="ED141" s="376"/>
      <c r="EE141" s="376"/>
    </row>
    <row r="142" spans="1:135" ht="12" customHeight="1">
      <c r="A142" s="381"/>
      <c r="B142" s="380" t="s">
        <v>300</v>
      </c>
      <c r="C142" s="381"/>
      <c r="D142" s="395"/>
      <c r="E142" s="395"/>
      <c r="F142" s="395"/>
      <c r="G142" s="412"/>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6"/>
      <c r="CV142" s="376"/>
      <c r="CW142" s="376"/>
      <c r="CX142" s="376"/>
      <c r="CY142" s="376"/>
      <c r="CZ142" s="376"/>
      <c r="DA142" s="376"/>
      <c r="DB142" s="376"/>
      <c r="DC142" s="376"/>
      <c r="DD142" s="376"/>
      <c r="DE142" s="376"/>
      <c r="DF142" s="376"/>
      <c r="DG142" s="376"/>
      <c r="DH142" s="376"/>
      <c r="DI142" s="376"/>
      <c r="DJ142" s="376"/>
      <c r="DK142" s="376"/>
      <c r="DL142" s="376"/>
      <c r="DM142" s="376"/>
      <c r="DN142" s="376"/>
      <c r="DO142" s="376"/>
      <c r="DP142" s="376"/>
      <c r="DQ142" s="376"/>
      <c r="DR142" s="376"/>
      <c r="DS142" s="376"/>
      <c r="DT142" s="376"/>
      <c r="DU142" s="376"/>
      <c r="DV142" s="376"/>
      <c r="DW142" s="376"/>
      <c r="DX142" s="376"/>
      <c r="DY142" s="376"/>
      <c r="DZ142" s="376"/>
      <c r="EA142" s="376"/>
      <c r="EB142" s="376"/>
      <c r="EC142" s="376"/>
      <c r="ED142" s="376"/>
      <c r="EE142" s="376"/>
    </row>
    <row r="143" spans="1:135" ht="12" customHeight="1">
      <c r="A143" s="381"/>
      <c r="B143" s="381"/>
      <c r="C143" s="381" t="s">
        <v>32</v>
      </c>
      <c r="D143" s="390">
        <v>20299</v>
      </c>
      <c r="E143" s="390">
        <v>20033</v>
      </c>
      <c r="F143" s="390">
        <v>-266</v>
      </c>
      <c r="G143" s="411">
        <v>-1.3104093797724026</v>
      </c>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376"/>
      <c r="CA143" s="376"/>
      <c r="CB143" s="376"/>
      <c r="CC143" s="376"/>
      <c r="CD143" s="376"/>
      <c r="CE143" s="376"/>
      <c r="CF143" s="376"/>
      <c r="CG143" s="376"/>
      <c r="CH143" s="376"/>
      <c r="CI143" s="376"/>
      <c r="CJ143" s="376"/>
      <c r="CK143" s="376"/>
      <c r="CL143" s="376"/>
      <c r="CM143" s="376"/>
      <c r="CN143" s="376"/>
      <c r="CO143" s="376"/>
      <c r="CP143" s="376"/>
      <c r="CQ143" s="376"/>
      <c r="CR143" s="376"/>
      <c r="CS143" s="376"/>
      <c r="CT143" s="376"/>
      <c r="CU143" s="376"/>
      <c r="CV143" s="376"/>
      <c r="CW143" s="376"/>
      <c r="CX143" s="376"/>
      <c r="CY143" s="376"/>
      <c r="CZ143" s="376"/>
      <c r="DA143" s="376"/>
      <c r="DB143" s="376"/>
      <c r="DC143" s="376"/>
      <c r="DD143" s="376"/>
      <c r="DE143" s="376"/>
      <c r="DF143" s="376"/>
      <c r="DG143" s="376"/>
      <c r="DH143" s="376"/>
      <c r="DI143" s="376"/>
      <c r="DJ143" s="376"/>
      <c r="DK143" s="376"/>
      <c r="DL143" s="376"/>
      <c r="DM143" s="376"/>
      <c r="DN143" s="376"/>
      <c r="DO143" s="376"/>
      <c r="DP143" s="376"/>
      <c r="DQ143" s="376"/>
      <c r="DR143" s="376"/>
      <c r="DS143" s="376"/>
      <c r="DT143" s="376"/>
      <c r="DU143" s="376"/>
      <c r="DV143" s="376"/>
      <c r="DW143" s="376"/>
      <c r="DX143" s="376"/>
      <c r="DY143" s="376"/>
      <c r="DZ143" s="376"/>
      <c r="EA143" s="376"/>
      <c r="EB143" s="376"/>
      <c r="EC143" s="376"/>
      <c r="ED143" s="376"/>
      <c r="EE143" s="376"/>
    </row>
    <row r="144" spans="1:135" ht="12" customHeight="1">
      <c r="A144" s="381"/>
      <c r="B144" s="381"/>
      <c r="C144" s="381" t="s">
        <v>33</v>
      </c>
      <c r="D144" s="390">
        <v>4068</v>
      </c>
      <c r="E144" s="390">
        <v>4100</v>
      </c>
      <c r="F144" s="390">
        <v>32</v>
      </c>
      <c r="G144" s="411">
        <v>0.7866273352999017</v>
      </c>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376"/>
      <c r="CA144" s="376"/>
      <c r="CB144" s="376"/>
      <c r="CC144" s="376"/>
      <c r="CD144" s="376"/>
      <c r="CE144" s="376"/>
      <c r="CF144" s="376"/>
      <c r="CG144" s="376"/>
      <c r="CH144" s="376"/>
      <c r="CI144" s="376"/>
      <c r="CJ144" s="376"/>
      <c r="CK144" s="376"/>
      <c r="CL144" s="376"/>
      <c r="CM144" s="376"/>
      <c r="CN144" s="376"/>
      <c r="CO144" s="376"/>
      <c r="CP144" s="376"/>
      <c r="CQ144" s="376"/>
      <c r="CR144" s="376"/>
      <c r="CS144" s="376"/>
      <c r="CT144" s="376"/>
      <c r="CU144" s="376"/>
      <c r="CV144" s="376"/>
      <c r="CW144" s="376"/>
      <c r="CX144" s="376"/>
      <c r="CY144" s="376"/>
      <c r="CZ144" s="376"/>
      <c r="DA144" s="376"/>
      <c r="DB144" s="376"/>
      <c r="DC144" s="376"/>
      <c r="DD144" s="376"/>
      <c r="DE144" s="376"/>
      <c r="DF144" s="376"/>
      <c r="DG144" s="376"/>
      <c r="DH144" s="376"/>
      <c r="DI144" s="376"/>
      <c r="DJ144" s="376"/>
      <c r="DK144" s="376"/>
      <c r="DL144" s="376"/>
      <c r="DM144" s="376"/>
      <c r="DN144" s="376"/>
      <c r="DO144" s="376"/>
      <c r="DP144" s="376"/>
      <c r="DQ144" s="376"/>
      <c r="DR144" s="376"/>
      <c r="DS144" s="376"/>
      <c r="DT144" s="376"/>
      <c r="DU144" s="376"/>
      <c r="DV144" s="376"/>
      <c r="DW144" s="376"/>
      <c r="DX144" s="376"/>
      <c r="DY144" s="376"/>
      <c r="DZ144" s="376"/>
      <c r="EA144" s="376"/>
      <c r="EB144" s="376"/>
      <c r="EC144" s="376"/>
      <c r="ED144" s="376"/>
      <c r="EE144" s="376"/>
    </row>
    <row r="145" spans="1:135" ht="4.05" customHeight="1">
      <c r="A145" s="381"/>
      <c r="B145" s="381"/>
      <c r="C145" s="381"/>
      <c r="D145" s="390"/>
      <c r="E145" s="390"/>
      <c r="F145" s="390"/>
      <c r="G145" s="411"/>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376"/>
      <c r="CA145" s="376"/>
      <c r="CB145" s="376"/>
      <c r="CC145" s="376"/>
      <c r="CD145" s="376"/>
      <c r="CE145" s="376"/>
      <c r="CF145" s="376"/>
      <c r="CG145" s="376"/>
      <c r="CH145" s="376"/>
      <c r="CI145" s="376"/>
      <c r="CJ145" s="376"/>
      <c r="CK145" s="376"/>
      <c r="CL145" s="376"/>
      <c r="CM145" s="376"/>
      <c r="CN145" s="376"/>
      <c r="CO145" s="376"/>
      <c r="CP145" s="376"/>
      <c r="CQ145" s="376"/>
      <c r="CR145" s="376"/>
      <c r="CS145" s="376"/>
      <c r="CT145" s="376"/>
      <c r="CU145" s="376"/>
      <c r="CV145" s="376"/>
      <c r="CW145" s="376"/>
      <c r="CX145" s="376"/>
      <c r="CY145" s="376"/>
      <c r="CZ145" s="376"/>
      <c r="DA145" s="376"/>
      <c r="DB145" s="376"/>
      <c r="DC145" s="376"/>
      <c r="DD145" s="376"/>
      <c r="DE145" s="376"/>
      <c r="DF145" s="376"/>
      <c r="DG145" s="376"/>
      <c r="DH145" s="376"/>
      <c r="DI145" s="376"/>
      <c r="DJ145" s="376"/>
      <c r="DK145" s="376"/>
      <c r="DL145" s="376"/>
      <c r="DM145" s="376"/>
      <c r="DN145" s="376"/>
      <c r="DO145" s="376"/>
      <c r="DP145" s="376"/>
      <c r="DQ145" s="376"/>
      <c r="DR145" s="376"/>
      <c r="DS145" s="376"/>
      <c r="DT145" s="376"/>
      <c r="DU145" s="376"/>
      <c r="DV145" s="376"/>
      <c r="DW145" s="376"/>
      <c r="DX145" s="376"/>
      <c r="DY145" s="376"/>
      <c r="DZ145" s="376"/>
      <c r="EA145" s="376"/>
      <c r="EB145" s="376"/>
      <c r="EC145" s="376"/>
      <c r="ED145" s="376"/>
      <c r="EE145" s="376"/>
    </row>
    <row r="146" spans="1:135" ht="12" customHeight="1">
      <c r="A146" s="381"/>
      <c r="B146" s="380" t="s">
        <v>302</v>
      </c>
      <c r="C146" s="380"/>
      <c r="D146" s="390"/>
      <c r="E146" s="390"/>
      <c r="F146" s="390"/>
      <c r="G146" s="411"/>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376"/>
      <c r="CA146" s="376"/>
      <c r="CB146" s="376"/>
      <c r="CC146" s="376"/>
      <c r="CD146" s="376"/>
      <c r="CE146" s="376"/>
      <c r="CF146" s="376"/>
      <c r="CG146" s="376"/>
      <c r="CH146" s="376"/>
      <c r="CI146" s="376"/>
      <c r="CJ146" s="376"/>
      <c r="CK146" s="376"/>
      <c r="CL146" s="376"/>
      <c r="CM146" s="376"/>
      <c r="CN146" s="376"/>
      <c r="CO146" s="376"/>
      <c r="CP146" s="376"/>
      <c r="CQ146" s="376"/>
      <c r="CR146" s="376"/>
      <c r="CS146" s="376"/>
      <c r="CT146" s="376"/>
      <c r="CU146" s="376"/>
      <c r="CV146" s="376"/>
      <c r="CW146" s="376"/>
      <c r="CX146" s="376"/>
      <c r="CY146" s="376"/>
      <c r="CZ146" s="376"/>
      <c r="DA146" s="376"/>
      <c r="DB146" s="376"/>
      <c r="DC146" s="376"/>
      <c r="DD146" s="376"/>
      <c r="DE146" s="376"/>
      <c r="DF146" s="376"/>
      <c r="DG146" s="376"/>
      <c r="DH146" s="376"/>
      <c r="DI146" s="376"/>
      <c r="DJ146" s="376"/>
      <c r="DK146" s="376"/>
      <c r="DL146" s="376"/>
      <c r="DM146" s="376"/>
      <c r="DN146" s="376"/>
      <c r="DO146" s="376"/>
      <c r="DP146" s="376"/>
      <c r="DQ146" s="376"/>
      <c r="DR146" s="376"/>
      <c r="DS146" s="376"/>
      <c r="DT146" s="376"/>
      <c r="DU146" s="376"/>
      <c r="DV146" s="376"/>
      <c r="DW146" s="376"/>
      <c r="DX146" s="376"/>
      <c r="DY146" s="376"/>
      <c r="DZ146" s="376"/>
      <c r="EA146" s="376"/>
      <c r="EB146" s="376"/>
      <c r="EC146" s="376"/>
      <c r="ED146" s="376"/>
      <c r="EE146" s="376"/>
    </row>
    <row r="147" spans="1:135" ht="12" customHeight="1">
      <c r="A147" s="381"/>
      <c r="B147" s="381"/>
      <c r="C147" s="398" t="s">
        <v>0</v>
      </c>
      <c r="D147" s="390">
        <v>2812</v>
      </c>
      <c r="E147" s="390">
        <v>2875</v>
      </c>
      <c r="F147" s="390">
        <v>63</v>
      </c>
      <c r="G147" s="411">
        <v>2.2403982930298718</v>
      </c>
      <c r="H147" s="397"/>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376"/>
      <c r="CA147" s="376"/>
      <c r="CB147" s="376"/>
      <c r="CC147" s="376"/>
      <c r="CD147" s="376"/>
      <c r="CE147" s="376"/>
      <c r="CF147" s="376"/>
      <c r="CG147" s="376"/>
      <c r="CH147" s="376"/>
      <c r="CI147" s="376"/>
      <c r="CJ147" s="376"/>
      <c r="CK147" s="376"/>
      <c r="CL147" s="376"/>
      <c r="CM147" s="376"/>
      <c r="CN147" s="376"/>
      <c r="CO147" s="376"/>
      <c r="CP147" s="376"/>
      <c r="CQ147" s="376"/>
      <c r="CR147" s="376"/>
      <c r="CS147" s="376"/>
      <c r="CT147" s="376"/>
      <c r="CU147" s="376"/>
      <c r="CV147" s="376"/>
      <c r="CW147" s="376"/>
      <c r="CX147" s="376"/>
      <c r="CY147" s="376"/>
      <c r="CZ147" s="376"/>
      <c r="DA147" s="376"/>
      <c r="DB147" s="376"/>
      <c r="DC147" s="376"/>
      <c r="DD147" s="376"/>
      <c r="DE147" s="376"/>
      <c r="DF147" s="376"/>
      <c r="DG147" s="376"/>
      <c r="DH147" s="376"/>
      <c r="DI147" s="376"/>
      <c r="DJ147" s="376"/>
      <c r="DK147" s="376"/>
      <c r="DL147" s="376"/>
      <c r="DM147" s="376"/>
      <c r="DN147" s="376"/>
      <c r="DO147" s="376"/>
      <c r="DP147" s="376"/>
      <c r="DQ147" s="376"/>
      <c r="DR147" s="376"/>
      <c r="DS147" s="376"/>
      <c r="DT147" s="376"/>
      <c r="DU147" s="376"/>
      <c r="DV147" s="376"/>
      <c r="DW147" s="376"/>
      <c r="DX147" s="376"/>
      <c r="DY147" s="376"/>
      <c r="DZ147" s="376"/>
      <c r="EA147" s="376"/>
      <c r="EB147" s="376"/>
      <c r="EC147" s="376"/>
      <c r="ED147" s="376"/>
      <c r="EE147" s="376"/>
    </row>
    <row r="148" spans="1:135" ht="12" customHeight="1">
      <c r="A148" s="381"/>
      <c r="B148" s="381"/>
      <c r="C148" s="398" t="s">
        <v>2</v>
      </c>
      <c r="D148" s="390">
        <v>2329</v>
      </c>
      <c r="E148" s="390">
        <v>2360</v>
      </c>
      <c r="F148" s="390">
        <v>31</v>
      </c>
      <c r="G148" s="411">
        <v>1.3310433662516101</v>
      </c>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376"/>
      <c r="CA148" s="376"/>
      <c r="CB148" s="376"/>
      <c r="CC148" s="376"/>
      <c r="CD148" s="376"/>
      <c r="CE148" s="376"/>
      <c r="CF148" s="376"/>
      <c r="CG148" s="376"/>
      <c r="CH148" s="376"/>
      <c r="CI148" s="376"/>
      <c r="CJ148" s="376"/>
      <c r="CK148" s="376"/>
      <c r="CL148" s="376"/>
      <c r="CM148" s="376"/>
      <c r="CN148" s="376"/>
      <c r="CO148" s="376"/>
      <c r="CP148" s="376"/>
      <c r="CQ148" s="376"/>
      <c r="CR148" s="376"/>
      <c r="CS148" s="376"/>
      <c r="CT148" s="376"/>
      <c r="CU148" s="376"/>
      <c r="CV148" s="376"/>
      <c r="CW148" s="376"/>
      <c r="CX148" s="376"/>
      <c r="CY148" s="376"/>
      <c r="CZ148" s="376"/>
      <c r="DA148" s="376"/>
      <c r="DB148" s="376"/>
      <c r="DC148" s="376"/>
      <c r="DD148" s="376"/>
      <c r="DE148" s="376"/>
      <c r="DF148" s="376"/>
      <c r="DG148" s="376"/>
      <c r="DH148" s="376"/>
      <c r="DI148" s="376"/>
      <c r="DJ148" s="376"/>
      <c r="DK148" s="376"/>
      <c r="DL148" s="376"/>
      <c r="DM148" s="376"/>
      <c r="DN148" s="376"/>
      <c r="DO148" s="376"/>
      <c r="DP148" s="376"/>
      <c r="DQ148" s="376"/>
      <c r="DR148" s="376"/>
      <c r="DS148" s="376"/>
      <c r="DT148" s="376"/>
      <c r="DU148" s="376"/>
      <c r="DV148" s="376"/>
      <c r="DW148" s="376"/>
      <c r="DX148" s="376"/>
      <c r="DY148" s="376"/>
      <c r="DZ148" s="376"/>
      <c r="EA148" s="376"/>
      <c r="EB148" s="376"/>
      <c r="EC148" s="376"/>
      <c r="ED148" s="376"/>
      <c r="EE148" s="376"/>
    </row>
    <row r="149" spans="1:135" ht="12" customHeight="1">
      <c r="A149" s="381"/>
      <c r="B149" s="381"/>
      <c r="C149" s="398" t="s">
        <v>4</v>
      </c>
      <c r="D149" s="390">
        <v>7359</v>
      </c>
      <c r="E149" s="390">
        <v>7359</v>
      </c>
      <c r="F149" s="390">
        <v>0</v>
      </c>
      <c r="G149" s="411">
        <v>0</v>
      </c>
      <c r="H149" s="397"/>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376"/>
      <c r="CA149" s="376"/>
      <c r="CB149" s="376"/>
      <c r="CC149" s="376"/>
      <c r="CD149" s="376"/>
      <c r="CE149" s="376"/>
      <c r="CF149" s="376"/>
      <c r="CG149" s="376"/>
      <c r="CH149" s="376"/>
      <c r="CI149" s="376"/>
      <c r="CJ149" s="376"/>
      <c r="CK149" s="376"/>
      <c r="CL149" s="376"/>
      <c r="CM149" s="376"/>
      <c r="CN149" s="376"/>
      <c r="CO149" s="376"/>
      <c r="CP149" s="376"/>
      <c r="CQ149" s="376"/>
      <c r="CR149" s="376"/>
      <c r="CS149" s="376"/>
      <c r="CT149" s="376"/>
      <c r="CU149" s="376"/>
      <c r="CV149" s="376"/>
      <c r="CW149" s="376"/>
      <c r="CX149" s="376"/>
      <c r="CY149" s="376"/>
      <c r="CZ149" s="376"/>
      <c r="DA149" s="376"/>
      <c r="DB149" s="376"/>
      <c r="DC149" s="376"/>
      <c r="DD149" s="376"/>
      <c r="DE149" s="376"/>
      <c r="DF149" s="376"/>
      <c r="DG149" s="376"/>
      <c r="DH149" s="376"/>
      <c r="DI149" s="376"/>
      <c r="DJ149" s="376"/>
      <c r="DK149" s="376"/>
      <c r="DL149" s="376"/>
      <c r="DM149" s="376"/>
      <c r="DN149" s="376"/>
      <c r="DO149" s="376"/>
      <c r="DP149" s="376"/>
      <c r="DQ149" s="376"/>
      <c r="DR149" s="376"/>
      <c r="DS149" s="376"/>
      <c r="DT149" s="376"/>
      <c r="DU149" s="376"/>
      <c r="DV149" s="376"/>
      <c r="DW149" s="376"/>
      <c r="DX149" s="376"/>
      <c r="DY149" s="376"/>
      <c r="DZ149" s="376"/>
      <c r="EA149" s="376"/>
      <c r="EB149" s="376"/>
      <c r="EC149" s="376"/>
      <c r="ED149" s="376"/>
      <c r="EE149" s="376"/>
    </row>
    <row r="150" spans="1:135" ht="12" customHeight="1">
      <c r="A150" s="381"/>
      <c r="B150" s="381"/>
      <c r="C150" s="398" t="s">
        <v>37</v>
      </c>
      <c r="D150" s="390">
        <v>3546</v>
      </c>
      <c r="E150" s="390">
        <v>3612</v>
      </c>
      <c r="F150" s="390">
        <v>66</v>
      </c>
      <c r="G150" s="411">
        <v>1.8612521150592216</v>
      </c>
      <c r="H150" s="397"/>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376"/>
      <c r="CA150" s="376"/>
      <c r="CB150" s="376"/>
      <c r="CC150" s="376"/>
      <c r="CD150" s="376"/>
      <c r="CE150" s="376"/>
      <c r="CF150" s="376"/>
      <c r="CG150" s="376"/>
      <c r="CH150" s="376"/>
      <c r="CI150" s="376"/>
      <c r="CJ150" s="376"/>
      <c r="CK150" s="376"/>
      <c r="CL150" s="376"/>
      <c r="CM150" s="376"/>
      <c r="CN150" s="376"/>
      <c r="CO150" s="376"/>
      <c r="CP150" s="376"/>
      <c r="CQ150" s="376"/>
      <c r="CR150" s="376"/>
      <c r="CS150" s="376"/>
      <c r="CT150" s="376"/>
      <c r="CU150" s="376"/>
      <c r="CV150" s="376"/>
      <c r="CW150" s="376"/>
      <c r="CX150" s="376"/>
      <c r="CY150" s="376"/>
      <c r="CZ150" s="376"/>
      <c r="DA150" s="376"/>
      <c r="DB150" s="376"/>
      <c r="DC150" s="376"/>
      <c r="DD150" s="376"/>
      <c r="DE150" s="376"/>
      <c r="DF150" s="376"/>
      <c r="DG150" s="376"/>
      <c r="DH150" s="376"/>
      <c r="DI150" s="376"/>
      <c r="DJ150" s="376"/>
      <c r="DK150" s="376"/>
      <c r="DL150" s="376"/>
      <c r="DM150" s="376"/>
      <c r="DN150" s="376"/>
      <c r="DO150" s="376"/>
      <c r="DP150" s="376"/>
      <c r="DQ150" s="376"/>
      <c r="DR150" s="376"/>
      <c r="DS150" s="376"/>
      <c r="DT150" s="376"/>
      <c r="DU150" s="376"/>
      <c r="DV150" s="376"/>
      <c r="DW150" s="376"/>
      <c r="DX150" s="376"/>
      <c r="DY150" s="376"/>
      <c r="DZ150" s="376"/>
      <c r="EA150" s="376"/>
      <c r="EB150" s="376"/>
      <c r="EC150" s="376"/>
      <c r="ED150" s="376"/>
      <c r="EE150" s="376"/>
    </row>
    <row r="151" spans="1:135" ht="12" customHeight="1">
      <c r="A151" s="381"/>
      <c r="B151" s="381"/>
      <c r="C151" s="398" t="s">
        <v>5</v>
      </c>
      <c r="D151" s="390">
        <v>2700</v>
      </c>
      <c r="E151" s="390">
        <v>2433</v>
      </c>
      <c r="F151" s="390">
        <v>-267</v>
      </c>
      <c r="G151" s="411">
        <v>-9.8888888888888893</v>
      </c>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376"/>
      <c r="CA151" s="376"/>
      <c r="CB151" s="376"/>
      <c r="CC151" s="376"/>
      <c r="CD151" s="376"/>
      <c r="CE151" s="376"/>
      <c r="CF151" s="376"/>
      <c r="CG151" s="376"/>
      <c r="CH151" s="376"/>
      <c r="CI151" s="376"/>
      <c r="CJ151" s="376"/>
      <c r="CK151" s="376"/>
      <c r="CL151" s="376"/>
      <c r="CM151" s="376"/>
      <c r="CN151" s="376"/>
      <c r="CO151" s="376"/>
      <c r="CP151" s="376"/>
      <c r="CQ151" s="376"/>
      <c r="CR151" s="376"/>
      <c r="CS151" s="376"/>
      <c r="CT151" s="376"/>
      <c r="CU151" s="376"/>
      <c r="CV151" s="376"/>
      <c r="CW151" s="376"/>
      <c r="CX151" s="376"/>
      <c r="CY151" s="376"/>
      <c r="CZ151" s="376"/>
      <c r="DA151" s="376"/>
      <c r="DB151" s="376"/>
      <c r="DC151" s="376"/>
      <c r="DD151" s="376"/>
      <c r="DE151" s="376"/>
      <c r="DF151" s="376"/>
      <c r="DG151" s="376"/>
      <c r="DH151" s="376"/>
      <c r="DI151" s="376"/>
      <c r="DJ151" s="376"/>
      <c r="DK151" s="376"/>
      <c r="DL151" s="376"/>
      <c r="DM151" s="376"/>
      <c r="DN151" s="376"/>
      <c r="DO151" s="376"/>
      <c r="DP151" s="376"/>
      <c r="DQ151" s="376"/>
      <c r="DR151" s="376"/>
      <c r="DS151" s="376"/>
      <c r="DT151" s="376"/>
      <c r="DU151" s="376"/>
      <c r="DV151" s="376"/>
      <c r="DW151" s="376"/>
      <c r="DX151" s="376"/>
      <c r="DY151" s="376"/>
      <c r="DZ151" s="376"/>
      <c r="EA151" s="376"/>
      <c r="EB151" s="376"/>
      <c r="EC151" s="376"/>
      <c r="ED151" s="376"/>
      <c r="EE151" s="376"/>
    </row>
    <row r="152" spans="1:135" ht="12" customHeight="1">
      <c r="A152" s="381"/>
      <c r="B152" s="381"/>
      <c r="C152" s="398" t="s">
        <v>6</v>
      </c>
      <c r="D152" s="390">
        <v>2086</v>
      </c>
      <c r="E152" s="390">
        <v>2009</v>
      </c>
      <c r="F152" s="390">
        <v>-77</v>
      </c>
      <c r="G152" s="411">
        <v>-3.6912751677852347</v>
      </c>
      <c r="H152" s="397"/>
      <c r="I152" s="376"/>
      <c r="J152" s="376"/>
      <c r="K152" s="376"/>
      <c r="L152" s="376"/>
      <c r="M152" s="376"/>
      <c r="N152" s="376"/>
      <c r="O152" s="376"/>
      <c r="P152" s="376"/>
      <c r="Q152" s="376"/>
      <c r="R152" s="376"/>
      <c r="S152" s="376"/>
      <c r="T152" s="376"/>
      <c r="U152" s="376"/>
      <c r="V152" s="376"/>
      <c r="W152" s="376"/>
      <c r="X152" s="376"/>
      <c r="Y152" s="376"/>
      <c r="Z152" s="376"/>
      <c r="AA152" s="376"/>
      <c r="AB152" s="376"/>
      <c r="AC152" s="376"/>
      <c r="AD152" s="376"/>
      <c r="AE152" s="376"/>
      <c r="AF152" s="376"/>
      <c r="AG152" s="376"/>
      <c r="AH152" s="376"/>
      <c r="AI152" s="376"/>
      <c r="AJ152" s="376"/>
      <c r="AK152" s="376"/>
      <c r="AL152" s="376"/>
      <c r="AM152" s="376"/>
      <c r="AN152" s="376"/>
      <c r="AO152" s="376"/>
      <c r="AP152" s="376"/>
      <c r="AQ152" s="376"/>
      <c r="AR152" s="376"/>
      <c r="AS152" s="376"/>
      <c r="AT152" s="376"/>
      <c r="AU152" s="376"/>
      <c r="AV152" s="376"/>
      <c r="AW152" s="376"/>
      <c r="AX152" s="376"/>
      <c r="AY152" s="376"/>
      <c r="AZ152" s="376"/>
      <c r="BA152" s="376"/>
      <c r="BB152" s="376"/>
      <c r="BC152" s="376"/>
      <c r="BD152" s="376"/>
      <c r="BE152" s="376"/>
      <c r="BF152" s="376"/>
      <c r="BG152" s="376"/>
      <c r="BH152" s="376"/>
      <c r="BI152" s="376"/>
      <c r="BJ152" s="376"/>
      <c r="BK152" s="376"/>
      <c r="BL152" s="376"/>
      <c r="BM152" s="376"/>
      <c r="BN152" s="376"/>
      <c r="BO152" s="376"/>
      <c r="BP152" s="376"/>
      <c r="BQ152" s="376"/>
      <c r="BR152" s="376"/>
      <c r="BS152" s="376"/>
      <c r="BT152" s="376"/>
      <c r="BU152" s="376"/>
      <c r="BV152" s="376"/>
      <c r="BW152" s="376"/>
      <c r="BX152" s="376"/>
      <c r="BY152" s="376"/>
      <c r="BZ152" s="376"/>
      <c r="CA152" s="376"/>
      <c r="CB152" s="376"/>
      <c r="CC152" s="376"/>
      <c r="CD152" s="376"/>
      <c r="CE152" s="376"/>
      <c r="CF152" s="376"/>
      <c r="CG152" s="376"/>
      <c r="CH152" s="376"/>
      <c r="CI152" s="376"/>
      <c r="CJ152" s="376"/>
      <c r="CK152" s="376"/>
      <c r="CL152" s="376"/>
      <c r="CM152" s="376"/>
      <c r="CN152" s="376"/>
      <c r="CO152" s="376"/>
      <c r="CP152" s="376"/>
      <c r="CQ152" s="376"/>
      <c r="CR152" s="376"/>
      <c r="CS152" s="376"/>
      <c r="CT152" s="376"/>
      <c r="CU152" s="376"/>
      <c r="CV152" s="376"/>
      <c r="CW152" s="376"/>
      <c r="CX152" s="376"/>
      <c r="CY152" s="376"/>
      <c r="CZ152" s="376"/>
      <c r="DA152" s="376"/>
      <c r="DB152" s="376"/>
      <c r="DC152" s="376"/>
      <c r="DD152" s="376"/>
      <c r="DE152" s="376"/>
      <c r="DF152" s="376"/>
      <c r="DG152" s="376"/>
      <c r="DH152" s="376"/>
      <c r="DI152" s="376"/>
      <c r="DJ152" s="376"/>
      <c r="DK152" s="376"/>
      <c r="DL152" s="376"/>
      <c r="DM152" s="376"/>
      <c r="DN152" s="376"/>
      <c r="DO152" s="376"/>
      <c r="DP152" s="376"/>
      <c r="DQ152" s="376"/>
      <c r="DR152" s="376"/>
      <c r="DS152" s="376"/>
      <c r="DT152" s="376"/>
      <c r="DU152" s="376"/>
      <c r="DV152" s="376"/>
      <c r="DW152" s="376"/>
      <c r="DX152" s="376"/>
      <c r="DY152" s="376"/>
      <c r="DZ152" s="376"/>
      <c r="EA152" s="376"/>
      <c r="EB152" s="376"/>
      <c r="EC152" s="376"/>
      <c r="ED152" s="376"/>
      <c r="EE152" s="376"/>
    </row>
    <row r="153" spans="1:135" ht="12" customHeight="1">
      <c r="A153" s="381"/>
      <c r="B153" s="381"/>
      <c r="C153" s="398" t="s">
        <v>14</v>
      </c>
      <c r="D153" s="390">
        <v>959</v>
      </c>
      <c r="E153" s="390">
        <v>1004</v>
      </c>
      <c r="F153" s="390">
        <v>45</v>
      </c>
      <c r="G153" s="411">
        <v>4.6923879040667362</v>
      </c>
      <c r="H153" s="397"/>
      <c r="I153" s="376"/>
      <c r="J153" s="376"/>
      <c r="K153" s="376"/>
      <c r="L153" s="376"/>
      <c r="M153" s="376"/>
      <c r="N153" s="376"/>
      <c r="O153" s="376"/>
      <c r="P153" s="376"/>
      <c r="Q153" s="376"/>
      <c r="R153" s="376"/>
      <c r="S153" s="376"/>
      <c r="T153" s="376"/>
      <c r="U153" s="376"/>
      <c r="V153" s="376"/>
      <c r="W153" s="376"/>
      <c r="X153" s="376"/>
      <c r="Y153" s="376"/>
      <c r="Z153" s="376"/>
      <c r="AA153" s="376"/>
      <c r="AB153" s="376"/>
      <c r="AC153" s="376"/>
      <c r="AD153" s="376"/>
      <c r="AE153" s="376"/>
      <c r="AF153" s="376"/>
      <c r="AG153" s="376"/>
      <c r="AH153" s="376"/>
      <c r="AI153" s="376"/>
      <c r="AJ153" s="376"/>
      <c r="AK153" s="376"/>
      <c r="AL153" s="376"/>
      <c r="AM153" s="376"/>
      <c r="AN153" s="376"/>
      <c r="AO153" s="376"/>
      <c r="AP153" s="376"/>
      <c r="AQ153" s="376"/>
      <c r="AR153" s="376"/>
      <c r="AS153" s="376"/>
      <c r="AT153" s="376"/>
      <c r="AU153" s="376"/>
      <c r="AV153" s="376"/>
      <c r="AW153" s="376"/>
      <c r="AX153" s="376"/>
      <c r="AY153" s="376"/>
      <c r="AZ153" s="376"/>
      <c r="BA153" s="376"/>
      <c r="BB153" s="376"/>
      <c r="BC153" s="376"/>
      <c r="BD153" s="376"/>
      <c r="BE153" s="376"/>
      <c r="BF153" s="376"/>
      <c r="BG153" s="376"/>
      <c r="BH153" s="376"/>
      <c r="BI153" s="376"/>
      <c r="BJ153" s="376"/>
      <c r="BK153" s="376"/>
      <c r="BL153" s="376"/>
      <c r="BM153" s="376"/>
      <c r="BN153" s="376"/>
      <c r="BO153" s="376"/>
      <c r="BP153" s="376"/>
      <c r="BQ153" s="376"/>
      <c r="BR153" s="376"/>
      <c r="BS153" s="376"/>
      <c r="BT153" s="376"/>
      <c r="BU153" s="376"/>
      <c r="BV153" s="376"/>
      <c r="BW153" s="376"/>
      <c r="BX153" s="376"/>
      <c r="BY153" s="376"/>
      <c r="BZ153" s="376"/>
      <c r="CA153" s="376"/>
      <c r="CB153" s="376"/>
      <c r="CC153" s="376"/>
      <c r="CD153" s="376"/>
      <c r="CE153" s="376"/>
      <c r="CF153" s="376"/>
      <c r="CG153" s="376"/>
      <c r="CH153" s="376"/>
      <c r="CI153" s="376"/>
      <c r="CJ153" s="376"/>
      <c r="CK153" s="376"/>
      <c r="CL153" s="376"/>
      <c r="CM153" s="376"/>
      <c r="CN153" s="376"/>
      <c r="CO153" s="376"/>
      <c r="CP153" s="376"/>
      <c r="CQ153" s="376"/>
      <c r="CR153" s="376"/>
      <c r="CS153" s="376"/>
      <c r="CT153" s="376"/>
      <c r="CU153" s="376"/>
      <c r="CV153" s="376"/>
      <c r="CW153" s="376"/>
      <c r="CX153" s="376"/>
      <c r="CY153" s="376"/>
      <c r="CZ153" s="376"/>
      <c r="DA153" s="376"/>
      <c r="DB153" s="376"/>
      <c r="DC153" s="376"/>
      <c r="DD153" s="376"/>
      <c r="DE153" s="376"/>
      <c r="DF153" s="376"/>
      <c r="DG153" s="376"/>
      <c r="DH153" s="376"/>
      <c r="DI153" s="376"/>
      <c r="DJ153" s="376"/>
      <c r="DK153" s="376"/>
      <c r="DL153" s="376"/>
      <c r="DM153" s="376"/>
      <c r="DN153" s="376"/>
      <c r="DO153" s="376"/>
      <c r="DP153" s="376"/>
      <c r="DQ153" s="376"/>
      <c r="DR153" s="376"/>
      <c r="DS153" s="376"/>
      <c r="DT153" s="376"/>
      <c r="DU153" s="376"/>
      <c r="DV153" s="376"/>
      <c r="DW153" s="376"/>
      <c r="DX153" s="376"/>
      <c r="DY153" s="376"/>
      <c r="DZ153" s="376"/>
      <c r="EA153" s="376"/>
      <c r="EB153" s="376"/>
      <c r="EC153" s="376"/>
      <c r="ED153" s="376"/>
      <c r="EE153" s="376"/>
    </row>
    <row r="154" spans="1:135" ht="12" customHeight="1">
      <c r="A154" s="381"/>
      <c r="B154" s="381"/>
      <c r="C154" s="398" t="s">
        <v>688</v>
      </c>
      <c r="D154" s="390">
        <v>2576</v>
      </c>
      <c r="E154" s="390">
        <v>2481</v>
      </c>
      <c r="F154" s="390">
        <v>-95</v>
      </c>
      <c r="G154" s="411">
        <v>-3.6878881987577641</v>
      </c>
      <c r="I154" s="376"/>
      <c r="J154" s="376"/>
      <c r="K154" s="376"/>
      <c r="L154" s="376"/>
      <c r="M154" s="376"/>
      <c r="N154" s="376"/>
      <c r="O154" s="376"/>
      <c r="P154" s="376"/>
      <c r="Q154" s="376"/>
      <c r="R154" s="376"/>
      <c r="S154" s="376"/>
      <c r="T154" s="376"/>
      <c r="U154" s="376"/>
      <c r="V154" s="376"/>
      <c r="W154" s="376"/>
      <c r="X154" s="376"/>
      <c r="Y154" s="376"/>
      <c r="Z154" s="376"/>
      <c r="AA154" s="376"/>
      <c r="AB154" s="376"/>
      <c r="AC154" s="376"/>
      <c r="AD154" s="376"/>
      <c r="AE154" s="376"/>
      <c r="AF154" s="376"/>
      <c r="AG154" s="376"/>
      <c r="AH154" s="376"/>
      <c r="AI154" s="376"/>
      <c r="AJ154" s="376"/>
      <c r="AK154" s="376"/>
      <c r="AL154" s="376"/>
      <c r="AM154" s="376"/>
      <c r="AN154" s="376"/>
      <c r="AO154" s="376"/>
      <c r="AP154" s="376"/>
      <c r="AQ154" s="376"/>
      <c r="AR154" s="376"/>
      <c r="AS154" s="376"/>
      <c r="AT154" s="376"/>
      <c r="AU154" s="376"/>
      <c r="AV154" s="376"/>
      <c r="AW154" s="376"/>
      <c r="AX154" s="376"/>
      <c r="AY154" s="376"/>
      <c r="AZ154" s="376"/>
      <c r="BA154" s="376"/>
      <c r="BB154" s="376"/>
      <c r="BC154" s="376"/>
      <c r="BD154" s="376"/>
      <c r="BE154" s="376"/>
      <c r="BF154" s="376"/>
      <c r="BG154" s="376"/>
      <c r="BH154" s="376"/>
      <c r="BI154" s="376"/>
      <c r="BJ154" s="376"/>
      <c r="BK154" s="376"/>
      <c r="BL154" s="376"/>
      <c r="BM154" s="376"/>
      <c r="BN154" s="376"/>
      <c r="BO154" s="376"/>
      <c r="BP154" s="376"/>
      <c r="BQ154" s="376"/>
      <c r="BR154" s="376"/>
      <c r="BS154" s="376"/>
      <c r="BT154" s="376"/>
      <c r="BU154" s="376"/>
      <c r="BV154" s="376"/>
      <c r="BW154" s="376"/>
      <c r="BX154" s="376"/>
      <c r="BY154" s="376"/>
      <c r="BZ154" s="376"/>
      <c r="CA154" s="376"/>
      <c r="CB154" s="376"/>
      <c r="CC154" s="376"/>
      <c r="CD154" s="376"/>
      <c r="CE154" s="376"/>
      <c r="CF154" s="376"/>
      <c r="CG154" s="376"/>
      <c r="CH154" s="376"/>
      <c r="CI154" s="376"/>
      <c r="CJ154" s="376"/>
      <c r="CK154" s="376"/>
      <c r="CL154" s="376"/>
      <c r="CM154" s="376"/>
      <c r="CN154" s="376"/>
      <c r="CO154" s="376"/>
      <c r="CP154" s="376"/>
      <c r="CQ154" s="376"/>
      <c r="CR154" s="376"/>
      <c r="CS154" s="376"/>
      <c r="CT154" s="376"/>
      <c r="CU154" s="376"/>
      <c r="CV154" s="376"/>
      <c r="CW154" s="376"/>
      <c r="CX154" s="376"/>
      <c r="CY154" s="376"/>
      <c r="CZ154" s="376"/>
      <c r="DA154" s="376"/>
      <c r="DB154" s="376"/>
      <c r="DC154" s="376"/>
      <c r="DD154" s="376"/>
      <c r="DE154" s="376"/>
      <c r="DF154" s="376"/>
      <c r="DG154" s="376"/>
      <c r="DH154" s="376"/>
      <c r="DI154" s="376"/>
      <c r="DJ154" s="376"/>
      <c r="DK154" s="376"/>
      <c r="DL154" s="376"/>
      <c r="DM154" s="376"/>
      <c r="DN154" s="376"/>
      <c r="DO154" s="376"/>
      <c r="DP154" s="376"/>
      <c r="DQ154" s="376"/>
      <c r="DR154" s="376"/>
      <c r="DS154" s="376"/>
      <c r="DT154" s="376"/>
      <c r="DU154" s="376"/>
      <c r="DV154" s="376"/>
      <c r="DW154" s="376"/>
      <c r="DX154" s="376"/>
      <c r="DY154" s="376"/>
      <c r="DZ154" s="376"/>
      <c r="EA154" s="376"/>
      <c r="EB154" s="376"/>
      <c r="EC154" s="376"/>
      <c r="ED154" s="376"/>
      <c r="EE154" s="376"/>
    </row>
    <row r="155" spans="1:135" ht="4.05" customHeight="1">
      <c r="A155" s="381"/>
      <c r="B155" s="381"/>
      <c r="C155" s="381"/>
      <c r="D155" s="390"/>
      <c r="E155" s="390"/>
      <c r="F155" s="390"/>
      <c r="G155" s="411"/>
      <c r="I155" s="376"/>
      <c r="J155" s="376"/>
      <c r="K155" s="376"/>
      <c r="L155" s="376"/>
      <c r="M155" s="376"/>
      <c r="N155" s="376"/>
      <c r="O155" s="376"/>
      <c r="P155" s="376"/>
      <c r="Q155" s="376"/>
      <c r="R155" s="376"/>
      <c r="S155" s="376"/>
      <c r="T155" s="376"/>
      <c r="U155" s="376"/>
      <c r="V155" s="376"/>
      <c r="W155" s="376"/>
      <c r="X155" s="376"/>
      <c r="Y155" s="376"/>
      <c r="Z155" s="376"/>
      <c r="AA155" s="376"/>
      <c r="AB155" s="376"/>
      <c r="AC155" s="376"/>
      <c r="AD155" s="376"/>
      <c r="AE155" s="376"/>
      <c r="AF155" s="376"/>
      <c r="AG155" s="376"/>
      <c r="AH155" s="376"/>
      <c r="AI155" s="376"/>
      <c r="AJ155" s="376"/>
      <c r="AK155" s="376"/>
      <c r="AL155" s="376"/>
      <c r="AM155" s="376"/>
      <c r="AN155" s="376"/>
      <c r="AO155" s="376"/>
      <c r="AP155" s="376"/>
      <c r="AQ155" s="376"/>
      <c r="AR155" s="376"/>
      <c r="AS155" s="376"/>
      <c r="AT155" s="376"/>
      <c r="AU155" s="376"/>
      <c r="AV155" s="376"/>
      <c r="AW155" s="376"/>
      <c r="AX155" s="376"/>
      <c r="AY155" s="376"/>
      <c r="AZ155" s="376"/>
      <c r="BA155" s="376"/>
      <c r="BB155" s="376"/>
      <c r="BC155" s="376"/>
      <c r="BD155" s="376"/>
      <c r="BE155" s="376"/>
      <c r="BF155" s="376"/>
      <c r="BG155" s="376"/>
      <c r="BH155" s="376"/>
      <c r="BI155" s="376"/>
      <c r="BJ155" s="376"/>
      <c r="BK155" s="376"/>
      <c r="BL155" s="376"/>
      <c r="BM155" s="376"/>
      <c r="BN155" s="376"/>
      <c r="BO155" s="376"/>
      <c r="BP155" s="376"/>
      <c r="BQ155" s="376"/>
      <c r="BR155" s="376"/>
      <c r="BS155" s="376"/>
      <c r="BT155" s="376"/>
      <c r="BU155" s="376"/>
      <c r="BV155" s="376"/>
      <c r="BW155" s="376"/>
      <c r="BX155" s="376"/>
      <c r="BY155" s="376"/>
      <c r="BZ155" s="376"/>
      <c r="CA155" s="376"/>
      <c r="CB155" s="376"/>
      <c r="CC155" s="376"/>
      <c r="CD155" s="376"/>
      <c r="CE155" s="376"/>
      <c r="CF155" s="376"/>
      <c r="CG155" s="376"/>
      <c r="CH155" s="376"/>
      <c r="CI155" s="376"/>
      <c r="CJ155" s="376"/>
      <c r="CK155" s="376"/>
      <c r="CL155" s="376"/>
      <c r="CM155" s="376"/>
      <c r="CN155" s="376"/>
      <c r="CO155" s="376"/>
      <c r="CP155" s="376"/>
      <c r="CQ155" s="376"/>
      <c r="CR155" s="376"/>
      <c r="CS155" s="376"/>
      <c r="CT155" s="376"/>
      <c r="CU155" s="376"/>
      <c r="CV155" s="376"/>
      <c r="CW155" s="376"/>
      <c r="CX155" s="376"/>
      <c r="CY155" s="376"/>
      <c r="CZ155" s="376"/>
      <c r="DA155" s="376"/>
      <c r="DB155" s="376"/>
      <c r="DC155" s="376"/>
      <c r="DD155" s="376"/>
      <c r="DE155" s="376"/>
      <c r="DF155" s="376"/>
      <c r="DG155" s="376"/>
      <c r="DH155" s="376"/>
      <c r="DI155" s="376"/>
      <c r="DJ155" s="376"/>
      <c r="DK155" s="376"/>
      <c r="DL155" s="376"/>
      <c r="DM155" s="376"/>
      <c r="DN155" s="376"/>
      <c r="DO155" s="376"/>
      <c r="DP155" s="376"/>
      <c r="DQ155" s="376"/>
      <c r="DR155" s="376"/>
      <c r="DS155" s="376"/>
      <c r="DT155" s="376"/>
      <c r="DU155" s="376"/>
      <c r="DV155" s="376"/>
      <c r="DW155" s="376"/>
      <c r="DX155" s="376"/>
      <c r="DY155" s="376"/>
      <c r="DZ155" s="376"/>
      <c r="EA155" s="376"/>
      <c r="EB155" s="376"/>
      <c r="EC155" s="376"/>
      <c r="ED155" s="376"/>
      <c r="EE155" s="376"/>
    </row>
    <row r="156" spans="1:135" ht="12" customHeight="1">
      <c r="A156" s="381"/>
      <c r="B156" s="380" t="s">
        <v>726</v>
      </c>
      <c r="C156" s="380"/>
      <c r="D156" s="390"/>
      <c r="E156" s="390"/>
      <c r="F156" s="390"/>
      <c r="G156" s="411"/>
      <c r="I156" s="376"/>
      <c r="J156" s="376"/>
      <c r="K156" s="376"/>
      <c r="L156" s="376"/>
      <c r="M156" s="376"/>
      <c r="N156" s="376"/>
      <c r="O156" s="376"/>
      <c r="P156" s="376"/>
      <c r="Q156" s="376"/>
      <c r="R156" s="376"/>
      <c r="S156" s="376"/>
      <c r="T156" s="376"/>
      <c r="U156" s="376"/>
      <c r="V156" s="376"/>
      <c r="W156" s="376"/>
      <c r="X156" s="376"/>
      <c r="Y156" s="376"/>
      <c r="Z156" s="376"/>
      <c r="AA156" s="376"/>
      <c r="AB156" s="376"/>
      <c r="AC156" s="376"/>
      <c r="AD156" s="376"/>
      <c r="AE156" s="376"/>
      <c r="AF156" s="376"/>
      <c r="AG156" s="376"/>
      <c r="AH156" s="376"/>
      <c r="AI156" s="376"/>
      <c r="AJ156" s="376"/>
      <c r="AK156" s="376"/>
      <c r="AL156" s="376"/>
      <c r="AM156" s="376"/>
      <c r="AN156" s="376"/>
      <c r="AO156" s="376"/>
      <c r="AP156" s="376"/>
      <c r="AQ156" s="376"/>
      <c r="AR156" s="376"/>
      <c r="AS156" s="376"/>
      <c r="AT156" s="376"/>
      <c r="AU156" s="376"/>
      <c r="AV156" s="376"/>
      <c r="AW156" s="376"/>
      <c r="AX156" s="376"/>
      <c r="AY156" s="376"/>
      <c r="AZ156" s="376"/>
      <c r="BA156" s="376"/>
      <c r="BB156" s="376"/>
      <c r="BC156" s="376"/>
      <c r="BD156" s="376"/>
      <c r="BE156" s="376"/>
      <c r="BF156" s="376"/>
      <c r="BG156" s="376"/>
      <c r="BH156" s="376"/>
      <c r="BI156" s="376"/>
      <c r="BJ156" s="376"/>
      <c r="BK156" s="376"/>
      <c r="BL156" s="376"/>
      <c r="BM156" s="376"/>
      <c r="BN156" s="376"/>
      <c r="BO156" s="376"/>
      <c r="BP156" s="376"/>
      <c r="BQ156" s="376"/>
      <c r="BR156" s="376"/>
      <c r="BS156" s="376"/>
      <c r="BT156" s="376"/>
      <c r="BU156" s="376"/>
      <c r="BV156" s="376"/>
      <c r="BW156" s="376"/>
      <c r="BX156" s="376"/>
      <c r="BY156" s="376"/>
      <c r="BZ156" s="376"/>
      <c r="CA156" s="376"/>
      <c r="CB156" s="376"/>
      <c r="CC156" s="376"/>
      <c r="CD156" s="376"/>
      <c r="CE156" s="376"/>
      <c r="CF156" s="376"/>
      <c r="CG156" s="376"/>
      <c r="CH156" s="376"/>
      <c r="CI156" s="376"/>
      <c r="CJ156" s="376"/>
      <c r="CK156" s="376"/>
      <c r="CL156" s="376"/>
      <c r="CM156" s="376"/>
      <c r="CN156" s="376"/>
      <c r="CO156" s="376"/>
      <c r="CP156" s="376"/>
      <c r="CQ156" s="376"/>
      <c r="CR156" s="376"/>
      <c r="CS156" s="376"/>
      <c r="CT156" s="376"/>
      <c r="CU156" s="376"/>
      <c r="CV156" s="376"/>
      <c r="CW156" s="376"/>
      <c r="CX156" s="376"/>
      <c r="CY156" s="376"/>
      <c r="CZ156" s="376"/>
      <c r="DA156" s="376"/>
      <c r="DB156" s="376"/>
      <c r="DC156" s="376"/>
      <c r="DD156" s="376"/>
      <c r="DE156" s="376"/>
      <c r="DF156" s="376"/>
      <c r="DG156" s="376"/>
      <c r="DH156" s="376"/>
      <c r="DI156" s="376"/>
      <c r="DJ156" s="376"/>
      <c r="DK156" s="376"/>
      <c r="DL156" s="376"/>
      <c r="DM156" s="376"/>
      <c r="DN156" s="376"/>
      <c r="DO156" s="376"/>
      <c r="DP156" s="376"/>
      <c r="DQ156" s="376"/>
      <c r="DR156" s="376"/>
      <c r="DS156" s="376"/>
      <c r="DT156" s="376"/>
      <c r="DU156" s="376"/>
      <c r="DV156" s="376"/>
      <c r="DW156" s="376"/>
      <c r="DX156" s="376"/>
      <c r="DY156" s="376"/>
      <c r="DZ156" s="376"/>
      <c r="EA156" s="376"/>
      <c r="EB156" s="376"/>
      <c r="EC156" s="376"/>
      <c r="ED156" s="376"/>
      <c r="EE156" s="376"/>
    </row>
    <row r="157" spans="1:135" ht="12" customHeight="1">
      <c r="A157" s="381"/>
      <c r="B157" s="380" t="s">
        <v>302</v>
      </c>
      <c r="C157" s="381"/>
      <c r="D157" s="390"/>
      <c r="E157" s="390"/>
      <c r="F157" s="390"/>
      <c r="G157" s="411"/>
      <c r="I157" s="376"/>
      <c r="J157" s="376"/>
      <c r="K157" s="376"/>
      <c r="L157" s="376"/>
      <c r="M157" s="376"/>
      <c r="N157" s="376"/>
      <c r="O157" s="376"/>
      <c r="P157" s="376"/>
      <c r="Q157" s="376"/>
      <c r="R157" s="376"/>
      <c r="S157" s="376"/>
      <c r="T157" s="376"/>
      <c r="U157" s="376"/>
      <c r="V157" s="376"/>
      <c r="W157" s="376"/>
      <c r="X157" s="376"/>
      <c r="Y157" s="376"/>
      <c r="Z157" s="376"/>
      <c r="AA157" s="376"/>
      <c r="AB157" s="376"/>
      <c r="AC157" s="376"/>
      <c r="AD157" s="376"/>
      <c r="AE157" s="376"/>
      <c r="AF157" s="376"/>
      <c r="AG157" s="376"/>
      <c r="AH157" s="376"/>
      <c r="AI157" s="376"/>
      <c r="AJ157" s="376"/>
      <c r="AK157" s="376"/>
      <c r="AL157" s="376"/>
      <c r="AM157" s="376"/>
      <c r="AN157" s="376"/>
      <c r="AO157" s="376"/>
      <c r="AP157" s="376"/>
      <c r="AQ157" s="376"/>
      <c r="AR157" s="376"/>
      <c r="AS157" s="376"/>
      <c r="AT157" s="376"/>
      <c r="AU157" s="376"/>
      <c r="AV157" s="376"/>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6"/>
      <c r="BU157" s="376"/>
      <c r="BV157" s="376"/>
      <c r="BW157" s="376"/>
      <c r="BX157" s="376"/>
      <c r="BY157" s="376"/>
      <c r="BZ157" s="376"/>
      <c r="CA157" s="376"/>
      <c r="CB157" s="376"/>
      <c r="CC157" s="376"/>
      <c r="CD157" s="376"/>
      <c r="CE157" s="376"/>
      <c r="CF157" s="376"/>
      <c r="CG157" s="376"/>
      <c r="CH157" s="376"/>
      <c r="CI157" s="376"/>
      <c r="CJ157" s="376"/>
      <c r="CK157" s="376"/>
      <c r="CL157" s="376"/>
      <c r="CM157" s="376"/>
      <c r="CN157" s="376"/>
      <c r="CO157" s="376"/>
      <c r="CP157" s="376"/>
      <c r="CQ157" s="376"/>
      <c r="CR157" s="376"/>
      <c r="CS157" s="376"/>
      <c r="CT157" s="376"/>
      <c r="CU157" s="376"/>
      <c r="CV157" s="376"/>
      <c r="CW157" s="376"/>
      <c r="CX157" s="376"/>
      <c r="CY157" s="376"/>
      <c r="CZ157" s="376"/>
      <c r="DA157" s="376"/>
      <c r="DB157" s="376"/>
      <c r="DC157" s="376"/>
      <c r="DD157" s="376"/>
      <c r="DE157" s="376"/>
      <c r="DF157" s="376"/>
      <c r="DG157" s="376"/>
      <c r="DH157" s="376"/>
      <c r="DI157" s="376"/>
      <c r="DJ157" s="376"/>
      <c r="DK157" s="376"/>
      <c r="DL157" s="376"/>
      <c r="DM157" s="376"/>
      <c r="DN157" s="376"/>
      <c r="DO157" s="376"/>
      <c r="DP157" s="376"/>
      <c r="DQ157" s="376"/>
      <c r="DR157" s="376"/>
      <c r="DS157" s="376"/>
      <c r="DT157" s="376"/>
      <c r="DU157" s="376"/>
      <c r="DV157" s="376"/>
      <c r="DW157" s="376"/>
      <c r="DX157" s="376"/>
      <c r="DY157" s="376"/>
      <c r="DZ157" s="376"/>
      <c r="EA157" s="376"/>
      <c r="EB157" s="376"/>
      <c r="EC157" s="376"/>
      <c r="ED157" s="376"/>
      <c r="EE157" s="376"/>
    </row>
    <row r="158" spans="1:135" ht="12" customHeight="1">
      <c r="A158" s="381"/>
      <c r="B158" s="380"/>
      <c r="C158" s="380" t="s">
        <v>340</v>
      </c>
      <c r="D158" s="400">
        <v>82.829105306147198</v>
      </c>
      <c r="E158" s="400">
        <v>81.910795265316153</v>
      </c>
      <c r="F158" s="400">
        <v>-0.91831004083104517</v>
      </c>
      <c r="G158" s="412">
        <v>-1.1086803816567272</v>
      </c>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376"/>
      <c r="AH158" s="376"/>
      <c r="AI158" s="376"/>
      <c r="AJ158" s="376"/>
      <c r="AK158" s="376"/>
      <c r="AL158" s="376"/>
      <c r="AM158" s="376"/>
      <c r="AN158" s="376"/>
      <c r="AO158" s="376"/>
      <c r="AP158" s="376"/>
      <c r="AQ158" s="376"/>
      <c r="AR158" s="376"/>
      <c r="AS158" s="376"/>
      <c r="AT158" s="376"/>
      <c r="AU158" s="376"/>
      <c r="AV158" s="376"/>
      <c r="AW158" s="376"/>
      <c r="AX158" s="376"/>
      <c r="AY158" s="376"/>
      <c r="AZ158" s="376"/>
      <c r="BA158" s="376"/>
      <c r="BB158" s="376"/>
      <c r="BC158" s="376"/>
      <c r="BD158" s="376"/>
      <c r="BE158" s="376"/>
      <c r="BF158" s="376"/>
      <c r="BG158" s="376"/>
      <c r="BH158" s="376"/>
      <c r="BI158" s="376"/>
      <c r="BJ158" s="376"/>
      <c r="BK158" s="376"/>
      <c r="BL158" s="376"/>
      <c r="BM158" s="376"/>
      <c r="BN158" s="376"/>
      <c r="BO158" s="376"/>
      <c r="BP158" s="376"/>
      <c r="BQ158" s="376"/>
      <c r="BR158" s="376"/>
      <c r="BS158" s="376"/>
      <c r="BT158" s="376"/>
      <c r="BU158" s="376"/>
      <c r="BV158" s="376"/>
      <c r="BW158" s="376"/>
      <c r="BX158" s="376"/>
      <c r="BY158" s="376"/>
      <c r="BZ158" s="376"/>
      <c r="CA158" s="376"/>
      <c r="CB158" s="376"/>
      <c r="CC158" s="376"/>
      <c r="CD158" s="376"/>
      <c r="CE158" s="376"/>
      <c r="CF158" s="376"/>
      <c r="CG158" s="376"/>
      <c r="CH158" s="376"/>
      <c r="CI158" s="376"/>
      <c r="CJ158" s="376"/>
      <c r="CK158" s="376"/>
      <c r="CL158" s="376"/>
      <c r="CM158" s="376"/>
      <c r="CN158" s="376"/>
      <c r="CO158" s="376"/>
      <c r="CP158" s="376"/>
      <c r="CQ158" s="376"/>
      <c r="CR158" s="376"/>
      <c r="CS158" s="376"/>
      <c r="CT158" s="376"/>
      <c r="CU158" s="376"/>
      <c r="CV158" s="376"/>
      <c r="CW158" s="376"/>
      <c r="CX158" s="376"/>
      <c r="CY158" s="376"/>
      <c r="CZ158" s="376"/>
      <c r="DA158" s="376"/>
      <c r="DB158" s="376"/>
      <c r="DC158" s="376"/>
      <c r="DD158" s="376"/>
      <c r="DE158" s="376"/>
      <c r="DF158" s="376"/>
      <c r="DG158" s="376"/>
      <c r="DH158" s="376"/>
      <c r="DI158" s="376"/>
      <c r="DJ158" s="376"/>
      <c r="DK158" s="376"/>
      <c r="DL158" s="376"/>
      <c r="DM158" s="376"/>
      <c r="DN158" s="376"/>
      <c r="DO158" s="376"/>
      <c r="DP158" s="376"/>
      <c r="DQ158" s="376"/>
      <c r="DR158" s="376"/>
      <c r="DS158" s="376"/>
      <c r="DT158" s="376"/>
      <c r="DU158" s="376"/>
      <c r="DV158" s="376"/>
      <c r="DW158" s="376"/>
      <c r="DX158" s="376"/>
      <c r="DY158" s="376"/>
      <c r="DZ158" s="376"/>
      <c r="EA158" s="376"/>
      <c r="EB158" s="376"/>
      <c r="EC158" s="376"/>
      <c r="ED158" s="376"/>
      <c r="EE158" s="376"/>
    </row>
    <row r="159" spans="1:135" ht="12" customHeight="1">
      <c r="A159" s="381"/>
      <c r="B159" s="381"/>
      <c r="C159" s="398" t="s">
        <v>0</v>
      </c>
      <c r="D159" s="401">
        <v>146.35527482426218</v>
      </c>
      <c r="E159" s="401">
        <v>149.55474301813436</v>
      </c>
      <c r="F159" s="401">
        <v>3.1994681938721783</v>
      </c>
      <c r="G159" s="411">
        <v>2.1860969464298279</v>
      </c>
      <c r="I159" s="376"/>
      <c r="J159" s="376"/>
      <c r="K159" s="376"/>
      <c r="L159" s="376"/>
      <c r="M159" s="376"/>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376"/>
      <c r="AK159" s="376"/>
      <c r="AL159" s="376"/>
      <c r="AM159" s="376"/>
      <c r="AN159" s="376"/>
      <c r="AO159" s="376"/>
      <c r="AP159" s="376"/>
      <c r="AQ159" s="376"/>
      <c r="AR159" s="376"/>
      <c r="AS159" s="376"/>
      <c r="AT159" s="376"/>
      <c r="AU159" s="376"/>
      <c r="AV159" s="376"/>
      <c r="AW159" s="376"/>
      <c r="AX159" s="376"/>
      <c r="AY159" s="376"/>
      <c r="AZ159" s="376"/>
      <c r="BA159" s="376"/>
      <c r="BB159" s="376"/>
      <c r="BC159" s="376"/>
      <c r="BD159" s="376"/>
      <c r="BE159" s="376"/>
      <c r="BF159" s="376"/>
      <c r="BG159" s="376"/>
      <c r="BH159" s="376"/>
      <c r="BI159" s="376"/>
      <c r="BJ159" s="376"/>
      <c r="BK159" s="376"/>
      <c r="BL159" s="376"/>
      <c r="BM159" s="376"/>
      <c r="BN159" s="376"/>
      <c r="BO159" s="376"/>
      <c r="BP159" s="376"/>
      <c r="BQ159" s="376"/>
      <c r="BR159" s="376"/>
      <c r="BS159" s="376"/>
      <c r="BT159" s="376"/>
      <c r="BU159" s="376"/>
      <c r="BV159" s="376"/>
      <c r="BW159" s="376"/>
      <c r="BX159" s="376"/>
      <c r="BY159" s="376"/>
      <c r="BZ159" s="376"/>
      <c r="CA159" s="376"/>
      <c r="CB159" s="376"/>
      <c r="CC159" s="376"/>
      <c r="CD159" s="376"/>
      <c r="CE159" s="376"/>
      <c r="CF159" s="376"/>
      <c r="CG159" s="376"/>
      <c r="CH159" s="376"/>
      <c r="CI159" s="376"/>
      <c r="CJ159" s="376"/>
      <c r="CK159" s="376"/>
      <c r="CL159" s="376"/>
      <c r="CM159" s="376"/>
      <c r="CN159" s="376"/>
      <c r="CO159" s="376"/>
      <c r="CP159" s="376"/>
      <c r="CQ159" s="376"/>
      <c r="CR159" s="376"/>
      <c r="CS159" s="376"/>
      <c r="CT159" s="376"/>
      <c r="CU159" s="376"/>
      <c r="CV159" s="376"/>
      <c r="CW159" s="376"/>
      <c r="CX159" s="376"/>
      <c r="CY159" s="376"/>
      <c r="CZ159" s="376"/>
      <c r="DA159" s="376"/>
      <c r="DB159" s="376"/>
      <c r="DC159" s="376"/>
      <c r="DD159" s="376"/>
      <c r="DE159" s="376"/>
      <c r="DF159" s="376"/>
      <c r="DG159" s="376"/>
      <c r="DH159" s="376"/>
      <c r="DI159" s="376"/>
      <c r="DJ159" s="376"/>
      <c r="DK159" s="376"/>
      <c r="DL159" s="376"/>
      <c r="DM159" s="376"/>
      <c r="DN159" s="376"/>
      <c r="DO159" s="376"/>
      <c r="DP159" s="376"/>
      <c r="DQ159" s="376"/>
      <c r="DR159" s="376"/>
      <c r="DS159" s="376"/>
      <c r="DT159" s="376"/>
      <c r="DU159" s="376"/>
      <c r="DV159" s="376"/>
      <c r="DW159" s="376"/>
      <c r="DX159" s="376"/>
      <c r="DY159" s="376"/>
      <c r="DZ159" s="376"/>
      <c r="EA159" s="376"/>
      <c r="EB159" s="376"/>
      <c r="EC159" s="376"/>
      <c r="ED159" s="376"/>
      <c r="EE159" s="376"/>
    </row>
    <row r="160" spans="1:135" ht="12" customHeight="1">
      <c r="A160" s="381"/>
      <c r="B160" s="381"/>
      <c r="C160" s="398" t="s">
        <v>2</v>
      </c>
      <c r="D160" s="401">
        <v>123.94528100495224</v>
      </c>
      <c r="E160" s="401">
        <v>127.5157341455123</v>
      </c>
      <c r="F160" s="401">
        <v>3.5704531405600619</v>
      </c>
      <c r="G160" s="411">
        <v>2.8806688819539685</v>
      </c>
      <c r="I160" s="376"/>
      <c r="J160" s="376"/>
      <c r="K160" s="376"/>
      <c r="L160" s="376"/>
      <c r="M160" s="376"/>
      <c r="N160" s="376"/>
      <c r="O160" s="376"/>
      <c r="P160" s="376"/>
      <c r="Q160" s="376"/>
      <c r="R160" s="376"/>
      <c r="S160" s="376"/>
      <c r="T160" s="376"/>
      <c r="U160" s="376"/>
      <c r="V160" s="376"/>
      <c r="W160" s="376"/>
      <c r="X160" s="376"/>
      <c r="Y160" s="376"/>
      <c r="Z160" s="376"/>
      <c r="AA160" s="376"/>
      <c r="AB160" s="376"/>
      <c r="AC160" s="376"/>
      <c r="AD160" s="376"/>
      <c r="AE160" s="376"/>
      <c r="AF160" s="376"/>
      <c r="AG160" s="376"/>
      <c r="AH160" s="376"/>
      <c r="AI160" s="376"/>
      <c r="AJ160" s="376"/>
      <c r="AK160" s="376"/>
      <c r="AL160" s="376"/>
      <c r="AM160" s="376"/>
      <c r="AN160" s="376"/>
      <c r="AO160" s="376"/>
      <c r="AP160" s="376"/>
      <c r="AQ160" s="376"/>
      <c r="AR160" s="376"/>
      <c r="AS160" s="376"/>
      <c r="AT160" s="376"/>
      <c r="AU160" s="376"/>
      <c r="AV160" s="376"/>
      <c r="AW160" s="376"/>
      <c r="AX160" s="376"/>
      <c r="AY160" s="376"/>
      <c r="AZ160" s="376"/>
      <c r="BA160" s="376"/>
      <c r="BB160" s="376"/>
      <c r="BC160" s="376"/>
      <c r="BD160" s="376"/>
      <c r="BE160" s="376"/>
      <c r="BF160" s="376"/>
      <c r="BG160" s="376"/>
      <c r="BH160" s="376"/>
      <c r="BI160" s="376"/>
      <c r="BJ160" s="376"/>
      <c r="BK160" s="376"/>
      <c r="BL160" s="376"/>
      <c r="BM160" s="376"/>
      <c r="BN160" s="376"/>
      <c r="BO160" s="376"/>
      <c r="BP160" s="376"/>
      <c r="BQ160" s="376"/>
      <c r="BR160" s="376"/>
      <c r="BS160" s="376"/>
      <c r="BT160" s="376"/>
      <c r="BU160" s="376"/>
      <c r="BV160" s="376"/>
      <c r="BW160" s="376"/>
      <c r="BX160" s="376"/>
      <c r="BY160" s="376"/>
      <c r="BZ160" s="376"/>
      <c r="CA160" s="376"/>
      <c r="CB160" s="376"/>
      <c r="CC160" s="376"/>
      <c r="CD160" s="376"/>
      <c r="CE160" s="376"/>
      <c r="CF160" s="376"/>
      <c r="CG160" s="376"/>
      <c r="CH160" s="376"/>
      <c r="CI160" s="376"/>
      <c r="CJ160" s="376"/>
      <c r="CK160" s="376"/>
      <c r="CL160" s="376"/>
      <c r="CM160" s="376"/>
      <c r="CN160" s="376"/>
      <c r="CO160" s="376"/>
      <c r="CP160" s="376"/>
      <c r="CQ160" s="376"/>
      <c r="CR160" s="376"/>
      <c r="CS160" s="376"/>
      <c r="CT160" s="376"/>
      <c r="CU160" s="376"/>
      <c r="CV160" s="376"/>
      <c r="CW160" s="376"/>
      <c r="CX160" s="376"/>
      <c r="CY160" s="376"/>
      <c r="CZ160" s="376"/>
      <c r="DA160" s="376"/>
      <c r="DB160" s="376"/>
      <c r="DC160" s="376"/>
      <c r="DD160" s="376"/>
      <c r="DE160" s="376"/>
      <c r="DF160" s="376"/>
      <c r="DG160" s="376"/>
      <c r="DH160" s="376"/>
      <c r="DI160" s="376"/>
      <c r="DJ160" s="376"/>
      <c r="DK160" s="376"/>
      <c r="DL160" s="376"/>
      <c r="DM160" s="376"/>
      <c r="DN160" s="376"/>
      <c r="DO160" s="376"/>
      <c r="DP160" s="376"/>
      <c r="DQ160" s="376"/>
      <c r="DR160" s="376"/>
      <c r="DS160" s="376"/>
      <c r="DT160" s="376"/>
      <c r="DU160" s="376"/>
      <c r="DV160" s="376"/>
      <c r="DW160" s="376"/>
      <c r="DX160" s="376"/>
      <c r="DY160" s="376"/>
      <c r="DZ160" s="376"/>
      <c r="EA160" s="376"/>
      <c r="EB160" s="376"/>
      <c r="EC160" s="376"/>
      <c r="ED160" s="376"/>
      <c r="EE160" s="376"/>
    </row>
    <row r="161" spans="1:135" ht="12" customHeight="1">
      <c r="A161" s="381"/>
      <c r="B161" s="381"/>
      <c r="C161" s="398" t="s">
        <v>4</v>
      </c>
      <c r="D161" s="401">
        <v>203.97342109191038</v>
      </c>
      <c r="E161" s="401">
        <v>202.34760618630537</v>
      </c>
      <c r="F161" s="401">
        <v>-1.6258149056050115</v>
      </c>
      <c r="G161" s="411">
        <v>-0.7970719405017086</v>
      </c>
      <c r="I161" s="376"/>
      <c r="J161" s="376"/>
      <c r="K161" s="376"/>
      <c r="L161" s="376"/>
      <c r="M161" s="376"/>
      <c r="N161" s="376"/>
      <c r="O161" s="376"/>
      <c r="P161" s="376"/>
      <c r="Q161" s="376"/>
      <c r="R161" s="376"/>
      <c r="S161" s="376"/>
      <c r="T161" s="376"/>
      <c r="U161" s="376"/>
      <c r="V161" s="376"/>
      <c r="W161" s="376"/>
      <c r="X161" s="376"/>
      <c r="Y161" s="376"/>
      <c r="Z161" s="376"/>
      <c r="AA161" s="376"/>
      <c r="AB161" s="376"/>
      <c r="AC161" s="376"/>
      <c r="AD161" s="376"/>
      <c r="AE161" s="376"/>
      <c r="AF161" s="376"/>
      <c r="AG161" s="376"/>
      <c r="AH161" s="376"/>
      <c r="AI161" s="376"/>
      <c r="AJ161" s="376"/>
      <c r="AK161" s="376"/>
      <c r="AL161" s="376"/>
      <c r="AM161" s="376"/>
      <c r="AN161" s="376"/>
      <c r="AO161" s="376"/>
      <c r="AP161" s="376"/>
      <c r="AQ161" s="376"/>
      <c r="AR161" s="376"/>
      <c r="AS161" s="376"/>
      <c r="AT161" s="376"/>
      <c r="AU161" s="376"/>
      <c r="AV161" s="376"/>
      <c r="AW161" s="376"/>
      <c r="AX161" s="376"/>
      <c r="AY161" s="376"/>
      <c r="AZ161" s="376"/>
      <c r="BA161" s="376"/>
      <c r="BB161" s="376"/>
      <c r="BC161" s="376"/>
      <c r="BD161" s="376"/>
      <c r="BE161" s="376"/>
      <c r="BF161" s="376"/>
      <c r="BG161" s="376"/>
      <c r="BH161" s="376"/>
      <c r="BI161" s="376"/>
      <c r="BJ161" s="376"/>
      <c r="BK161" s="376"/>
      <c r="BL161" s="376"/>
      <c r="BM161" s="376"/>
      <c r="BN161" s="376"/>
      <c r="BO161" s="376"/>
      <c r="BP161" s="376"/>
      <c r="BQ161" s="376"/>
      <c r="BR161" s="376"/>
      <c r="BS161" s="376"/>
      <c r="BT161" s="376"/>
      <c r="BU161" s="376"/>
      <c r="BV161" s="376"/>
      <c r="BW161" s="376"/>
      <c r="BX161" s="376"/>
      <c r="BY161" s="376"/>
      <c r="BZ161" s="376"/>
      <c r="CA161" s="376"/>
      <c r="CB161" s="376"/>
      <c r="CC161" s="376"/>
      <c r="CD161" s="376"/>
      <c r="CE161" s="376"/>
      <c r="CF161" s="376"/>
      <c r="CG161" s="376"/>
      <c r="CH161" s="376"/>
      <c r="CI161" s="376"/>
      <c r="CJ161" s="376"/>
      <c r="CK161" s="376"/>
      <c r="CL161" s="376"/>
      <c r="CM161" s="376"/>
      <c r="CN161" s="376"/>
      <c r="CO161" s="376"/>
      <c r="CP161" s="376"/>
      <c r="CQ161" s="376"/>
      <c r="CR161" s="376"/>
      <c r="CS161" s="376"/>
      <c r="CT161" s="376"/>
      <c r="CU161" s="376"/>
      <c r="CV161" s="376"/>
      <c r="CW161" s="376"/>
      <c r="CX161" s="376"/>
      <c r="CY161" s="376"/>
      <c r="CZ161" s="376"/>
      <c r="DA161" s="376"/>
      <c r="DB161" s="376"/>
      <c r="DC161" s="376"/>
      <c r="DD161" s="376"/>
      <c r="DE161" s="376"/>
      <c r="DF161" s="376"/>
      <c r="DG161" s="376"/>
      <c r="DH161" s="376"/>
      <c r="DI161" s="376"/>
      <c r="DJ161" s="376"/>
      <c r="DK161" s="376"/>
      <c r="DL161" s="376"/>
      <c r="DM161" s="376"/>
      <c r="DN161" s="376"/>
      <c r="DO161" s="376"/>
      <c r="DP161" s="376"/>
      <c r="DQ161" s="376"/>
      <c r="DR161" s="376"/>
      <c r="DS161" s="376"/>
      <c r="DT161" s="376"/>
      <c r="DU161" s="376"/>
      <c r="DV161" s="376"/>
      <c r="DW161" s="376"/>
      <c r="DX161" s="376"/>
      <c r="DY161" s="376"/>
      <c r="DZ161" s="376"/>
      <c r="EA161" s="376"/>
      <c r="EB161" s="376"/>
      <c r="EC161" s="376"/>
      <c r="ED161" s="376"/>
      <c r="EE161" s="376"/>
    </row>
    <row r="162" spans="1:135" ht="12" customHeight="1">
      <c r="A162" s="381"/>
      <c r="B162" s="381"/>
      <c r="C162" s="398" t="s">
        <v>37</v>
      </c>
      <c r="D162" s="401">
        <v>51.546661503278578</v>
      </c>
      <c r="E162" s="401">
        <v>53.824713829118224</v>
      </c>
      <c r="F162" s="401">
        <v>2.2780523258396457</v>
      </c>
      <c r="G162" s="411">
        <v>4.4193983846941327</v>
      </c>
      <c r="I162" s="376"/>
      <c r="J162" s="376"/>
      <c r="K162" s="376"/>
      <c r="L162" s="376"/>
      <c r="M162" s="376"/>
      <c r="N162" s="376"/>
      <c r="O162" s="376"/>
      <c r="P162" s="376"/>
      <c r="Q162" s="376"/>
      <c r="R162" s="376"/>
      <c r="S162" s="376"/>
      <c r="T162" s="376"/>
      <c r="U162" s="376"/>
      <c r="V162" s="376"/>
      <c r="W162" s="376"/>
      <c r="X162" s="376"/>
      <c r="Y162" s="376"/>
      <c r="Z162" s="376"/>
      <c r="AA162" s="376"/>
      <c r="AB162" s="376"/>
      <c r="AC162" s="376"/>
      <c r="AD162" s="376"/>
      <c r="AE162" s="376"/>
      <c r="AF162" s="376"/>
      <c r="AG162" s="376"/>
      <c r="AH162" s="376"/>
      <c r="AI162" s="376"/>
      <c r="AJ162" s="376"/>
      <c r="AK162" s="376"/>
      <c r="AL162" s="376"/>
      <c r="AM162" s="376"/>
      <c r="AN162" s="376"/>
      <c r="AO162" s="376"/>
      <c r="AP162" s="376"/>
      <c r="AQ162" s="376"/>
      <c r="AR162" s="376"/>
      <c r="AS162" s="376"/>
      <c r="AT162" s="376"/>
      <c r="AU162" s="376"/>
      <c r="AV162" s="376"/>
      <c r="AW162" s="376"/>
      <c r="AX162" s="376"/>
      <c r="AY162" s="376"/>
      <c r="AZ162" s="376"/>
      <c r="BA162" s="376"/>
      <c r="BB162" s="376"/>
      <c r="BC162" s="376"/>
      <c r="BD162" s="376"/>
      <c r="BE162" s="376"/>
      <c r="BF162" s="376"/>
      <c r="BG162" s="376"/>
      <c r="BH162" s="376"/>
      <c r="BI162" s="376"/>
      <c r="BJ162" s="376"/>
      <c r="BK162" s="376"/>
      <c r="BL162" s="376"/>
      <c r="BM162" s="376"/>
      <c r="BN162" s="376"/>
      <c r="BO162" s="376"/>
      <c r="BP162" s="376"/>
      <c r="BQ162" s="376"/>
      <c r="BR162" s="376"/>
      <c r="BS162" s="376"/>
      <c r="BT162" s="376"/>
      <c r="BU162" s="376"/>
      <c r="BV162" s="376"/>
      <c r="BW162" s="376"/>
      <c r="BX162" s="376"/>
      <c r="BY162" s="376"/>
      <c r="BZ162" s="376"/>
      <c r="CA162" s="376"/>
      <c r="CB162" s="376"/>
      <c r="CC162" s="376"/>
      <c r="CD162" s="376"/>
      <c r="CE162" s="376"/>
      <c r="CF162" s="376"/>
      <c r="CG162" s="376"/>
      <c r="CH162" s="376"/>
      <c r="CI162" s="376"/>
      <c r="CJ162" s="376"/>
      <c r="CK162" s="376"/>
      <c r="CL162" s="376"/>
      <c r="CM162" s="376"/>
      <c r="CN162" s="376"/>
      <c r="CO162" s="376"/>
      <c r="CP162" s="376"/>
      <c r="CQ162" s="376"/>
      <c r="CR162" s="376"/>
      <c r="CS162" s="376"/>
      <c r="CT162" s="376"/>
      <c r="CU162" s="376"/>
      <c r="CV162" s="376"/>
      <c r="CW162" s="376"/>
      <c r="CX162" s="376"/>
      <c r="CY162" s="376"/>
      <c r="CZ162" s="376"/>
      <c r="DA162" s="376"/>
      <c r="DB162" s="376"/>
      <c r="DC162" s="376"/>
      <c r="DD162" s="376"/>
      <c r="DE162" s="376"/>
      <c r="DF162" s="376"/>
      <c r="DG162" s="376"/>
      <c r="DH162" s="376"/>
      <c r="DI162" s="376"/>
      <c r="DJ162" s="376"/>
      <c r="DK162" s="376"/>
      <c r="DL162" s="376"/>
      <c r="DM162" s="376"/>
      <c r="DN162" s="376"/>
      <c r="DO162" s="376"/>
      <c r="DP162" s="376"/>
      <c r="DQ162" s="376"/>
      <c r="DR162" s="376"/>
      <c r="DS162" s="376"/>
      <c r="DT162" s="376"/>
      <c r="DU162" s="376"/>
      <c r="DV162" s="376"/>
      <c r="DW162" s="376"/>
      <c r="DX162" s="376"/>
      <c r="DY162" s="376"/>
      <c r="DZ162" s="376"/>
      <c r="EA162" s="376"/>
      <c r="EB162" s="376"/>
      <c r="EC162" s="376"/>
      <c r="ED162" s="376"/>
      <c r="EE162" s="376"/>
    </row>
    <row r="163" spans="1:135" ht="12" customHeight="1">
      <c r="A163" s="381"/>
      <c r="B163" s="381"/>
      <c r="C163" s="398" t="s">
        <v>5</v>
      </c>
      <c r="D163" s="401">
        <v>142.25972727154664</v>
      </c>
      <c r="E163" s="401">
        <v>128.20722249558372</v>
      </c>
      <c r="F163" s="401">
        <v>-14.052504775962916</v>
      </c>
      <c r="G163" s="411">
        <v>-9.8780625026360198</v>
      </c>
      <c r="I163" s="376"/>
      <c r="J163" s="376"/>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376"/>
      <c r="AK163" s="376"/>
      <c r="AL163" s="376"/>
      <c r="AM163" s="376"/>
      <c r="AN163" s="376"/>
      <c r="AO163" s="376"/>
      <c r="AP163" s="376"/>
      <c r="AQ163" s="376"/>
      <c r="AR163" s="376"/>
      <c r="AS163" s="376"/>
      <c r="AT163" s="376"/>
      <c r="AU163" s="376"/>
      <c r="AV163" s="376"/>
      <c r="AW163" s="376"/>
      <c r="AX163" s="376"/>
      <c r="AY163" s="376"/>
      <c r="AZ163" s="376"/>
      <c r="BA163" s="376"/>
      <c r="BB163" s="376"/>
      <c r="BC163" s="376"/>
      <c r="BD163" s="376"/>
      <c r="BE163" s="376"/>
      <c r="BF163" s="376"/>
      <c r="BG163" s="376"/>
      <c r="BH163" s="376"/>
      <c r="BI163" s="376"/>
      <c r="BJ163" s="376"/>
      <c r="BK163" s="376"/>
      <c r="BL163" s="376"/>
      <c r="BM163" s="376"/>
      <c r="BN163" s="376"/>
      <c r="BO163" s="376"/>
      <c r="BP163" s="376"/>
      <c r="BQ163" s="376"/>
      <c r="BR163" s="376"/>
      <c r="BS163" s="376"/>
      <c r="BT163" s="376"/>
      <c r="BU163" s="376"/>
      <c r="BV163" s="376"/>
      <c r="BW163" s="376"/>
      <c r="BX163" s="376"/>
      <c r="BY163" s="376"/>
      <c r="BZ163" s="376"/>
      <c r="CA163" s="376"/>
      <c r="CB163" s="376"/>
      <c r="CC163" s="376"/>
      <c r="CD163" s="376"/>
      <c r="CE163" s="376"/>
      <c r="CF163" s="376"/>
      <c r="CG163" s="376"/>
      <c r="CH163" s="376"/>
      <c r="CI163" s="376"/>
      <c r="CJ163" s="376"/>
      <c r="CK163" s="376"/>
      <c r="CL163" s="376"/>
      <c r="CM163" s="376"/>
      <c r="CN163" s="376"/>
      <c r="CO163" s="376"/>
      <c r="CP163" s="376"/>
      <c r="CQ163" s="376"/>
      <c r="CR163" s="376"/>
      <c r="CS163" s="376"/>
      <c r="CT163" s="376"/>
      <c r="CU163" s="376"/>
      <c r="CV163" s="376"/>
      <c r="CW163" s="376"/>
      <c r="CX163" s="376"/>
      <c r="CY163" s="376"/>
      <c r="CZ163" s="376"/>
      <c r="DA163" s="376"/>
      <c r="DB163" s="376"/>
      <c r="DC163" s="376"/>
      <c r="DD163" s="376"/>
      <c r="DE163" s="376"/>
      <c r="DF163" s="376"/>
      <c r="DG163" s="376"/>
      <c r="DH163" s="376"/>
      <c r="DI163" s="376"/>
      <c r="DJ163" s="376"/>
      <c r="DK163" s="376"/>
      <c r="DL163" s="376"/>
      <c r="DM163" s="376"/>
      <c r="DN163" s="376"/>
      <c r="DO163" s="376"/>
      <c r="DP163" s="376"/>
      <c r="DQ163" s="376"/>
      <c r="DR163" s="376"/>
      <c r="DS163" s="376"/>
      <c r="DT163" s="376"/>
      <c r="DU163" s="376"/>
      <c r="DV163" s="376"/>
      <c r="DW163" s="376"/>
      <c r="DX163" s="376"/>
      <c r="DY163" s="376"/>
      <c r="DZ163" s="376"/>
      <c r="EA163" s="376"/>
      <c r="EB163" s="376"/>
      <c r="EC163" s="376"/>
      <c r="ED163" s="376"/>
      <c r="EE163" s="376"/>
    </row>
    <row r="164" spans="1:135" ht="12" customHeight="1">
      <c r="A164" s="381"/>
      <c r="B164" s="381"/>
      <c r="C164" s="398" t="s">
        <v>6</v>
      </c>
      <c r="D164" s="401">
        <v>71.861130947393633</v>
      </c>
      <c r="E164" s="401">
        <v>69.678483569400967</v>
      </c>
      <c r="F164" s="401">
        <v>-2.1826473779926658</v>
      </c>
      <c r="G164" s="411">
        <v>-3.0373128688866387</v>
      </c>
      <c r="I164" s="376"/>
      <c r="J164" s="376"/>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376"/>
      <c r="AK164" s="376"/>
      <c r="AL164" s="376"/>
      <c r="AM164" s="376"/>
      <c r="AN164" s="376"/>
      <c r="AO164" s="376"/>
      <c r="AP164" s="376"/>
      <c r="AQ164" s="376"/>
      <c r="AR164" s="376"/>
      <c r="AS164" s="376"/>
      <c r="AT164" s="376"/>
      <c r="AU164" s="376"/>
      <c r="AV164" s="376"/>
      <c r="AW164" s="376"/>
      <c r="AX164" s="376"/>
      <c r="AY164" s="376"/>
      <c r="AZ164" s="376"/>
      <c r="BA164" s="376"/>
      <c r="BB164" s="376"/>
      <c r="BC164" s="376"/>
      <c r="BD164" s="376"/>
      <c r="BE164" s="376"/>
      <c r="BF164" s="376"/>
      <c r="BG164" s="376"/>
      <c r="BH164" s="376"/>
      <c r="BI164" s="376"/>
      <c r="BJ164" s="376"/>
      <c r="BK164" s="376"/>
      <c r="BL164" s="376"/>
      <c r="BM164" s="376"/>
      <c r="BN164" s="376"/>
      <c r="BO164" s="376"/>
      <c r="BP164" s="376"/>
      <c r="BQ164" s="376"/>
      <c r="BR164" s="376"/>
      <c r="BS164" s="376"/>
      <c r="BT164" s="376"/>
      <c r="BU164" s="376"/>
      <c r="BV164" s="376"/>
      <c r="BW164" s="376"/>
      <c r="BX164" s="376"/>
      <c r="BY164" s="376"/>
      <c r="BZ164" s="376"/>
      <c r="CA164" s="376"/>
      <c r="CB164" s="376"/>
      <c r="CC164" s="376"/>
      <c r="CD164" s="376"/>
      <c r="CE164" s="376"/>
      <c r="CF164" s="376"/>
      <c r="CG164" s="376"/>
      <c r="CH164" s="376"/>
      <c r="CI164" s="376"/>
      <c r="CJ164" s="376"/>
      <c r="CK164" s="376"/>
      <c r="CL164" s="376"/>
      <c r="CM164" s="376"/>
      <c r="CN164" s="376"/>
      <c r="CO164" s="376"/>
      <c r="CP164" s="376"/>
      <c r="CQ164" s="376"/>
      <c r="CR164" s="376"/>
      <c r="CS164" s="376"/>
      <c r="CT164" s="376"/>
      <c r="CU164" s="376"/>
      <c r="CV164" s="376"/>
      <c r="CW164" s="376"/>
      <c r="CX164" s="376"/>
      <c r="CY164" s="376"/>
      <c r="CZ164" s="376"/>
      <c r="DA164" s="376"/>
      <c r="DB164" s="376"/>
      <c r="DC164" s="376"/>
      <c r="DD164" s="376"/>
      <c r="DE164" s="376"/>
      <c r="DF164" s="376"/>
      <c r="DG164" s="376"/>
      <c r="DH164" s="376"/>
      <c r="DI164" s="376"/>
      <c r="DJ164" s="376"/>
      <c r="DK164" s="376"/>
      <c r="DL164" s="376"/>
      <c r="DM164" s="376"/>
      <c r="DN164" s="376"/>
      <c r="DO164" s="376"/>
      <c r="DP164" s="376"/>
      <c r="DQ164" s="376"/>
      <c r="DR164" s="376"/>
      <c r="DS164" s="376"/>
      <c r="DT164" s="376"/>
      <c r="DU164" s="376"/>
      <c r="DV164" s="376"/>
      <c r="DW164" s="376"/>
      <c r="DX164" s="376"/>
      <c r="DY164" s="376"/>
      <c r="DZ164" s="376"/>
      <c r="EA164" s="376"/>
      <c r="EB164" s="376"/>
      <c r="EC164" s="376"/>
      <c r="ED164" s="376"/>
      <c r="EE164" s="376"/>
    </row>
    <row r="165" spans="1:135" ht="12" customHeight="1">
      <c r="A165" s="381"/>
      <c r="B165" s="381"/>
      <c r="C165" s="398" t="s">
        <v>14</v>
      </c>
      <c r="D165" s="401">
        <v>78.592449387539517</v>
      </c>
      <c r="E165" s="401">
        <v>81.001579693468756</v>
      </c>
      <c r="F165" s="401">
        <v>2.4091303059292386</v>
      </c>
      <c r="G165" s="411">
        <v>3.065345748482545</v>
      </c>
      <c r="I165" s="376"/>
      <c r="J165" s="376"/>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376"/>
      <c r="AK165" s="376"/>
      <c r="AL165" s="376"/>
      <c r="AM165" s="376"/>
      <c r="AN165" s="376"/>
      <c r="AO165" s="376"/>
      <c r="AP165" s="376"/>
      <c r="AQ165" s="376"/>
      <c r="AR165" s="376"/>
      <c r="AS165" s="376"/>
      <c r="AT165" s="376"/>
      <c r="AU165" s="376"/>
      <c r="AV165" s="376"/>
      <c r="AW165" s="376"/>
      <c r="AX165" s="376"/>
      <c r="AY165" s="376"/>
      <c r="AZ165" s="376"/>
      <c r="BA165" s="376"/>
      <c r="BB165" s="376"/>
      <c r="BC165" s="376"/>
      <c r="BD165" s="376"/>
      <c r="BE165" s="376"/>
      <c r="BF165" s="376"/>
      <c r="BG165" s="376"/>
      <c r="BH165" s="376"/>
      <c r="BI165" s="376"/>
      <c r="BJ165" s="376"/>
      <c r="BK165" s="376"/>
      <c r="BL165" s="376"/>
      <c r="BM165" s="376"/>
      <c r="BN165" s="376"/>
      <c r="BO165" s="376"/>
      <c r="BP165" s="376"/>
      <c r="BQ165" s="376"/>
      <c r="BR165" s="376"/>
      <c r="BS165" s="376"/>
      <c r="BT165" s="376"/>
      <c r="BU165" s="376"/>
      <c r="BV165" s="376"/>
      <c r="BW165" s="376"/>
      <c r="BX165" s="376"/>
      <c r="BY165" s="376"/>
      <c r="BZ165" s="376"/>
      <c r="CA165" s="376"/>
      <c r="CB165" s="376"/>
      <c r="CC165" s="376"/>
      <c r="CD165" s="376"/>
      <c r="CE165" s="376"/>
      <c r="CF165" s="376"/>
      <c r="CG165" s="376"/>
      <c r="CH165" s="376"/>
      <c r="CI165" s="376"/>
      <c r="CJ165" s="376"/>
      <c r="CK165" s="376"/>
      <c r="CL165" s="376"/>
      <c r="CM165" s="376"/>
      <c r="CN165" s="376"/>
      <c r="CO165" s="376"/>
      <c r="CP165" s="376"/>
      <c r="CQ165" s="376"/>
      <c r="CR165" s="376"/>
      <c r="CS165" s="376"/>
      <c r="CT165" s="376"/>
      <c r="CU165" s="376"/>
      <c r="CV165" s="376"/>
      <c r="CW165" s="376"/>
      <c r="CX165" s="376"/>
      <c r="CY165" s="376"/>
      <c r="CZ165" s="376"/>
      <c r="DA165" s="376"/>
      <c r="DB165" s="376"/>
      <c r="DC165" s="376"/>
      <c r="DD165" s="376"/>
      <c r="DE165" s="376"/>
      <c r="DF165" s="376"/>
      <c r="DG165" s="376"/>
      <c r="DH165" s="376"/>
      <c r="DI165" s="376"/>
      <c r="DJ165" s="376"/>
      <c r="DK165" s="376"/>
      <c r="DL165" s="376"/>
      <c r="DM165" s="376"/>
      <c r="DN165" s="376"/>
      <c r="DO165" s="376"/>
      <c r="DP165" s="376"/>
      <c r="DQ165" s="376"/>
      <c r="DR165" s="376"/>
      <c r="DS165" s="376"/>
      <c r="DT165" s="376"/>
      <c r="DU165" s="376"/>
      <c r="DV165" s="376"/>
      <c r="DW165" s="376"/>
      <c r="DX165" s="376"/>
      <c r="DY165" s="376"/>
      <c r="DZ165" s="376"/>
      <c r="EA165" s="376"/>
      <c r="EB165" s="376"/>
      <c r="EC165" s="376"/>
      <c r="ED165" s="376"/>
      <c r="EE165" s="376"/>
    </row>
    <row r="166" spans="1:135" ht="6" customHeight="1">
      <c r="A166" s="381"/>
      <c r="B166" s="392"/>
      <c r="C166" s="392"/>
      <c r="D166" s="451"/>
      <c r="E166" s="402"/>
      <c r="F166" s="393"/>
      <c r="G166" s="417"/>
    </row>
    <row r="167" spans="1:135" ht="19.5" customHeight="1">
      <c r="A167" s="381"/>
      <c r="B167" s="380" t="s">
        <v>692</v>
      </c>
      <c r="C167" s="381"/>
      <c r="D167" s="403">
        <v>1703</v>
      </c>
      <c r="E167" s="403">
        <v>1661</v>
      </c>
      <c r="F167" s="395">
        <v>-42</v>
      </c>
      <c r="G167" s="412">
        <v>-2.4662360540223136</v>
      </c>
    </row>
    <row r="168" spans="1:135" ht="12" customHeight="1">
      <c r="A168" s="381"/>
      <c r="B168" s="380" t="s">
        <v>299</v>
      </c>
      <c r="C168" s="381"/>
      <c r="D168" s="395"/>
      <c r="E168" s="395"/>
      <c r="F168" s="395"/>
      <c r="G168" s="412"/>
      <c r="I168" s="376"/>
      <c r="J168" s="376"/>
      <c r="K168" s="376"/>
      <c r="L168" s="376"/>
      <c r="M168" s="376"/>
      <c r="N168" s="376"/>
      <c r="O168" s="376"/>
      <c r="P168" s="376"/>
      <c r="Q168" s="376"/>
      <c r="R168" s="376"/>
      <c r="S168" s="376"/>
      <c r="T168" s="376"/>
      <c r="U168" s="376"/>
      <c r="V168" s="376"/>
      <c r="W168" s="376"/>
      <c r="X168" s="376"/>
      <c r="Y168" s="376"/>
      <c r="Z168" s="376"/>
      <c r="AA168" s="376"/>
      <c r="AB168" s="376"/>
      <c r="AC168" s="376"/>
      <c r="AD168" s="376"/>
      <c r="AE168" s="376"/>
      <c r="AF168" s="376"/>
      <c r="AG168" s="376"/>
      <c r="AH168" s="376"/>
      <c r="AI168" s="376"/>
      <c r="AJ168" s="376"/>
      <c r="AK168" s="376"/>
      <c r="AL168" s="376"/>
      <c r="AM168" s="376"/>
      <c r="AN168" s="376"/>
      <c r="AO168" s="376"/>
      <c r="AP168" s="376"/>
      <c r="AQ168" s="376"/>
      <c r="AR168" s="376"/>
      <c r="AS168" s="376"/>
      <c r="AT168" s="376"/>
      <c r="AU168" s="376"/>
      <c r="AV168" s="376"/>
      <c r="AW168" s="376"/>
      <c r="AX168" s="376"/>
      <c r="AY168" s="376"/>
      <c r="AZ168" s="376"/>
      <c r="BA168" s="376"/>
      <c r="BB168" s="376"/>
      <c r="BC168" s="376"/>
      <c r="BD168" s="376"/>
      <c r="BE168" s="376"/>
      <c r="BF168" s="376"/>
      <c r="BG168" s="376"/>
      <c r="BH168" s="376"/>
      <c r="BI168" s="376"/>
      <c r="BJ168" s="376"/>
      <c r="BK168" s="376"/>
      <c r="BL168" s="376"/>
      <c r="BM168" s="376"/>
      <c r="BN168" s="376"/>
      <c r="BO168" s="376"/>
      <c r="BP168" s="376"/>
      <c r="BQ168" s="376"/>
      <c r="BR168" s="376"/>
      <c r="BS168" s="376"/>
      <c r="BT168" s="376"/>
      <c r="BU168" s="376"/>
      <c r="BV168" s="376"/>
      <c r="BW168" s="376"/>
      <c r="BX168" s="376"/>
      <c r="BY168" s="376"/>
      <c r="BZ168" s="376"/>
      <c r="CA168" s="376"/>
      <c r="CB168" s="376"/>
      <c r="CC168" s="376"/>
      <c r="CD168" s="376"/>
      <c r="CE168" s="376"/>
      <c r="CF168" s="376"/>
      <c r="CG168" s="376"/>
      <c r="CH168" s="376"/>
      <c r="CI168" s="376"/>
      <c r="CJ168" s="376"/>
      <c r="CK168" s="376"/>
      <c r="CL168" s="376"/>
      <c r="CM168" s="376"/>
      <c r="CN168" s="376"/>
      <c r="CO168" s="376"/>
      <c r="CP168" s="376"/>
      <c r="CQ168" s="376"/>
      <c r="CR168" s="376"/>
      <c r="CS168" s="376"/>
      <c r="CT168" s="376"/>
      <c r="CU168" s="376"/>
      <c r="CV168" s="376"/>
      <c r="CW168" s="376"/>
      <c r="CX168" s="376"/>
      <c r="CY168" s="376"/>
      <c r="CZ168" s="376"/>
      <c r="DA168" s="376"/>
      <c r="DB168" s="376"/>
      <c r="DC168" s="376"/>
      <c r="DD168" s="376"/>
      <c r="DE168" s="376"/>
      <c r="DF168" s="376"/>
      <c r="DG168" s="376"/>
      <c r="DH168" s="376"/>
      <c r="DI168" s="376"/>
      <c r="DJ168" s="376"/>
      <c r="DK168" s="376"/>
      <c r="DL168" s="376"/>
      <c r="DM168" s="376"/>
      <c r="DN168" s="376"/>
      <c r="DO168" s="376"/>
      <c r="DP168" s="376"/>
      <c r="DQ168" s="376"/>
      <c r="DR168" s="376"/>
      <c r="DS168" s="376"/>
      <c r="DT168" s="376"/>
      <c r="DU168" s="376"/>
      <c r="DV168" s="376"/>
      <c r="DW168" s="376"/>
      <c r="DX168" s="376"/>
      <c r="DY168" s="376"/>
      <c r="DZ168" s="376"/>
      <c r="EA168" s="376"/>
      <c r="EB168" s="376"/>
      <c r="EC168" s="376"/>
      <c r="ED168" s="376"/>
      <c r="EE168" s="376"/>
    </row>
    <row r="169" spans="1:135" ht="12" customHeight="1">
      <c r="A169" s="381"/>
      <c r="B169" s="381"/>
      <c r="C169" s="381" t="s">
        <v>341</v>
      </c>
      <c r="D169" s="390">
        <v>1657</v>
      </c>
      <c r="E169" s="390">
        <v>1603</v>
      </c>
      <c r="F169" s="390">
        <v>-54</v>
      </c>
      <c r="G169" s="411">
        <v>-3.2589016294508149</v>
      </c>
      <c r="I169" s="376"/>
      <c r="J169" s="376"/>
      <c r="K169" s="376"/>
      <c r="L169" s="376"/>
      <c r="M169" s="376"/>
      <c r="N169" s="376"/>
      <c r="O169" s="376"/>
      <c r="P169" s="376"/>
      <c r="Q169" s="376"/>
      <c r="R169" s="376"/>
      <c r="S169" s="376"/>
      <c r="T169" s="376"/>
      <c r="U169" s="376"/>
      <c r="V169" s="376"/>
      <c r="W169" s="376"/>
      <c r="X169" s="376"/>
      <c r="Y169" s="376"/>
      <c r="Z169" s="376"/>
      <c r="AA169" s="376"/>
      <c r="AB169" s="376"/>
      <c r="AC169" s="376"/>
      <c r="AD169" s="376"/>
      <c r="AE169" s="376"/>
      <c r="AF169" s="376"/>
      <c r="AG169" s="376"/>
      <c r="AH169" s="376"/>
      <c r="AI169" s="376"/>
      <c r="AJ169" s="376"/>
      <c r="AK169" s="376"/>
      <c r="AL169" s="376"/>
      <c r="AM169" s="376"/>
      <c r="AN169" s="376"/>
      <c r="AO169" s="376"/>
      <c r="AP169" s="376"/>
      <c r="AQ169" s="376"/>
      <c r="AR169" s="376"/>
      <c r="AS169" s="376"/>
      <c r="AT169" s="376"/>
      <c r="AU169" s="376"/>
      <c r="AV169" s="376"/>
      <c r="AW169" s="376"/>
      <c r="AX169" s="376"/>
      <c r="AY169" s="376"/>
      <c r="AZ169" s="376"/>
      <c r="BA169" s="376"/>
      <c r="BB169" s="376"/>
      <c r="BC169" s="376"/>
      <c r="BD169" s="376"/>
      <c r="BE169" s="376"/>
      <c r="BF169" s="376"/>
      <c r="BG169" s="376"/>
      <c r="BH169" s="376"/>
      <c r="BI169" s="376"/>
      <c r="BJ169" s="376"/>
      <c r="BK169" s="376"/>
      <c r="BL169" s="376"/>
      <c r="BM169" s="376"/>
      <c r="BN169" s="376"/>
      <c r="BO169" s="376"/>
      <c r="BP169" s="376"/>
      <c r="BQ169" s="376"/>
      <c r="BR169" s="376"/>
      <c r="BS169" s="376"/>
      <c r="BT169" s="376"/>
      <c r="BU169" s="376"/>
      <c r="BV169" s="376"/>
      <c r="BW169" s="376"/>
      <c r="BX169" s="376"/>
      <c r="BY169" s="376"/>
      <c r="BZ169" s="376"/>
      <c r="CA169" s="376"/>
      <c r="CB169" s="376"/>
      <c r="CC169" s="376"/>
      <c r="CD169" s="376"/>
      <c r="CE169" s="376"/>
      <c r="CF169" s="376"/>
      <c r="CG169" s="376"/>
      <c r="CH169" s="376"/>
      <c r="CI169" s="376"/>
      <c r="CJ169" s="376"/>
      <c r="CK169" s="376"/>
      <c r="CL169" s="376"/>
      <c r="CM169" s="376"/>
      <c r="CN169" s="376"/>
      <c r="CO169" s="376"/>
      <c r="CP169" s="376"/>
      <c r="CQ169" s="376"/>
      <c r="CR169" s="376"/>
      <c r="CS169" s="376"/>
      <c r="CT169" s="376"/>
      <c r="CU169" s="376"/>
      <c r="CV169" s="376"/>
      <c r="CW169" s="376"/>
      <c r="CX169" s="376"/>
      <c r="CY169" s="376"/>
      <c r="CZ169" s="376"/>
      <c r="DA169" s="376"/>
      <c r="DB169" s="376"/>
      <c r="DC169" s="376"/>
      <c r="DD169" s="376"/>
      <c r="DE169" s="376"/>
      <c r="DF169" s="376"/>
      <c r="DG169" s="376"/>
      <c r="DH169" s="376"/>
      <c r="DI169" s="376"/>
      <c r="DJ169" s="376"/>
      <c r="DK169" s="376"/>
      <c r="DL169" s="376"/>
      <c r="DM169" s="376"/>
      <c r="DN169" s="376"/>
      <c r="DO169" s="376"/>
      <c r="DP169" s="376"/>
      <c r="DQ169" s="376"/>
      <c r="DR169" s="376"/>
      <c r="DS169" s="376"/>
      <c r="DT169" s="376"/>
      <c r="DU169" s="376"/>
      <c r="DV169" s="376"/>
      <c r="DW169" s="376"/>
      <c r="DX169" s="376"/>
      <c r="DY169" s="376"/>
      <c r="DZ169" s="376"/>
      <c r="EA169" s="376"/>
      <c r="EB169" s="376"/>
      <c r="EC169" s="376"/>
      <c r="ED169" s="376"/>
      <c r="EE169" s="376"/>
    </row>
    <row r="170" spans="1:135" ht="12" customHeight="1">
      <c r="A170" s="381"/>
      <c r="B170" s="381"/>
      <c r="C170" s="381" t="s">
        <v>342</v>
      </c>
      <c r="D170" s="390">
        <v>41</v>
      </c>
      <c r="E170" s="390">
        <v>57</v>
      </c>
      <c r="F170" s="390">
        <v>16</v>
      </c>
      <c r="G170" s="411">
        <v>39.024390243902438</v>
      </c>
      <c r="I170" s="376"/>
      <c r="J170" s="376"/>
      <c r="K170" s="376"/>
      <c r="L170" s="376"/>
      <c r="M170" s="376"/>
      <c r="N170" s="376"/>
      <c r="O170" s="376"/>
      <c r="P170" s="376"/>
      <c r="Q170" s="376"/>
      <c r="R170" s="376"/>
      <c r="S170" s="376"/>
      <c r="T170" s="376"/>
      <c r="U170" s="376"/>
      <c r="V170" s="376"/>
      <c r="W170" s="376"/>
      <c r="X170" s="376"/>
      <c r="Y170" s="376"/>
      <c r="Z170" s="376"/>
      <c r="AA170" s="376"/>
      <c r="AB170" s="376"/>
      <c r="AC170" s="376"/>
      <c r="AD170" s="376"/>
      <c r="AE170" s="376"/>
      <c r="AF170" s="376"/>
      <c r="AG170" s="376"/>
      <c r="AH170" s="376"/>
      <c r="AI170" s="376"/>
      <c r="AJ170" s="376"/>
      <c r="AK170" s="376"/>
      <c r="AL170" s="376"/>
      <c r="AM170" s="376"/>
      <c r="AN170" s="376"/>
      <c r="AO170" s="376"/>
      <c r="AP170" s="376"/>
      <c r="AQ170" s="376"/>
      <c r="AR170" s="376"/>
      <c r="AS170" s="376"/>
      <c r="AT170" s="376"/>
      <c r="AU170" s="376"/>
      <c r="AV170" s="376"/>
      <c r="AW170" s="376"/>
      <c r="AX170" s="376"/>
      <c r="AY170" s="376"/>
      <c r="AZ170" s="376"/>
      <c r="BA170" s="376"/>
      <c r="BB170" s="376"/>
      <c r="BC170" s="376"/>
      <c r="BD170" s="376"/>
      <c r="BE170" s="376"/>
      <c r="BF170" s="376"/>
      <c r="BG170" s="376"/>
      <c r="BH170" s="376"/>
      <c r="BI170" s="376"/>
      <c r="BJ170" s="376"/>
      <c r="BK170" s="376"/>
      <c r="BL170" s="376"/>
      <c r="BM170" s="376"/>
      <c r="BN170" s="376"/>
      <c r="BO170" s="376"/>
      <c r="BP170" s="376"/>
      <c r="BQ170" s="376"/>
      <c r="BR170" s="376"/>
      <c r="BS170" s="376"/>
      <c r="BT170" s="376"/>
      <c r="BU170" s="376"/>
      <c r="BV170" s="376"/>
      <c r="BW170" s="376"/>
      <c r="BX170" s="376"/>
      <c r="BY170" s="376"/>
      <c r="BZ170" s="376"/>
      <c r="CA170" s="376"/>
      <c r="CB170" s="376"/>
      <c r="CC170" s="376"/>
      <c r="CD170" s="376"/>
      <c r="CE170" s="376"/>
      <c r="CF170" s="376"/>
      <c r="CG170" s="376"/>
      <c r="CH170" s="376"/>
      <c r="CI170" s="376"/>
      <c r="CJ170" s="376"/>
      <c r="CK170" s="376"/>
      <c r="CL170" s="376"/>
      <c r="CM170" s="376"/>
      <c r="CN170" s="376"/>
      <c r="CO170" s="376"/>
      <c r="CP170" s="376"/>
      <c r="CQ170" s="376"/>
      <c r="CR170" s="376"/>
      <c r="CS170" s="376"/>
      <c r="CT170" s="376"/>
      <c r="CU170" s="376"/>
      <c r="CV170" s="376"/>
      <c r="CW170" s="376"/>
      <c r="CX170" s="376"/>
      <c r="CY170" s="376"/>
      <c r="CZ170" s="376"/>
      <c r="DA170" s="376"/>
      <c r="DB170" s="376"/>
      <c r="DC170" s="376"/>
      <c r="DD170" s="376"/>
      <c r="DE170" s="376"/>
      <c r="DF170" s="376"/>
      <c r="DG170" s="376"/>
      <c r="DH170" s="376"/>
      <c r="DI170" s="376"/>
      <c r="DJ170" s="376"/>
      <c r="DK170" s="376"/>
      <c r="DL170" s="376"/>
      <c r="DM170" s="376"/>
      <c r="DN170" s="376"/>
      <c r="DO170" s="376"/>
      <c r="DP170" s="376"/>
      <c r="DQ170" s="376"/>
      <c r="DR170" s="376"/>
      <c r="DS170" s="376"/>
      <c r="DT170" s="376"/>
      <c r="DU170" s="376"/>
      <c r="DV170" s="376"/>
      <c r="DW170" s="376"/>
      <c r="DX170" s="376"/>
      <c r="DY170" s="376"/>
      <c r="DZ170" s="376"/>
      <c r="EA170" s="376"/>
      <c r="EB170" s="376"/>
      <c r="EC170" s="376"/>
      <c r="ED170" s="376"/>
      <c r="EE170" s="376"/>
    </row>
    <row r="171" spans="1:135" ht="12" customHeight="1">
      <c r="A171" s="381"/>
      <c r="B171" s="381"/>
      <c r="C171" s="381" t="s">
        <v>685</v>
      </c>
      <c r="D171" s="418">
        <v>5</v>
      </c>
      <c r="E171" s="418">
        <v>1</v>
      </c>
      <c r="F171" s="390">
        <v>-4</v>
      </c>
      <c r="G171" s="411">
        <v>-80</v>
      </c>
      <c r="H171" s="411"/>
      <c r="I171" s="376"/>
      <c r="J171" s="376"/>
      <c r="K171" s="376"/>
      <c r="L171" s="376"/>
      <c r="M171" s="376"/>
      <c r="N171" s="376"/>
      <c r="O171" s="376"/>
      <c r="P171" s="376"/>
      <c r="Q171" s="376"/>
      <c r="R171" s="376"/>
      <c r="S171" s="376"/>
      <c r="T171" s="376"/>
      <c r="U171" s="376"/>
      <c r="V171" s="376"/>
      <c r="W171" s="376"/>
      <c r="X171" s="376"/>
      <c r="Y171" s="376"/>
      <c r="Z171" s="376"/>
      <c r="AA171" s="376"/>
      <c r="AB171" s="376"/>
      <c r="AC171" s="376"/>
      <c r="AD171" s="376"/>
      <c r="AE171" s="376"/>
      <c r="AF171" s="376"/>
      <c r="AG171" s="376"/>
      <c r="AH171" s="376"/>
      <c r="AI171" s="376"/>
      <c r="AJ171" s="376"/>
      <c r="AK171" s="376"/>
      <c r="AL171" s="376"/>
      <c r="AM171" s="376"/>
      <c r="AN171" s="376"/>
      <c r="AO171" s="376"/>
      <c r="AP171" s="376"/>
      <c r="AQ171" s="376"/>
      <c r="AR171" s="376"/>
      <c r="AS171" s="376"/>
      <c r="AT171" s="376"/>
      <c r="AU171" s="376"/>
      <c r="AV171" s="376"/>
      <c r="AW171" s="376"/>
      <c r="AX171" s="376"/>
      <c r="AY171" s="376"/>
      <c r="AZ171" s="376"/>
      <c r="BA171" s="376"/>
      <c r="BB171" s="376"/>
      <c r="BC171" s="376"/>
      <c r="BD171" s="376"/>
      <c r="BE171" s="376"/>
      <c r="BF171" s="376"/>
      <c r="BG171" s="376"/>
      <c r="BH171" s="376"/>
      <c r="BI171" s="376"/>
      <c r="BJ171" s="376"/>
      <c r="BK171" s="376"/>
      <c r="BL171" s="376"/>
      <c r="BM171" s="376"/>
      <c r="BN171" s="376"/>
      <c r="BO171" s="376"/>
      <c r="BP171" s="376"/>
      <c r="BQ171" s="376"/>
      <c r="BR171" s="376"/>
      <c r="BS171" s="376"/>
      <c r="BT171" s="376"/>
      <c r="BU171" s="376"/>
      <c r="BV171" s="376"/>
      <c r="BW171" s="376"/>
      <c r="BX171" s="376"/>
      <c r="BY171" s="376"/>
      <c r="BZ171" s="376"/>
      <c r="CA171" s="376"/>
      <c r="CB171" s="376"/>
      <c r="CC171" s="376"/>
      <c r="CD171" s="376"/>
      <c r="CE171" s="376"/>
      <c r="CF171" s="376"/>
      <c r="CG171" s="376"/>
      <c r="CH171" s="376"/>
      <c r="CI171" s="376"/>
      <c r="CJ171" s="376"/>
      <c r="CK171" s="376"/>
      <c r="CL171" s="376"/>
      <c r="CM171" s="376"/>
      <c r="CN171" s="376"/>
      <c r="CO171" s="376"/>
      <c r="CP171" s="376"/>
      <c r="CQ171" s="376"/>
      <c r="CR171" s="376"/>
      <c r="CS171" s="376"/>
      <c r="CT171" s="376"/>
      <c r="CU171" s="376"/>
      <c r="CV171" s="376"/>
      <c r="CW171" s="376"/>
      <c r="CX171" s="376"/>
      <c r="CY171" s="376"/>
      <c r="CZ171" s="376"/>
      <c r="DA171" s="376"/>
      <c r="DB171" s="376"/>
      <c r="DC171" s="376"/>
      <c r="DD171" s="376"/>
      <c r="DE171" s="376"/>
      <c r="DF171" s="376"/>
      <c r="DG171" s="376"/>
      <c r="DH171" s="376"/>
      <c r="DI171" s="376"/>
      <c r="DJ171" s="376"/>
      <c r="DK171" s="376"/>
      <c r="DL171" s="376"/>
      <c r="DM171" s="376"/>
      <c r="DN171" s="376"/>
      <c r="DO171" s="376"/>
      <c r="DP171" s="376"/>
      <c r="DQ171" s="376"/>
      <c r="DR171" s="376"/>
      <c r="DS171" s="376"/>
      <c r="DT171" s="376"/>
      <c r="DU171" s="376"/>
      <c r="DV171" s="376"/>
      <c r="DW171" s="376"/>
      <c r="DX171" s="376"/>
      <c r="DY171" s="376"/>
      <c r="DZ171" s="376"/>
      <c r="EA171" s="376"/>
      <c r="EB171" s="376"/>
      <c r="EC171" s="376"/>
      <c r="ED171" s="376"/>
      <c r="EE171" s="376"/>
    </row>
    <row r="172" spans="1:135" ht="4.05" customHeight="1">
      <c r="A172" s="381"/>
      <c r="B172" s="381"/>
      <c r="C172" s="381"/>
      <c r="D172" s="390"/>
      <c r="E172" s="390"/>
      <c r="F172" s="390"/>
      <c r="G172" s="411"/>
      <c r="I172" s="376"/>
      <c r="J172" s="376"/>
      <c r="K172" s="376"/>
      <c r="L172" s="376"/>
      <c r="M172" s="376"/>
      <c r="N172" s="376"/>
      <c r="O172" s="376"/>
      <c r="P172" s="376"/>
      <c r="Q172" s="376"/>
      <c r="R172" s="376"/>
      <c r="S172" s="376"/>
      <c r="T172" s="376"/>
      <c r="U172" s="376"/>
      <c r="V172" s="376"/>
      <c r="W172" s="376"/>
      <c r="X172" s="376"/>
      <c r="Y172" s="376"/>
      <c r="Z172" s="376"/>
      <c r="AA172" s="376"/>
      <c r="AB172" s="376"/>
      <c r="AC172" s="376"/>
      <c r="AD172" s="376"/>
      <c r="AE172" s="376"/>
      <c r="AF172" s="376"/>
      <c r="AG172" s="376"/>
      <c r="AH172" s="376"/>
      <c r="AI172" s="376"/>
      <c r="AJ172" s="376"/>
      <c r="AK172" s="376"/>
      <c r="AL172" s="376"/>
      <c r="AM172" s="376"/>
      <c r="AN172" s="376"/>
      <c r="AO172" s="376"/>
      <c r="AP172" s="376"/>
      <c r="AQ172" s="376"/>
      <c r="AR172" s="376"/>
      <c r="AS172" s="376"/>
      <c r="AT172" s="376"/>
      <c r="AU172" s="376"/>
      <c r="AV172" s="376"/>
      <c r="AW172" s="376"/>
      <c r="AX172" s="376"/>
      <c r="AY172" s="376"/>
      <c r="AZ172" s="376"/>
      <c r="BA172" s="376"/>
      <c r="BB172" s="376"/>
      <c r="BC172" s="376"/>
      <c r="BD172" s="376"/>
      <c r="BE172" s="376"/>
      <c r="BF172" s="376"/>
      <c r="BG172" s="376"/>
      <c r="BH172" s="376"/>
      <c r="BI172" s="376"/>
      <c r="BJ172" s="376"/>
      <c r="BK172" s="376"/>
      <c r="BL172" s="376"/>
      <c r="BM172" s="376"/>
      <c r="BN172" s="376"/>
      <c r="BO172" s="376"/>
      <c r="BP172" s="376"/>
      <c r="BQ172" s="376"/>
      <c r="BR172" s="376"/>
      <c r="BS172" s="376"/>
      <c r="BT172" s="376"/>
      <c r="BU172" s="376"/>
      <c r="BV172" s="376"/>
      <c r="BW172" s="376"/>
      <c r="BX172" s="376"/>
      <c r="BY172" s="376"/>
      <c r="BZ172" s="376"/>
      <c r="CA172" s="376"/>
      <c r="CB172" s="376"/>
      <c r="CC172" s="376"/>
      <c r="CD172" s="376"/>
      <c r="CE172" s="376"/>
      <c r="CF172" s="376"/>
      <c r="CG172" s="376"/>
      <c r="CH172" s="376"/>
      <c r="CI172" s="376"/>
      <c r="CJ172" s="376"/>
      <c r="CK172" s="376"/>
      <c r="CL172" s="376"/>
      <c r="CM172" s="376"/>
      <c r="CN172" s="376"/>
      <c r="CO172" s="376"/>
      <c r="CP172" s="376"/>
      <c r="CQ172" s="376"/>
      <c r="CR172" s="376"/>
      <c r="CS172" s="376"/>
      <c r="CT172" s="376"/>
      <c r="CU172" s="376"/>
      <c r="CV172" s="376"/>
      <c r="CW172" s="376"/>
      <c r="CX172" s="376"/>
      <c r="CY172" s="376"/>
      <c r="CZ172" s="376"/>
      <c r="DA172" s="376"/>
      <c r="DB172" s="376"/>
      <c r="DC172" s="376"/>
      <c r="DD172" s="376"/>
      <c r="DE172" s="376"/>
      <c r="DF172" s="376"/>
      <c r="DG172" s="376"/>
      <c r="DH172" s="376"/>
      <c r="DI172" s="376"/>
      <c r="DJ172" s="376"/>
      <c r="DK172" s="376"/>
      <c r="DL172" s="376"/>
      <c r="DM172" s="376"/>
      <c r="DN172" s="376"/>
      <c r="DO172" s="376"/>
      <c r="DP172" s="376"/>
      <c r="DQ172" s="376"/>
      <c r="DR172" s="376"/>
      <c r="DS172" s="376"/>
      <c r="DT172" s="376"/>
      <c r="DU172" s="376"/>
      <c r="DV172" s="376"/>
      <c r="DW172" s="376"/>
      <c r="DX172" s="376"/>
      <c r="DY172" s="376"/>
      <c r="DZ172" s="376"/>
      <c r="EA172" s="376"/>
      <c r="EB172" s="376"/>
      <c r="EC172" s="376"/>
      <c r="ED172" s="376"/>
      <c r="EE172" s="376"/>
    </row>
    <row r="173" spans="1:135" ht="12" customHeight="1">
      <c r="A173" s="381"/>
      <c r="B173" s="380" t="s">
        <v>300</v>
      </c>
      <c r="C173" s="381"/>
      <c r="D173" s="395"/>
      <c r="E173" s="395"/>
      <c r="F173" s="395"/>
      <c r="G173" s="412"/>
      <c r="I173" s="376"/>
      <c r="J173" s="376"/>
      <c r="K173" s="376"/>
      <c r="L173" s="376"/>
      <c r="M173" s="376"/>
      <c r="N173" s="376"/>
      <c r="O173" s="376"/>
      <c r="P173" s="376"/>
      <c r="Q173" s="376"/>
      <c r="R173" s="376"/>
      <c r="S173" s="376"/>
      <c r="T173" s="376"/>
      <c r="U173" s="376"/>
      <c r="V173" s="376"/>
      <c r="W173" s="376"/>
      <c r="X173" s="376"/>
      <c r="Y173" s="376"/>
      <c r="Z173" s="376"/>
      <c r="AA173" s="376"/>
      <c r="AB173" s="376"/>
      <c r="AC173" s="376"/>
      <c r="AD173" s="376"/>
      <c r="AE173" s="376"/>
      <c r="AF173" s="376"/>
      <c r="AG173" s="376"/>
      <c r="AH173" s="376"/>
      <c r="AI173" s="376"/>
      <c r="AJ173" s="376"/>
      <c r="AK173" s="376"/>
      <c r="AL173" s="376"/>
      <c r="AM173" s="376"/>
      <c r="AN173" s="376"/>
      <c r="AO173" s="376"/>
      <c r="AP173" s="376"/>
      <c r="AQ173" s="376"/>
      <c r="AR173" s="376"/>
      <c r="AS173" s="376"/>
      <c r="AT173" s="376"/>
      <c r="AU173" s="376"/>
      <c r="AV173" s="376"/>
      <c r="AW173" s="376"/>
      <c r="AX173" s="376"/>
      <c r="AY173" s="376"/>
      <c r="AZ173" s="376"/>
      <c r="BA173" s="376"/>
      <c r="BB173" s="376"/>
      <c r="BC173" s="376"/>
      <c r="BD173" s="376"/>
      <c r="BE173" s="376"/>
      <c r="BF173" s="376"/>
      <c r="BG173" s="376"/>
      <c r="BH173" s="376"/>
      <c r="BI173" s="376"/>
      <c r="BJ173" s="376"/>
      <c r="BK173" s="376"/>
      <c r="BL173" s="376"/>
      <c r="BM173" s="376"/>
      <c r="BN173" s="376"/>
      <c r="BO173" s="376"/>
      <c r="BP173" s="376"/>
      <c r="BQ173" s="376"/>
      <c r="BR173" s="376"/>
      <c r="BS173" s="376"/>
      <c r="BT173" s="376"/>
      <c r="BU173" s="376"/>
      <c r="BV173" s="376"/>
      <c r="BW173" s="376"/>
      <c r="BX173" s="376"/>
      <c r="BY173" s="376"/>
      <c r="BZ173" s="376"/>
      <c r="CA173" s="376"/>
      <c r="CB173" s="376"/>
      <c r="CC173" s="376"/>
      <c r="CD173" s="376"/>
      <c r="CE173" s="376"/>
      <c r="CF173" s="376"/>
      <c r="CG173" s="376"/>
      <c r="CH173" s="376"/>
      <c r="CI173" s="376"/>
      <c r="CJ173" s="376"/>
      <c r="CK173" s="376"/>
      <c r="CL173" s="376"/>
      <c r="CM173" s="376"/>
      <c r="CN173" s="376"/>
      <c r="CO173" s="376"/>
      <c r="CP173" s="376"/>
      <c r="CQ173" s="376"/>
      <c r="CR173" s="376"/>
      <c r="CS173" s="376"/>
      <c r="CT173" s="376"/>
      <c r="CU173" s="376"/>
      <c r="CV173" s="376"/>
      <c r="CW173" s="376"/>
      <c r="CX173" s="376"/>
      <c r="CY173" s="376"/>
      <c r="CZ173" s="376"/>
      <c r="DA173" s="376"/>
      <c r="DB173" s="376"/>
      <c r="DC173" s="376"/>
      <c r="DD173" s="376"/>
      <c r="DE173" s="376"/>
      <c r="DF173" s="376"/>
      <c r="DG173" s="376"/>
      <c r="DH173" s="376"/>
      <c r="DI173" s="376"/>
      <c r="DJ173" s="376"/>
      <c r="DK173" s="376"/>
      <c r="DL173" s="376"/>
      <c r="DM173" s="376"/>
      <c r="DN173" s="376"/>
      <c r="DO173" s="376"/>
      <c r="DP173" s="376"/>
      <c r="DQ173" s="376"/>
      <c r="DR173" s="376"/>
      <c r="DS173" s="376"/>
      <c r="DT173" s="376"/>
      <c r="DU173" s="376"/>
      <c r="DV173" s="376"/>
      <c r="DW173" s="376"/>
      <c r="DX173" s="376"/>
      <c r="DY173" s="376"/>
      <c r="DZ173" s="376"/>
      <c r="EA173" s="376"/>
      <c r="EB173" s="376"/>
      <c r="EC173" s="376"/>
      <c r="ED173" s="376"/>
      <c r="EE173" s="376"/>
    </row>
    <row r="174" spans="1:135" ht="12" customHeight="1">
      <c r="A174" s="381"/>
      <c r="B174" s="381"/>
      <c r="C174" s="381" t="s">
        <v>32</v>
      </c>
      <c r="D174" s="390">
        <v>1015</v>
      </c>
      <c r="E174" s="390">
        <v>958</v>
      </c>
      <c r="F174" s="390">
        <v>-57</v>
      </c>
      <c r="G174" s="411">
        <v>-5.6157635467980294</v>
      </c>
      <c r="I174" s="376"/>
      <c r="J174" s="376"/>
      <c r="K174" s="376"/>
      <c r="L174" s="376"/>
      <c r="M174" s="376"/>
      <c r="N174" s="376"/>
      <c r="O174" s="376"/>
      <c r="P174" s="376"/>
      <c r="Q174" s="376"/>
      <c r="R174" s="376"/>
      <c r="S174" s="376"/>
      <c r="T174" s="376"/>
      <c r="U174" s="376"/>
      <c r="V174" s="376"/>
      <c r="W174" s="376"/>
      <c r="X174" s="376"/>
      <c r="Y174" s="376"/>
      <c r="Z174" s="376"/>
      <c r="AA174" s="376"/>
      <c r="AB174" s="376"/>
      <c r="AC174" s="376"/>
      <c r="AD174" s="376"/>
      <c r="AE174" s="376"/>
      <c r="AF174" s="376"/>
      <c r="AG174" s="376"/>
      <c r="AH174" s="376"/>
      <c r="AI174" s="376"/>
      <c r="AJ174" s="376"/>
      <c r="AK174" s="376"/>
      <c r="AL174" s="376"/>
      <c r="AM174" s="376"/>
      <c r="AN174" s="376"/>
      <c r="AO174" s="376"/>
      <c r="AP174" s="376"/>
      <c r="AQ174" s="376"/>
      <c r="AR174" s="376"/>
      <c r="AS174" s="376"/>
      <c r="AT174" s="376"/>
      <c r="AU174" s="376"/>
      <c r="AV174" s="376"/>
      <c r="AW174" s="376"/>
      <c r="AX174" s="376"/>
      <c r="AY174" s="376"/>
      <c r="AZ174" s="376"/>
      <c r="BA174" s="376"/>
      <c r="BB174" s="376"/>
      <c r="BC174" s="376"/>
      <c r="BD174" s="376"/>
      <c r="BE174" s="376"/>
      <c r="BF174" s="376"/>
      <c r="BG174" s="376"/>
      <c r="BH174" s="376"/>
      <c r="BI174" s="376"/>
      <c r="BJ174" s="376"/>
      <c r="BK174" s="376"/>
      <c r="BL174" s="376"/>
      <c r="BM174" s="376"/>
      <c r="BN174" s="376"/>
      <c r="BO174" s="376"/>
      <c r="BP174" s="376"/>
      <c r="BQ174" s="376"/>
      <c r="BR174" s="376"/>
      <c r="BS174" s="376"/>
      <c r="BT174" s="376"/>
      <c r="BU174" s="376"/>
      <c r="BV174" s="376"/>
      <c r="BW174" s="376"/>
      <c r="BX174" s="376"/>
      <c r="BY174" s="376"/>
      <c r="BZ174" s="376"/>
      <c r="CA174" s="376"/>
      <c r="CB174" s="376"/>
      <c r="CC174" s="376"/>
      <c r="CD174" s="376"/>
      <c r="CE174" s="376"/>
      <c r="CF174" s="376"/>
      <c r="CG174" s="376"/>
      <c r="CH174" s="376"/>
      <c r="CI174" s="376"/>
      <c r="CJ174" s="376"/>
      <c r="CK174" s="376"/>
      <c r="CL174" s="376"/>
      <c r="CM174" s="376"/>
      <c r="CN174" s="376"/>
      <c r="CO174" s="376"/>
      <c r="CP174" s="376"/>
      <c r="CQ174" s="376"/>
      <c r="CR174" s="376"/>
      <c r="CS174" s="376"/>
      <c r="CT174" s="376"/>
      <c r="CU174" s="376"/>
      <c r="CV174" s="376"/>
      <c r="CW174" s="376"/>
      <c r="CX174" s="376"/>
      <c r="CY174" s="376"/>
      <c r="CZ174" s="376"/>
      <c r="DA174" s="376"/>
      <c r="DB174" s="376"/>
      <c r="DC174" s="376"/>
      <c r="DD174" s="376"/>
      <c r="DE174" s="376"/>
      <c r="DF174" s="376"/>
      <c r="DG174" s="376"/>
      <c r="DH174" s="376"/>
      <c r="DI174" s="376"/>
      <c r="DJ174" s="376"/>
      <c r="DK174" s="376"/>
      <c r="DL174" s="376"/>
      <c r="DM174" s="376"/>
      <c r="DN174" s="376"/>
      <c r="DO174" s="376"/>
      <c r="DP174" s="376"/>
      <c r="DQ174" s="376"/>
      <c r="DR174" s="376"/>
      <c r="DS174" s="376"/>
      <c r="DT174" s="376"/>
      <c r="DU174" s="376"/>
      <c r="DV174" s="376"/>
      <c r="DW174" s="376"/>
      <c r="DX174" s="376"/>
      <c r="DY174" s="376"/>
      <c r="DZ174" s="376"/>
      <c r="EA174" s="376"/>
      <c r="EB174" s="376"/>
      <c r="EC174" s="376"/>
      <c r="ED174" s="376"/>
      <c r="EE174" s="376"/>
    </row>
    <row r="175" spans="1:135" ht="12" customHeight="1">
      <c r="A175" s="381"/>
      <c r="B175" s="381"/>
      <c r="C175" s="381" t="s">
        <v>33</v>
      </c>
      <c r="D175" s="390">
        <v>688</v>
      </c>
      <c r="E175" s="390">
        <v>703</v>
      </c>
      <c r="F175" s="390">
        <v>15</v>
      </c>
      <c r="G175" s="411">
        <v>2.1802325581395348</v>
      </c>
      <c r="I175" s="376"/>
      <c r="J175" s="376"/>
      <c r="K175" s="376"/>
      <c r="L175" s="376"/>
      <c r="M175" s="376"/>
      <c r="N175" s="376"/>
      <c r="O175" s="376"/>
      <c r="P175" s="376"/>
      <c r="Q175" s="376"/>
      <c r="R175" s="376"/>
      <c r="S175" s="376"/>
      <c r="T175" s="376"/>
      <c r="U175" s="376"/>
      <c r="V175" s="376"/>
      <c r="W175" s="376"/>
      <c r="X175" s="376"/>
      <c r="Y175" s="376"/>
      <c r="Z175" s="376"/>
      <c r="AA175" s="376"/>
      <c r="AB175" s="376"/>
      <c r="AC175" s="376"/>
      <c r="AD175" s="376"/>
      <c r="AE175" s="376"/>
      <c r="AF175" s="376"/>
      <c r="AG175" s="376"/>
      <c r="AH175" s="376"/>
      <c r="AI175" s="376"/>
      <c r="AJ175" s="376"/>
      <c r="AK175" s="376"/>
      <c r="AL175" s="376"/>
      <c r="AM175" s="376"/>
      <c r="AN175" s="376"/>
      <c r="AO175" s="376"/>
      <c r="AP175" s="376"/>
      <c r="AQ175" s="376"/>
      <c r="AR175" s="376"/>
      <c r="AS175" s="376"/>
      <c r="AT175" s="376"/>
      <c r="AU175" s="376"/>
      <c r="AV175" s="376"/>
      <c r="AW175" s="376"/>
      <c r="AX175" s="376"/>
      <c r="AY175" s="376"/>
      <c r="AZ175" s="376"/>
      <c r="BA175" s="376"/>
      <c r="BB175" s="376"/>
      <c r="BC175" s="376"/>
      <c r="BD175" s="376"/>
      <c r="BE175" s="376"/>
      <c r="BF175" s="376"/>
      <c r="BG175" s="376"/>
      <c r="BH175" s="376"/>
      <c r="BI175" s="376"/>
      <c r="BJ175" s="376"/>
      <c r="BK175" s="376"/>
      <c r="BL175" s="376"/>
      <c r="BM175" s="376"/>
      <c r="BN175" s="376"/>
      <c r="BO175" s="376"/>
      <c r="BP175" s="376"/>
      <c r="BQ175" s="376"/>
      <c r="BR175" s="376"/>
      <c r="BS175" s="376"/>
      <c r="BT175" s="376"/>
      <c r="BU175" s="376"/>
      <c r="BV175" s="376"/>
      <c r="BW175" s="376"/>
      <c r="BX175" s="376"/>
      <c r="BY175" s="376"/>
      <c r="BZ175" s="376"/>
      <c r="CA175" s="376"/>
      <c r="CB175" s="376"/>
      <c r="CC175" s="376"/>
      <c r="CD175" s="376"/>
      <c r="CE175" s="376"/>
      <c r="CF175" s="376"/>
      <c r="CG175" s="376"/>
      <c r="CH175" s="376"/>
      <c r="CI175" s="376"/>
      <c r="CJ175" s="376"/>
      <c r="CK175" s="376"/>
      <c r="CL175" s="376"/>
      <c r="CM175" s="376"/>
      <c r="CN175" s="376"/>
      <c r="CO175" s="376"/>
      <c r="CP175" s="376"/>
      <c r="CQ175" s="376"/>
      <c r="CR175" s="376"/>
      <c r="CS175" s="376"/>
      <c r="CT175" s="376"/>
      <c r="CU175" s="376"/>
      <c r="CV175" s="376"/>
      <c r="CW175" s="376"/>
      <c r="CX175" s="376"/>
      <c r="CY175" s="376"/>
      <c r="CZ175" s="376"/>
      <c r="DA175" s="376"/>
      <c r="DB175" s="376"/>
      <c r="DC175" s="376"/>
      <c r="DD175" s="376"/>
      <c r="DE175" s="376"/>
      <c r="DF175" s="376"/>
      <c r="DG175" s="376"/>
      <c r="DH175" s="376"/>
      <c r="DI175" s="376"/>
      <c r="DJ175" s="376"/>
      <c r="DK175" s="376"/>
      <c r="DL175" s="376"/>
      <c r="DM175" s="376"/>
      <c r="DN175" s="376"/>
      <c r="DO175" s="376"/>
      <c r="DP175" s="376"/>
      <c r="DQ175" s="376"/>
      <c r="DR175" s="376"/>
      <c r="DS175" s="376"/>
      <c r="DT175" s="376"/>
      <c r="DU175" s="376"/>
      <c r="DV175" s="376"/>
      <c r="DW175" s="376"/>
      <c r="DX175" s="376"/>
      <c r="DY175" s="376"/>
      <c r="DZ175" s="376"/>
      <c r="EA175" s="376"/>
      <c r="EB175" s="376"/>
      <c r="EC175" s="376"/>
      <c r="ED175" s="376"/>
      <c r="EE175" s="376"/>
    </row>
    <row r="176" spans="1:135" ht="6" customHeight="1">
      <c r="A176" s="381"/>
      <c r="B176" s="381"/>
      <c r="C176" s="381"/>
      <c r="D176" s="453"/>
      <c r="E176" s="390"/>
      <c r="F176" s="390"/>
      <c r="G176" s="411"/>
      <c r="I176" s="419"/>
      <c r="J176" s="419"/>
      <c r="K176" s="420"/>
      <c r="L176" s="419"/>
      <c r="M176" s="376"/>
      <c r="N176" s="376"/>
      <c r="O176" s="376"/>
      <c r="P176" s="376"/>
      <c r="Q176" s="376"/>
      <c r="R176" s="376"/>
      <c r="S176" s="376"/>
      <c r="T176" s="376"/>
      <c r="U176" s="376"/>
      <c r="V176" s="376"/>
      <c r="W176" s="376"/>
      <c r="X176" s="376"/>
      <c r="Y176" s="376"/>
      <c r="Z176" s="376"/>
      <c r="AA176" s="376"/>
      <c r="AB176" s="376"/>
      <c r="AC176" s="376"/>
      <c r="AD176" s="376"/>
      <c r="AE176" s="376"/>
      <c r="AF176" s="376"/>
      <c r="AG176" s="376"/>
      <c r="AH176" s="376"/>
      <c r="AI176" s="376"/>
      <c r="AJ176" s="376"/>
      <c r="AK176" s="376"/>
      <c r="AL176" s="376"/>
      <c r="AM176" s="376"/>
      <c r="AN176" s="376"/>
      <c r="AO176" s="376"/>
      <c r="AP176" s="376"/>
      <c r="AQ176" s="376"/>
      <c r="AR176" s="376"/>
      <c r="AS176" s="376"/>
      <c r="AT176" s="376"/>
      <c r="AU176" s="376"/>
      <c r="AV176" s="376"/>
      <c r="AW176" s="376"/>
      <c r="AX176" s="376"/>
      <c r="AY176" s="376"/>
      <c r="AZ176" s="376"/>
      <c r="BA176" s="376"/>
      <c r="BB176" s="376"/>
      <c r="BC176" s="376"/>
      <c r="BD176" s="376"/>
      <c r="BE176" s="376"/>
      <c r="BF176" s="376"/>
      <c r="BG176" s="376"/>
      <c r="BH176" s="376"/>
      <c r="BI176" s="376"/>
      <c r="BJ176" s="376"/>
      <c r="BK176" s="376"/>
      <c r="BL176" s="376"/>
      <c r="BM176" s="376"/>
      <c r="BN176" s="376"/>
      <c r="BO176" s="376"/>
      <c r="BP176" s="376"/>
      <c r="BQ176" s="376"/>
      <c r="BR176" s="376"/>
      <c r="BS176" s="376"/>
      <c r="BT176" s="376"/>
      <c r="BU176" s="376"/>
      <c r="BV176" s="376"/>
      <c r="BW176" s="376"/>
      <c r="BX176" s="376"/>
      <c r="BY176" s="376"/>
      <c r="BZ176" s="376"/>
      <c r="CA176" s="376"/>
      <c r="CB176" s="376"/>
      <c r="CC176" s="376"/>
      <c r="CD176" s="376"/>
      <c r="CE176" s="376"/>
      <c r="CF176" s="376"/>
      <c r="CG176" s="376"/>
      <c r="CH176" s="376"/>
      <c r="CI176" s="376"/>
      <c r="CJ176" s="376"/>
      <c r="CK176" s="376"/>
      <c r="CL176" s="376"/>
      <c r="CM176" s="376"/>
      <c r="CN176" s="376"/>
      <c r="CO176" s="376"/>
      <c r="CP176" s="376"/>
      <c r="CQ176" s="376"/>
      <c r="CR176" s="376"/>
      <c r="CS176" s="376"/>
      <c r="CT176" s="376"/>
      <c r="CU176" s="376"/>
      <c r="CV176" s="376"/>
      <c r="CW176" s="376"/>
      <c r="CX176" s="376"/>
      <c r="CY176" s="376"/>
      <c r="CZ176" s="376"/>
      <c r="DA176" s="376"/>
      <c r="DB176" s="376"/>
      <c r="DC176" s="376"/>
      <c r="DD176" s="376"/>
      <c r="DE176" s="376"/>
      <c r="DF176" s="376"/>
      <c r="DG176" s="376"/>
      <c r="DH176" s="376"/>
      <c r="DI176" s="376"/>
      <c r="DJ176" s="376"/>
      <c r="DK176" s="376"/>
      <c r="DL176" s="376"/>
      <c r="DM176" s="376"/>
      <c r="DN176" s="376"/>
      <c r="DO176" s="376"/>
      <c r="DP176" s="376"/>
      <c r="DQ176" s="376"/>
      <c r="DR176" s="376"/>
      <c r="DS176" s="376"/>
      <c r="DT176" s="376"/>
      <c r="DU176" s="376"/>
      <c r="DV176" s="376"/>
      <c r="DW176" s="376"/>
      <c r="DX176" s="376"/>
      <c r="DY176" s="376"/>
      <c r="DZ176" s="376"/>
      <c r="EA176" s="376"/>
      <c r="EB176" s="376"/>
      <c r="EC176" s="376"/>
      <c r="ED176" s="376"/>
      <c r="EE176" s="376"/>
    </row>
    <row r="177" spans="1:135" s="425" customFormat="1" ht="24" customHeight="1">
      <c r="A177" s="421" t="s">
        <v>34</v>
      </c>
      <c r="B177" s="422"/>
      <c r="C177" s="422"/>
      <c r="D177" s="423">
        <v>419523</v>
      </c>
      <c r="E177" s="423">
        <v>423550</v>
      </c>
      <c r="F177" s="423">
        <v>4027</v>
      </c>
      <c r="G177" s="424">
        <v>0.95989969560667709</v>
      </c>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6"/>
      <c r="BY177" s="426"/>
      <c r="BZ177" s="426"/>
      <c r="CA177" s="426"/>
      <c r="CB177" s="426"/>
      <c r="CC177" s="426"/>
      <c r="CD177" s="426"/>
      <c r="CE177" s="426"/>
      <c r="CF177" s="426"/>
      <c r="CG177" s="426"/>
      <c r="CH177" s="426"/>
      <c r="CI177" s="426"/>
      <c r="CJ177" s="426"/>
      <c r="CK177" s="426"/>
      <c r="CL177" s="426"/>
      <c r="CM177" s="426"/>
      <c r="CN177" s="426"/>
      <c r="CO177" s="426"/>
      <c r="CP177" s="426"/>
      <c r="CQ177" s="426"/>
      <c r="CR177" s="426"/>
      <c r="CS177" s="426"/>
      <c r="CT177" s="426"/>
      <c r="CU177" s="426"/>
      <c r="CV177" s="426"/>
      <c r="CW177" s="426"/>
      <c r="CX177" s="426"/>
      <c r="CY177" s="426"/>
      <c r="CZ177" s="426"/>
      <c r="DA177" s="426"/>
      <c r="DB177" s="426"/>
      <c r="DC177" s="426"/>
      <c r="DD177" s="426"/>
      <c r="DE177" s="426"/>
      <c r="DF177" s="426"/>
      <c r="DG177" s="426"/>
      <c r="DH177" s="426"/>
      <c r="DI177" s="426"/>
      <c r="DJ177" s="426"/>
      <c r="DK177" s="426"/>
      <c r="DL177" s="426"/>
      <c r="DM177" s="426"/>
      <c r="DN177" s="426"/>
      <c r="DO177" s="426"/>
      <c r="DP177" s="426"/>
      <c r="DQ177" s="426"/>
      <c r="DR177" s="426"/>
      <c r="DS177" s="426"/>
      <c r="DT177" s="426"/>
      <c r="DU177" s="426"/>
      <c r="DV177" s="426"/>
      <c r="DW177" s="426"/>
      <c r="DX177" s="426"/>
      <c r="DY177" s="426"/>
      <c r="DZ177" s="426"/>
      <c r="EA177" s="426"/>
      <c r="EB177" s="426"/>
      <c r="EC177" s="426"/>
      <c r="ED177" s="426"/>
      <c r="EE177" s="426"/>
    </row>
    <row r="178" spans="1:135" ht="5.25" customHeight="1">
      <c r="A178" s="381"/>
      <c r="B178" s="380"/>
      <c r="C178" s="381"/>
      <c r="D178" s="427"/>
      <c r="E178" s="427"/>
      <c r="F178" s="427"/>
      <c r="G178" s="428"/>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6"/>
      <c r="AY178" s="376"/>
      <c r="AZ178" s="376"/>
      <c r="BA178" s="376"/>
      <c r="BB178" s="376"/>
      <c r="BC178" s="376"/>
      <c r="BD178" s="376"/>
      <c r="BE178" s="376"/>
      <c r="BF178" s="376"/>
      <c r="BG178" s="376"/>
      <c r="BH178" s="376"/>
      <c r="BI178" s="376"/>
      <c r="BJ178" s="376"/>
      <c r="BK178" s="376"/>
      <c r="BL178" s="376"/>
      <c r="BM178" s="376"/>
      <c r="BN178" s="376"/>
      <c r="BO178" s="376"/>
      <c r="BP178" s="376"/>
      <c r="BQ178" s="376"/>
      <c r="BR178" s="376"/>
      <c r="BS178" s="376"/>
      <c r="BT178" s="376"/>
      <c r="BU178" s="376"/>
      <c r="BV178" s="376"/>
      <c r="BW178" s="376"/>
      <c r="BX178" s="376"/>
      <c r="BY178" s="376"/>
      <c r="BZ178" s="376"/>
      <c r="CA178" s="376"/>
      <c r="CB178" s="376"/>
      <c r="CC178" s="376"/>
      <c r="CD178" s="376"/>
      <c r="CE178" s="376"/>
      <c r="CF178" s="376"/>
      <c r="CG178" s="376"/>
      <c r="CH178" s="376"/>
      <c r="CI178" s="376"/>
      <c r="CJ178" s="376"/>
      <c r="CK178" s="376"/>
      <c r="CL178" s="376"/>
      <c r="CM178" s="376"/>
      <c r="CN178" s="376"/>
      <c r="CO178" s="376"/>
      <c r="CP178" s="376"/>
      <c r="CQ178" s="376"/>
      <c r="CR178" s="376"/>
      <c r="CS178" s="376"/>
      <c r="CT178" s="376"/>
      <c r="CU178" s="376"/>
      <c r="CV178" s="376"/>
      <c r="CW178" s="376"/>
      <c r="CX178" s="376"/>
      <c r="CY178" s="376"/>
      <c r="CZ178" s="376"/>
      <c r="DA178" s="376"/>
      <c r="DB178" s="376"/>
      <c r="DC178" s="376"/>
      <c r="DD178" s="376"/>
      <c r="DE178" s="376"/>
      <c r="DF178" s="376"/>
      <c r="DG178" s="376"/>
      <c r="DH178" s="376"/>
      <c r="DI178" s="376"/>
      <c r="DJ178" s="376"/>
      <c r="DK178" s="376"/>
      <c r="DL178" s="376"/>
      <c r="DM178" s="376"/>
      <c r="DN178" s="376"/>
      <c r="DO178" s="376"/>
      <c r="DP178" s="376"/>
      <c r="DQ178" s="376"/>
      <c r="DR178" s="376"/>
      <c r="DS178" s="376"/>
      <c r="DT178" s="376"/>
      <c r="DU178" s="376"/>
      <c r="DV178" s="376"/>
      <c r="DW178" s="376"/>
      <c r="DX178" s="376"/>
      <c r="DY178" s="376"/>
      <c r="DZ178" s="376"/>
      <c r="EA178" s="376"/>
      <c r="EB178" s="376"/>
      <c r="EC178" s="376"/>
      <c r="ED178" s="376"/>
      <c r="EE178" s="376"/>
    </row>
    <row r="179" spans="1:135" ht="31.05" customHeight="1">
      <c r="A179" s="466" t="s">
        <v>755</v>
      </c>
      <c r="B179" s="467"/>
      <c r="C179" s="467"/>
      <c r="D179" s="467"/>
      <c r="E179" s="467"/>
      <c r="F179" s="467"/>
      <c r="G179" s="467"/>
    </row>
  </sheetData>
  <mergeCells count="7">
    <mergeCell ref="A179:G179"/>
    <mergeCell ref="A4:D4"/>
    <mergeCell ref="A1:C1"/>
    <mergeCell ref="A3:C3"/>
    <mergeCell ref="E4:G4"/>
    <mergeCell ref="D5:E5"/>
    <mergeCell ref="F5:G5"/>
  </mergeCells>
  <conditionalFormatting sqref="G171">
    <cfRule type="expression" dxfId="31" priority="4">
      <formula>$D$171=0</formula>
    </cfRule>
  </conditionalFormatting>
  <conditionalFormatting sqref="H171">
    <cfRule type="expression" dxfId="30" priority="3">
      <formula>$D$171=0</formula>
    </cfRule>
  </conditionalFormatting>
  <conditionalFormatting sqref="F171">
    <cfRule type="expression" dxfId="29"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7" width="12.21875" style="375" customWidth="1"/>
    <col min="8" max="16384" width="11.44140625" style="375"/>
  </cols>
  <sheetData>
    <row r="1" spans="1:135" s="429" customFormat="1" ht="15.75" customHeight="1">
      <c r="A1" s="469" t="s">
        <v>336</v>
      </c>
      <c r="B1" s="470"/>
      <c r="C1" s="470"/>
      <c r="G1" s="430" t="s">
        <v>337</v>
      </c>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1" t="s">
        <v>307</v>
      </c>
      <c r="B3" s="472"/>
      <c r="C3" s="472"/>
      <c r="D3" s="479"/>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8" t="s">
        <v>780</v>
      </c>
      <c r="B4" s="468"/>
      <c r="C4" s="468"/>
      <c r="D4" s="468"/>
      <c r="E4" s="473"/>
      <c r="F4" s="474"/>
      <c r="G4" s="474"/>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5" t="s">
        <v>27</v>
      </c>
      <c r="E5" s="475"/>
      <c r="F5" s="476" t="s">
        <v>706</v>
      </c>
      <c r="G5" s="4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425" customFormat="1" ht="21.75" customHeight="1">
      <c r="A7" s="432" t="s">
        <v>707</v>
      </c>
      <c r="B7" s="433"/>
      <c r="C7" s="433"/>
      <c r="D7" s="434">
        <v>623</v>
      </c>
      <c r="E7" s="434">
        <v>524</v>
      </c>
      <c r="F7" s="386">
        <v>-99</v>
      </c>
      <c r="G7" s="387">
        <v>-15.890850722311397</v>
      </c>
    </row>
    <row r="8" spans="1:135" ht="12" customHeight="1">
      <c r="A8" s="380"/>
      <c r="B8" s="381"/>
      <c r="C8" s="381" t="s">
        <v>30</v>
      </c>
      <c r="D8" s="435">
        <v>514</v>
      </c>
      <c r="E8" s="435">
        <v>431</v>
      </c>
      <c r="F8" s="390">
        <v>-83</v>
      </c>
      <c r="G8" s="391">
        <v>-16.147859922178988</v>
      </c>
    </row>
    <row r="9" spans="1:135" ht="12" customHeight="1">
      <c r="A9" s="380"/>
      <c r="B9" s="381"/>
      <c r="C9" s="381" t="s">
        <v>31</v>
      </c>
      <c r="D9" s="435">
        <v>109</v>
      </c>
      <c r="E9" s="435">
        <v>93</v>
      </c>
      <c r="F9" s="390">
        <v>-16</v>
      </c>
      <c r="G9" s="391">
        <v>-14.678899082568808</v>
      </c>
    </row>
    <row r="10" spans="1:135" ht="5.25" customHeight="1">
      <c r="A10" s="380"/>
      <c r="B10" s="392"/>
      <c r="C10" s="392"/>
      <c r="D10" s="402"/>
      <c r="E10" s="402"/>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435">
        <v>560</v>
      </c>
      <c r="E11" s="435">
        <v>472</v>
      </c>
      <c r="F11" s="390">
        <v>-88</v>
      </c>
      <c r="G11" s="391">
        <v>-15.714285714285714</v>
      </c>
    </row>
    <row r="12" spans="1:135" ht="12" customHeight="1">
      <c r="A12" s="380"/>
      <c r="B12" s="381"/>
      <c r="C12" s="381" t="s">
        <v>717</v>
      </c>
      <c r="D12" s="435">
        <v>63</v>
      </c>
      <c r="E12" s="435">
        <v>52</v>
      </c>
      <c r="F12" s="390">
        <v>-11</v>
      </c>
      <c r="G12" s="391">
        <v>-17.460317460317459</v>
      </c>
    </row>
    <row r="13" spans="1:135" ht="5.25" customHeight="1">
      <c r="A13" s="380"/>
      <c r="B13" s="392"/>
      <c r="C13" s="392"/>
      <c r="D13" s="402"/>
      <c r="E13" s="402"/>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75" customHeight="1">
      <c r="A14" s="381"/>
      <c r="B14" s="380" t="s">
        <v>686</v>
      </c>
      <c r="D14" s="403">
        <v>514</v>
      </c>
      <c r="E14" s="403">
        <v>431</v>
      </c>
      <c r="F14" s="395">
        <v>-83</v>
      </c>
      <c r="G14" s="396">
        <v>-16.147859922178988</v>
      </c>
    </row>
    <row r="15" spans="1:135" ht="12" customHeight="1">
      <c r="B15" s="380" t="s">
        <v>300</v>
      </c>
      <c r="C15" s="381"/>
      <c r="D15" s="403"/>
      <c r="E15" s="403"/>
      <c r="F15" s="395"/>
      <c r="G15" s="396"/>
    </row>
    <row r="16" spans="1:135" ht="12" customHeight="1">
      <c r="B16" s="381"/>
      <c r="C16" s="381" t="s">
        <v>32</v>
      </c>
      <c r="D16" s="435">
        <v>487</v>
      </c>
      <c r="E16" s="435">
        <v>405</v>
      </c>
      <c r="F16" s="390">
        <v>-82</v>
      </c>
      <c r="G16" s="391">
        <v>-16.837782340862422</v>
      </c>
    </row>
    <row r="17" spans="1:7" ht="12" customHeight="1">
      <c r="B17" s="381"/>
      <c r="C17" s="381" t="s">
        <v>33</v>
      </c>
      <c r="D17" s="435">
        <v>27</v>
      </c>
      <c r="E17" s="435">
        <v>26</v>
      </c>
      <c r="F17" s="390">
        <v>-1</v>
      </c>
      <c r="G17" s="391">
        <v>-3.7037037037037037</v>
      </c>
    </row>
    <row r="18" spans="1:7" ht="4.05" customHeight="1">
      <c r="A18" s="381"/>
      <c r="B18" s="381"/>
      <c r="C18" s="381"/>
      <c r="D18" s="435"/>
      <c r="E18" s="435"/>
      <c r="F18" s="390"/>
      <c r="G18" s="391"/>
    </row>
    <row r="19" spans="1:7" ht="12" customHeight="1">
      <c r="A19" s="381"/>
      <c r="B19" s="380" t="s">
        <v>303</v>
      </c>
      <c r="C19" s="380"/>
      <c r="D19" s="435"/>
      <c r="E19" s="435"/>
      <c r="F19" s="390"/>
      <c r="G19" s="391"/>
    </row>
    <row r="20" spans="1:7" ht="12" customHeight="1">
      <c r="A20" s="381"/>
      <c r="B20" s="381"/>
      <c r="C20" s="398" t="s">
        <v>124</v>
      </c>
      <c r="D20" s="435">
        <v>211</v>
      </c>
      <c r="E20" s="435">
        <v>193</v>
      </c>
      <c r="F20" s="390">
        <v>-18</v>
      </c>
      <c r="G20" s="436">
        <v>-8.5308056872037916</v>
      </c>
    </row>
    <row r="21" spans="1:7" ht="12" customHeight="1">
      <c r="A21" s="381"/>
      <c r="B21" s="381"/>
      <c r="C21" s="398" t="s">
        <v>633</v>
      </c>
      <c r="D21" s="435">
        <v>68</v>
      </c>
      <c r="E21" s="435">
        <v>65</v>
      </c>
      <c r="F21" s="390">
        <v>-3</v>
      </c>
      <c r="G21" s="436">
        <v>-4.4117647058823533</v>
      </c>
    </row>
    <row r="22" spans="1:7" ht="12" customHeight="1">
      <c r="A22" s="381"/>
      <c r="B22" s="381"/>
      <c r="C22" s="398" t="s">
        <v>410</v>
      </c>
      <c r="D22" s="435">
        <v>83</v>
      </c>
      <c r="E22" s="435">
        <v>63</v>
      </c>
      <c r="F22" s="390">
        <v>-20</v>
      </c>
      <c r="G22" s="436">
        <v>-24.096385542168676</v>
      </c>
    </row>
    <row r="23" spans="1:7" ht="12" customHeight="1">
      <c r="A23" s="381"/>
      <c r="B23" s="381"/>
      <c r="C23" s="398" t="s">
        <v>597</v>
      </c>
      <c r="D23" s="435">
        <v>25</v>
      </c>
      <c r="E23" s="435">
        <v>17</v>
      </c>
      <c r="F23" s="390">
        <v>-8</v>
      </c>
      <c r="G23" s="436">
        <v>-32</v>
      </c>
    </row>
    <row r="24" spans="1:7" ht="12" customHeight="1">
      <c r="A24" s="381"/>
      <c r="B24" s="381"/>
      <c r="C24" s="398" t="s">
        <v>559</v>
      </c>
      <c r="D24" s="435">
        <v>67</v>
      </c>
      <c r="E24" s="435">
        <v>60</v>
      </c>
      <c r="F24" s="390">
        <v>-7</v>
      </c>
      <c r="G24" s="436">
        <v>-10.447761194029852</v>
      </c>
    </row>
    <row r="25" spans="1:7" ht="12" customHeight="1">
      <c r="A25" s="381"/>
      <c r="B25" s="381"/>
      <c r="C25" s="398" t="s">
        <v>35</v>
      </c>
      <c r="D25" s="435">
        <v>21</v>
      </c>
      <c r="E25" s="435">
        <v>5</v>
      </c>
      <c r="F25" s="390">
        <v>-16</v>
      </c>
      <c r="G25" s="436">
        <v>-76.19047619047619</v>
      </c>
    </row>
    <row r="26" spans="1:7" ht="12" customHeight="1">
      <c r="A26" s="381"/>
      <c r="B26" s="381"/>
      <c r="C26" s="398" t="s">
        <v>36</v>
      </c>
      <c r="D26" s="435">
        <v>39</v>
      </c>
      <c r="E26" s="435">
        <v>28</v>
      </c>
      <c r="F26" s="390">
        <v>-11</v>
      </c>
      <c r="G26" s="436">
        <v>-28.205128205128204</v>
      </c>
    </row>
    <row r="27" spans="1:7" ht="4.05" customHeight="1">
      <c r="A27" s="381"/>
      <c r="B27" s="381"/>
      <c r="C27" s="381"/>
      <c r="D27" s="435"/>
      <c r="E27" s="435"/>
      <c r="F27" s="390"/>
      <c r="G27" s="391"/>
    </row>
    <row r="28" spans="1:7" ht="12" customHeight="1">
      <c r="A28" s="381"/>
      <c r="B28" s="380" t="s">
        <v>308</v>
      </c>
      <c r="C28" s="380"/>
      <c r="D28" s="435"/>
      <c r="E28" s="435"/>
      <c r="F28" s="390"/>
      <c r="G28" s="391"/>
    </row>
    <row r="29" spans="1:7" ht="12" customHeight="1">
      <c r="A29" s="381"/>
      <c r="B29" s="381"/>
      <c r="C29" s="398" t="s">
        <v>41</v>
      </c>
      <c r="D29" s="435">
        <v>76</v>
      </c>
      <c r="E29" s="435">
        <v>57</v>
      </c>
      <c r="F29" s="390">
        <v>-19</v>
      </c>
      <c r="G29" s="391">
        <v>-25</v>
      </c>
    </row>
    <row r="30" spans="1:7" ht="12" customHeight="1">
      <c r="A30" s="381"/>
      <c r="B30" s="381"/>
      <c r="C30" s="398" t="s">
        <v>42</v>
      </c>
      <c r="D30" s="435">
        <v>85</v>
      </c>
      <c r="E30" s="435">
        <v>78</v>
      </c>
      <c r="F30" s="390">
        <v>-7</v>
      </c>
      <c r="G30" s="391">
        <v>-8.235294117647058</v>
      </c>
    </row>
    <row r="31" spans="1:7" ht="12" customHeight="1">
      <c r="A31" s="381"/>
      <c r="B31" s="381"/>
      <c r="C31" s="398" t="s">
        <v>481</v>
      </c>
      <c r="D31" s="435">
        <v>113</v>
      </c>
      <c r="E31" s="435">
        <v>92</v>
      </c>
      <c r="F31" s="390">
        <v>-21</v>
      </c>
      <c r="G31" s="391">
        <v>-18.584070796460178</v>
      </c>
    </row>
    <row r="32" spans="1:7" ht="12" customHeight="1">
      <c r="A32" s="381"/>
      <c r="B32" s="381"/>
      <c r="C32" s="398" t="s">
        <v>43</v>
      </c>
      <c r="D32" s="435">
        <v>240</v>
      </c>
      <c r="E32" s="435">
        <v>204</v>
      </c>
      <c r="F32" s="390">
        <v>-36</v>
      </c>
      <c r="G32" s="391">
        <v>-15</v>
      </c>
    </row>
    <row r="33" spans="1:135" ht="4.05" customHeight="1">
      <c r="A33" s="381"/>
      <c r="B33" s="381"/>
      <c r="C33" s="381"/>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0" t="s">
        <v>727</v>
      </c>
      <c r="C34" s="380"/>
      <c r="D34" s="435"/>
      <c r="E34" s="435"/>
      <c r="F34" s="390"/>
      <c r="G34" s="391"/>
    </row>
    <row r="35" spans="1:135" ht="12" customHeight="1">
      <c r="A35" s="381"/>
      <c r="B35" s="380" t="s">
        <v>308</v>
      </c>
      <c r="C35" s="380"/>
      <c r="D35" s="435"/>
      <c r="E35" s="435"/>
      <c r="F35" s="390"/>
      <c r="G35" s="391"/>
    </row>
    <row r="36" spans="1:135" ht="12" customHeight="1">
      <c r="A36" s="381"/>
      <c r="B36" s="380"/>
      <c r="C36" s="380" t="s">
        <v>340</v>
      </c>
      <c r="D36" s="437">
        <v>0.29586678417510864</v>
      </c>
      <c r="E36" s="437">
        <v>0.24157951885366757</v>
      </c>
      <c r="F36" s="438">
        <v>-5.4287265321441069E-2</v>
      </c>
      <c r="G36" s="396">
        <v>-18.348550166858598</v>
      </c>
    </row>
    <row r="37" spans="1:135" ht="12" customHeight="1">
      <c r="A37" s="381"/>
      <c r="B37" s="381"/>
      <c r="C37" s="398" t="s">
        <v>41</v>
      </c>
      <c r="D37" s="439">
        <v>1.2064003347328556</v>
      </c>
      <c r="E37" s="439">
        <v>0.91464823591340727</v>
      </c>
      <c r="F37" s="440">
        <v>-0.2917520988194483</v>
      </c>
      <c r="G37" s="391">
        <v>-24.183688483811114</v>
      </c>
    </row>
    <row r="38" spans="1:135" ht="12" customHeight="1">
      <c r="A38" s="381"/>
      <c r="B38" s="381"/>
      <c r="C38" s="398" t="s">
        <v>42</v>
      </c>
      <c r="D38" s="439">
        <v>0.40796843957189344</v>
      </c>
      <c r="E38" s="439">
        <v>0.3682647563063105</v>
      </c>
      <c r="F38" s="440">
        <v>-3.9703683265582934E-2</v>
      </c>
      <c r="G38" s="391">
        <v>-9.7320477307623285</v>
      </c>
    </row>
    <row r="39" spans="1:135" ht="12" customHeight="1">
      <c r="A39" s="381"/>
      <c r="B39" s="381"/>
      <c r="C39" s="398" t="s">
        <v>481</v>
      </c>
      <c r="D39" s="439">
        <v>0.94835119912454302</v>
      </c>
      <c r="E39" s="439">
        <v>0.74162065393995247</v>
      </c>
      <c r="F39" s="440">
        <v>-0.20673054518459055</v>
      </c>
      <c r="G39" s="391">
        <v>-21.798943827500921</v>
      </c>
    </row>
    <row r="40" spans="1:135" ht="12" customHeight="1">
      <c r="A40" s="381"/>
      <c r="B40" s="381"/>
      <c r="C40" s="398" t="s">
        <v>43</v>
      </c>
      <c r="D40" s="439">
        <v>0.17820449171631328</v>
      </c>
      <c r="E40" s="439">
        <v>0.14719508720851673</v>
      </c>
      <c r="F40" s="440">
        <v>-3.1009404507796545E-2</v>
      </c>
      <c r="G40" s="391">
        <v>-17.401022953540888</v>
      </c>
    </row>
    <row r="41" spans="1:135" ht="6" customHeight="1">
      <c r="A41" s="381"/>
      <c r="B41" s="392"/>
      <c r="C41" s="392"/>
      <c r="D41" s="451"/>
      <c r="E41" s="402"/>
      <c r="F41" s="393"/>
      <c r="G41" s="394"/>
    </row>
    <row r="42" spans="1:135" ht="19.5" customHeight="1">
      <c r="A42" s="381"/>
      <c r="B42" s="380" t="s">
        <v>687</v>
      </c>
      <c r="C42" s="381"/>
      <c r="D42" s="403">
        <v>109</v>
      </c>
      <c r="E42" s="403">
        <v>93</v>
      </c>
      <c r="F42" s="395">
        <v>-16</v>
      </c>
      <c r="G42" s="450">
        <v>-14.678899082568808</v>
      </c>
    </row>
    <row r="43" spans="1:135" ht="12" customHeight="1">
      <c r="A43" s="381"/>
      <c r="B43" s="380" t="s">
        <v>300</v>
      </c>
      <c r="C43" s="381"/>
      <c r="D43" s="403"/>
      <c r="E43" s="403"/>
      <c r="F43" s="395"/>
      <c r="G43" s="396"/>
    </row>
    <row r="44" spans="1:135" ht="12" customHeight="1">
      <c r="A44" s="381"/>
      <c r="B44" s="381"/>
      <c r="C44" s="381" t="s">
        <v>32</v>
      </c>
      <c r="D44" s="435">
        <v>83</v>
      </c>
      <c r="E44" s="435">
        <v>76</v>
      </c>
      <c r="F44" s="390">
        <v>-7</v>
      </c>
      <c r="G44" s="436">
        <v>-8.4337349397590362</v>
      </c>
    </row>
    <row r="45" spans="1:135" ht="12" customHeight="1">
      <c r="A45" s="381"/>
      <c r="B45" s="381"/>
      <c r="C45" s="381" t="s">
        <v>33</v>
      </c>
      <c r="D45" s="435">
        <v>26</v>
      </c>
      <c r="E45" s="435">
        <v>17</v>
      </c>
      <c r="F45" s="390">
        <v>-9</v>
      </c>
      <c r="G45" s="436">
        <v>-34.615384615384613</v>
      </c>
    </row>
    <row r="46" spans="1:135" ht="3.75" customHeight="1">
      <c r="A46" s="381"/>
      <c r="B46" s="381"/>
      <c r="D46" s="452"/>
      <c r="F46" s="390"/>
      <c r="G46" s="391"/>
    </row>
    <row r="47" spans="1:135" ht="12" customHeight="1">
      <c r="A47" s="381"/>
      <c r="B47" s="380" t="s">
        <v>303</v>
      </c>
      <c r="C47" s="380"/>
      <c r="D47" s="435"/>
      <c r="E47" s="435"/>
      <c r="F47" s="390"/>
      <c r="G47" s="391"/>
      <c r="H47" s="294"/>
    </row>
    <row r="48" spans="1:135" ht="12" customHeight="1">
      <c r="A48" s="381"/>
      <c r="B48" s="381"/>
      <c r="C48" s="398" t="s">
        <v>633</v>
      </c>
      <c r="D48" s="435">
        <v>94</v>
      </c>
      <c r="E48" s="435">
        <v>82</v>
      </c>
      <c r="F48" s="390">
        <v>-12</v>
      </c>
      <c r="G48" s="436">
        <v>-12.76595744680851</v>
      </c>
    </row>
    <row r="49" spans="1:135" ht="12" customHeight="1">
      <c r="A49" s="381"/>
      <c r="B49" s="381"/>
      <c r="C49" s="398" t="s">
        <v>124</v>
      </c>
      <c r="D49" s="435">
        <v>14</v>
      </c>
      <c r="E49" s="435">
        <v>9</v>
      </c>
      <c r="F49" s="390">
        <v>-5</v>
      </c>
      <c r="G49" s="436">
        <v>-35.714285714285715</v>
      </c>
    </row>
    <row r="50" spans="1:135" ht="12" customHeight="1">
      <c r="A50" s="381"/>
      <c r="B50" s="381"/>
      <c r="C50" s="398" t="s">
        <v>36</v>
      </c>
      <c r="D50" s="435">
        <v>1</v>
      </c>
      <c r="E50" s="435">
        <v>2</v>
      </c>
      <c r="F50" s="390">
        <v>1</v>
      </c>
      <c r="G50" s="436">
        <v>100</v>
      </c>
    </row>
    <row r="51" spans="1:135" ht="4.05" customHeight="1">
      <c r="A51" s="381"/>
      <c r="B51" s="381"/>
      <c r="C51" s="381"/>
      <c r="D51" s="390"/>
      <c r="E51" s="390"/>
      <c r="F51" s="393"/>
      <c r="G51" s="394"/>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21.75" customHeight="1">
      <c r="A52" s="413" t="s">
        <v>708</v>
      </c>
      <c r="B52" s="414"/>
      <c r="C52" s="414"/>
      <c r="D52" s="441">
        <v>560</v>
      </c>
      <c r="E52" s="441">
        <v>472</v>
      </c>
      <c r="F52" s="408">
        <v>-88</v>
      </c>
      <c r="G52" s="409">
        <v>-15.714285714285714</v>
      </c>
    </row>
    <row r="53" spans="1:135" ht="12" customHeight="1">
      <c r="A53" s="380"/>
      <c r="B53" s="381"/>
      <c r="C53" s="381" t="s">
        <v>30</v>
      </c>
      <c r="D53" s="435">
        <v>456</v>
      </c>
      <c r="E53" s="435">
        <v>380</v>
      </c>
      <c r="F53" s="390">
        <v>-76</v>
      </c>
      <c r="G53" s="391">
        <v>-16.666666666666668</v>
      </c>
    </row>
    <row r="54" spans="1:135" ht="12" customHeight="1">
      <c r="A54" s="380"/>
      <c r="B54" s="381"/>
      <c r="C54" s="381" t="s">
        <v>31</v>
      </c>
      <c r="D54" s="435">
        <v>104</v>
      </c>
      <c r="E54" s="435">
        <v>92</v>
      </c>
      <c r="F54" s="390">
        <v>-12</v>
      </c>
      <c r="G54" s="391">
        <v>-11.538461538461538</v>
      </c>
    </row>
    <row r="55" spans="1:135" ht="5.25" customHeight="1">
      <c r="A55" s="380"/>
      <c r="B55" s="392"/>
      <c r="C55" s="392"/>
      <c r="D55" s="402"/>
      <c r="E55" s="402"/>
      <c r="F55" s="393"/>
      <c r="G55" s="394"/>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8.75" customHeight="1">
      <c r="A56" s="381"/>
      <c r="B56" s="380" t="s">
        <v>693</v>
      </c>
      <c r="C56" s="381"/>
      <c r="D56" s="403">
        <v>456</v>
      </c>
      <c r="E56" s="403">
        <v>380</v>
      </c>
      <c r="F56" s="395">
        <v>-76</v>
      </c>
      <c r="G56" s="396">
        <v>-16.666666666666668</v>
      </c>
    </row>
    <row r="57" spans="1:135" ht="12" customHeight="1">
      <c r="B57" s="380" t="s">
        <v>300</v>
      </c>
      <c r="C57" s="381"/>
      <c r="D57" s="435"/>
      <c r="E57" s="435"/>
      <c r="F57" s="390"/>
      <c r="G57" s="391"/>
    </row>
    <row r="58" spans="1:135" ht="12" customHeight="1">
      <c r="B58" s="381"/>
      <c r="C58" s="381" t="s">
        <v>32</v>
      </c>
      <c r="D58" s="435">
        <v>429</v>
      </c>
      <c r="E58" s="435">
        <v>356</v>
      </c>
      <c r="F58" s="390">
        <v>-73</v>
      </c>
      <c r="G58" s="391">
        <v>-17.016317016317018</v>
      </c>
    </row>
    <row r="59" spans="1:135" ht="12" customHeight="1">
      <c r="B59" s="381"/>
      <c r="C59" s="381" t="s">
        <v>33</v>
      </c>
      <c r="D59" s="435">
        <v>27</v>
      </c>
      <c r="E59" s="435">
        <v>24</v>
      </c>
      <c r="F59" s="390">
        <v>-3</v>
      </c>
      <c r="G59" s="391">
        <v>-11.111111111111111</v>
      </c>
    </row>
    <row r="60" spans="1:135" ht="3.75" customHeight="1">
      <c r="A60" s="381"/>
      <c r="B60" s="381"/>
      <c r="D60" s="452"/>
      <c r="F60" s="390"/>
      <c r="G60" s="391"/>
    </row>
    <row r="61" spans="1:135" ht="12" customHeight="1">
      <c r="A61" s="381"/>
      <c r="B61" s="380" t="s">
        <v>308</v>
      </c>
      <c r="C61" s="380"/>
      <c r="D61" s="435"/>
      <c r="E61" s="435"/>
      <c r="F61" s="390"/>
      <c r="G61" s="391"/>
    </row>
    <row r="62" spans="1:135" ht="12" customHeight="1">
      <c r="A62" s="381"/>
      <c r="B62" s="381"/>
      <c r="C62" s="398" t="s">
        <v>41</v>
      </c>
      <c r="D62" s="435">
        <v>67</v>
      </c>
      <c r="E62" s="435">
        <v>47</v>
      </c>
      <c r="F62" s="390">
        <v>-20</v>
      </c>
      <c r="G62" s="391">
        <v>-29.850746268656717</v>
      </c>
    </row>
    <row r="63" spans="1:135" ht="12" customHeight="1">
      <c r="A63" s="381"/>
      <c r="B63" s="381"/>
      <c r="C63" s="398" t="s">
        <v>42</v>
      </c>
      <c r="D63" s="435">
        <v>79</v>
      </c>
      <c r="E63" s="435">
        <v>74</v>
      </c>
      <c r="F63" s="390">
        <v>-5</v>
      </c>
      <c r="G63" s="391">
        <v>-6.3291139240506329</v>
      </c>
    </row>
    <row r="64" spans="1:135" ht="12" customHeight="1">
      <c r="A64" s="381"/>
      <c r="B64" s="381"/>
      <c r="C64" s="398" t="s">
        <v>481</v>
      </c>
      <c r="D64" s="435">
        <v>99</v>
      </c>
      <c r="E64" s="435">
        <v>79</v>
      </c>
      <c r="F64" s="390">
        <v>-20</v>
      </c>
      <c r="G64" s="391">
        <v>-20.202020202020201</v>
      </c>
    </row>
    <row r="65" spans="1:135" ht="12" customHeight="1">
      <c r="A65" s="381"/>
      <c r="B65" s="381"/>
      <c r="C65" s="398" t="s">
        <v>43</v>
      </c>
      <c r="D65" s="435">
        <v>211</v>
      </c>
      <c r="E65" s="435">
        <v>180</v>
      </c>
      <c r="F65" s="390">
        <v>-31</v>
      </c>
      <c r="G65" s="391">
        <v>-14.691943127962086</v>
      </c>
    </row>
    <row r="66" spans="1:135" ht="3.75" customHeight="1">
      <c r="A66" s="381"/>
      <c r="B66" s="381"/>
      <c r="D66" s="452"/>
      <c r="F66" s="390"/>
      <c r="G66" s="391"/>
    </row>
    <row r="67" spans="1:135" ht="12" customHeight="1">
      <c r="A67" s="381"/>
      <c r="B67" s="380" t="s">
        <v>728</v>
      </c>
      <c r="C67" s="380"/>
      <c r="D67" s="435"/>
      <c r="E67" s="435"/>
      <c r="F67" s="390"/>
      <c r="G67" s="391"/>
    </row>
    <row r="68" spans="1:135" ht="12" customHeight="1">
      <c r="A68" s="381"/>
      <c r="B68" s="380" t="s">
        <v>308</v>
      </c>
      <c r="C68" s="380"/>
      <c r="D68" s="435"/>
      <c r="E68" s="435"/>
      <c r="F68" s="390"/>
      <c r="G68" s="391"/>
    </row>
    <row r="69" spans="1:135" ht="12" customHeight="1">
      <c r="A69" s="381"/>
      <c r="B69" s="380"/>
      <c r="C69" s="380" t="s">
        <v>340</v>
      </c>
      <c r="D69" s="442">
        <v>0.31598985150016612</v>
      </c>
      <c r="E69" s="442">
        <v>0.25512494826939069</v>
      </c>
      <c r="F69" s="438">
        <v>-6.0864903230775425E-2</v>
      </c>
      <c r="G69" s="396">
        <v>-19.261663924274298</v>
      </c>
    </row>
    <row r="70" spans="1:135" ht="12" customHeight="1">
      <c r="A70" s="381"/>
      <c r="B70" s="381"/>
      <c r="C70" s="398" t="s">
        <v>41</v>
      </c>
      <c r="D70" s="443">
        <v>1.5302459973148512</v>
      </c>
      <c r="E70" s="443">
        <v>1.090605915116561</v>
      </c>
      <c r="F70" s="440">
        <v>-0.43964008219829021</v>
      </c>
      <c r="G70" s="391">
        <v>-28.730026608122756</v>
      </c>
    </row>
    <row r="71" spans="1:135" ht="12" customHeight="1">
      <c r="A71" s="381"/>
      <c r="B71" s="381"/>
      <c r="C71" s="398" t="s">
        <v>42</v>
      </c>
      <c r="D71" s="443">
        <v>0.41793992860398521</v>
      </c>
      <c r="E71" s="443">
        <v>0.38388476651628173</v>
      </c>
      <c r="F71" s="440">
        <v>-3.4055162087703483E-2</v>
      </c>
      <c r="G71" s="391">
        <v>-8.1483389733676557</v>
      </c>
    </row>
    <row r="72" spans="1:135" ht="12" customHeight="1">
      <c r="A72" s="381"/>
      <c r="B72" s="381"/>
      <c r="C72" s="398" t="s">
        <v>481</v>
      </c>
      <c r="D72" s="443">
        <v>1.1916807682095141</v>
      </c>
      <c r="E72" s="443">
        <v>0.90095710155074815</v>
      </c>
      <c r="F72" s="440">
        <v>-0.29072366665876592</v>
      </c>
      <c r="G72" s="391">
        <v>-24.396102917358878</v>
      </c>
    </row>
    <row r="73" spans="1:135" ht="12" customHeight="1">
      <c r="A73" s="381"/>
      <c r="B73" s="381"/>
      <c r="C73" s="398" t="s">
        <v>43</v>
      </c>
      <c r="D73" s="443">
        <v>0.18718913240119051</v>
      </c>
      <c r="E73" s="443">
        <v>0.15438448991276679</v>
      </c>
      <c r="F73" s="440">
        <v>-3.2804642488423713E-2</v>
      </c>
      <c r="G73" s="391">
        <v>-17.524864861340145</v>
      </c>
    </row>
    <row r="74" spans="1:135" ht="6" customHeight="1">
      <c r="A74" s="381"/>
      <c r="B74" s="392"/>
      <c r="C74" s="392"/>
      <c r="D74" s="451"/>
      <c r="E74" s="402"/>
      <c r="F74" s="393"/>
      <c r="G74" s="394"/>
    </row>
    <row r="75" spans="1:135" ht="19.5" customHeight="1">
      <c r="A75" s="381"/>
      <c r="B75" s="380" t="s">
        <v>694</v>
      </c>
      <c r="C75" s="381"/>
      <c r="D75" s="403">
        <v>104</v>
      </c>
      <c r="E75" s="403">
        <v>92</v>
      </c>
      <c r="F75" s="395">
        <v>-12</v>
      </c>
      <c r="G75" s="396">
        <v>-11.538461538461538</v>
      </c>
    </row>
    <row r="76" spans="1:135" ht="12" customHeight="1">
      <c r="A76" s="381"/>
      <c r="B76" s="380" t="s">
        <v>300</v>
      </c>
      <c r="C76" s="381"/>
      <c r="D76" s="435"/>
      <c r="E76" s="435"/>
      <c r="F76" s="390"/>
      <c r="G76" s="391"/>
    </row>
    <row r="77" spans="1:135" ht="12" customHeight="1">
      <c r="A77" s="381"/>
      <c r="B77" s="381"/>
      <c r="C77" s="381" t="s">
        <v>32</v>
      </c>
      <c r="D77" s="435">
        <v>79</v>
      </c>
      <c r="E77" s="435">
        <v>75</v>
      </c>
      <c r="F77" s="390">
        <v>-4</v>
      </c>
      <c r="G77" s="391">
        <v>-5.0632911392405067</v>
      </c>
    </row>
    <row r="78" spans="1:135" ht="12" customHeight="1">
      <c r="A78" s="381"/>
      <c r="B78" s="381"/>
      <c r="C78" s="381" t="s">
        <v>33</v>
      </c>
      <c r="D78" s="435">
        <v>25</v>
      </c>
      <c r="E78" s="435">
        <v>17</v>
      </c>
      <c r="F78" s="390">
        <v>-8</v>
      </c>
      <c r="G78" s="391">
        <v>-32</v>
      </c>
    </row>
    <row r="79" spans="1:135" ht="4.05" customHeight="1">
      <c r="A79" s="392"/>
      <c r="B79" s="392"/>
      <c r="C79" s="392"/>
      <c r="D79" s="393"/>
      <c r="E79" s="393"/>
      <c r="F79" s="393"/>
      <c r="G79" s="394"/>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21.75" customHeight="1">
      <c r="A80" s="406" t="s">
        <v>719</v>
      </c>
      <c r="B80" s="407"/>
      <c r="C80" s="407"/>
      <c r="D80" s="444">
        <v>63</v>
      </c>
      <c r="E80" s="444">
        <v>52</v>
      </c>
      <c r="F80" s="408">
        <v>-11</v>
      </c>
      <c r="G80" s="409">
        <v>-17.460317460317459</v>
      </c>
    </row>
    <row r="81" spans="1:135" ht="12" customHeight="1">
      <c r="A81" s="380"/>
      <c r="B81" s="381"/>
      <c r="C81" s="381" t="s">
        <v>30</v>
      </c>
      <c r="D81" s="435">
        <v>58</v>
      </c>
      <c r="E81" s="435">
        <v>51</v>
      </c>
      <c r="F81" s="390">
        <v>-7</v>
      </c>
      <c r="G81" s="436">
        <v>-12.068965517241379</v>
      </c>
    </row>
    <row r="82" spans="1:135" ht="12" customHeight="1">
      <c r="A82" s="380"/>
      <c r="B82" s="381"/>
      <c r="C82" s="381" t="s">
        <v>31</v>
      </c>
      <c r="D82" s="435">
        <v>5</v>
      </c>
      <c r="E82" s="435">
        <v>1</v>
      </c>
      <c r="F82" s="390">
        <v>-4</v>
      </c>
      <c r="G82" s="436">
        <v>-80</v>
      </c>
    </row>
    <row r="83" spans="1:135" ht="5.25" customHeight="1">
      <c r="A83" s="380"/>
      <c r="B83" s="392"/>
      <c r="C83" s="392"/>
      <c r="D83" s="402"/>
      <c r="E83" s="402"/>
      <c r="F83" s="393"/>
      <c r="G83" s="394"/>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6"/>
      <c r="BR83" s="376"/>
      <c r="BS83" s="376"/>
      <c r="BT83" s="376"/>
      <c r="BU83" s="376"/>
      <c r="BV83" s="376"/>
      <c r="BW83" s="376"/>
      <c r="BX83" s="376"/>
      <c r="BY83" s="376"/>
      <c r="BZ83" s="376"/>
      <c r="CA83" s="376"/>
      <c r="CB83" s="376"/>
      <c r="CC83" s="376"/>
      <c r="CD83" s="376"/>
      <c r="CE83" s="376"/>
      <c r="CF83" s="376"/>
      <c r="CG83" s="376"/>
      <c r="CH83" s="376"/>
      <c r="CI83" s="376"/>
      <c r="CJ83" s="376"/>
      <c r="CK83" s="376"/>
      <c r="CL83" s="376"/>
      <c r="CM83" s="376"/>
      <c r="CN83" s="376"/>
      <c r="CO83" s="376"/>
      <c r="CP83" s="376"/>
      <c r="CQ83" s="376"/>
      <c r="CR83" s="376"/>
      <c r="CS83" s="376"/>
      <c r="CT83" s="376"/>
      <c r="CU83" s="376"/>
      <c r="CV83" s="376"/>
      <c r="CW83" s="376"/>
      <c r="CX83" s="376"/>
      <c r="CY83" s="376"/>
      <c r="CZ83" s="376"/>
      <c r="DA83" s="376"/>
      <c r="DB83" s="376"/>
      <c r="DC83" s="376"/>
      <c r="DD83" s="376"/>
      <c r="DE83" s="376"/>
      <c r="DF83" s="376"/>
      <c r="DG83" s="376"/>
      <c r="DH83" s="376"/>
      <c r="DI83" s="376"/>
      <c r="DJ83" s="376"/>
      <c r="DK83" s="376"/>
      <c r="DL83" s="376"/>
      <c r="DM83" s="376"/>
      <c r="DN83" s="376"/>
      <c r="DO83" s="376"/>
      <c r="DP83" s="376"/>
      <c r="DQ83" s="376"/>
      <c r="DR83" s="376"/>
      <c r="DS83" s="376"/>
      <c r="DT83" s="376"/>
      <c r="DU83" s="376"/>
      <c r="DV83" s="376"/>
      <c r="DW83" s="376"/>
      <c r="DX83" s="376"/>
      <c r="DY83" s="376"/>
      <c r="DZ83" s="376"/>
      <c r="EA83" s="376"/>
      <c r="EB83" s="376"/>
      <c r="EC83" s="376"/>
      <c r="ED83" s="376"/>
      <c r="EE83" s="376"/>
    </row>
    <row r="84" spans="1:135" ht="18.75" customHeight="1">
      <c r="A84" s="381"/>
      <c r="B84" s="380" t="s">
        <v>695</v>
      </c>
      <c r="C84" s="381"/>
      <c r="D84" s="403">
        <v>58</v>
      </c>
      <c r="E84" s="403">
        <v>51</v>
      </c>
      <c r="F84" s="395">
        <v>-7</v>
      </c>
      <c r="G84" s="396">
        <v>-12.068965517241379</v>
      </c>
    </row>
    <row r="85" spans="1:135" ht="12" customHeight="1">
      <c r="B85" s="380" t="s">
        <v>300</v>
      </c>
      <c r="C85" s="381"/>
      <c r="D85" s="435"/>
      <c r="E85" s="435"/>
      <c r="F85" s="390"/>
      <c r="G85" s="391"/>
    </row>
    <row r="86" spans="1:135" ht="12" customHeight="1">
      <c r="B86" s="381"/>
      <c r="C86" s="381" t="s">
        <v>32</v>
      </c>
      <c r="D86" s="435">
        <v>58</v>
      </c>
      <c r="E86" s="435">
        <v>49</v>
      </c>
      <c r="F86" s="390">
        <v>-9</v>
      </c>
      <c r="G86" s="436">
        <v>-15.517241379310345</v>
      </c>
    </row>
    <row r="87" spans="1:135" ht="12" customHeight="1">
      <c r="B87" s="381"/>
      <c r="C87" s="381" t="s">
        <v>33</v>
      </c>
      <c r="D87" s="435">
        <v>0</v>
      </c>
      <c r="E87" s="435">
        <v>2</v>
      </c>
      <c r="F87" s="390">
        <v>2</v>
      </c>
      <c r="G87" s="436">
        <v>0</v>
      </c>
    </row>
    <row r="88" spans="1:135" ht="3.75" customHeight="1">
      <c r="A88" s="381"/>
      <c r="B88" s="381"/>
      <c r="D88" s="452"/>
      <c r="F88" s="390"/>
      <c r="G88" s="391"/>
    </row>
    <row r="89" spans="1:135" ht="12" customHeight="1">
      <c r="A89" s="381"/>
      <c r="B89" s="380" t="s">
        <v>308</v>
      </c>
      <c r="C89" s="380"/>
      <c r="D89" s="435"/>
      <c r="E89" s="435"/>
      <c r="F89" s="390"/>
      <c r="G89" s="391"/>
    </row>
    <row r="90" spans="1:135" ht="12" customHeight="1">
      <c r="A90" s="381"/>
      <c r="B90" s="381"/>
      <c r="C90" s="398" t="s">
        <v>41</v>
      </c>
      <c r="D90" s="435">
        <v>9</v>
      </c>
      <c r="E90" s="435">
        <v>10</v>
      </c>
      <c r="F90" s="390">
        <v>1</v>
      </c>
      <c r="G90" s="436">
        <v>11.111111111111111</v>
      </c>
    </row>
    <row r="91" spans="1:135" ht="12" customHeight="1">
      <c r="A91" s="381"/>
      <c r="B91" s="381"/>
      <c r="C91" s="398" t="s">
        <v>42</v>
      </c>
      <c r="D91" s="435">
        <v>6</v>
      </c>
      <c r="E91" s="435">
        <v>4</v>
      </c>
      <c r="F91" s="390">
        <v>-2</v>
      </c>
      <c r="G91" s="436">
        <v>-33.333333333333336</v>
      </c>
    </row>
    <row r="92" spans="1:135" ht="12" customHeight="1">
      <c r="A92" s="381"/>
      <c r="B92" s="381"/>
      <c r="C92" s="398" t="s">
        <v>481</v>
      </c>
      <c r="D92" s="435">
        <v>14</v>
      </c>
      <c r="E92" s="435">
        <v>13</v>
      </c>
      <c r="F92" s="390">
        <v>-1</v>
      </c>
      <c r="G92" s="436">
        <v>-7.1428571428571432</v>
      </c>
    </row>
    <row r="93" spans="1:135" ht="12" customHeight="1">
      <c r="A93" s="381"/>
      <c r="B93" s="381"/>
      <c r="C93" s="398" t="s">
        <v>43</v>
      </c>
      <c r="D93" s="435">
        <v>29</v>
      </c>
      <c r="E93" s="435">
        <v>24</v>
      </c>
      <c r="F93" s="390">
        <v>-5</v>
      </c>
      <c r="G93" s="436">
        <v>-17.241379310344829</v>
      </c>
    </row>
    <row r="94" spans="1:135" ht="3.75" customHeight="1">
      <c r="A94" s="381"/>
      <c r="B94" s="381"/>
      <c r="D94" s="452"/>
      <c r="F94" s="390"/>
      <c r="G94" s="391"/>
    </row>
    <row r="95" spans="1:135" ht="12" customHeight="1">
      <c r="A95" s="381"/>
      <c r="B95" s="380" t="s">
        <v>729</v>
      </c>
      <c r="C95" s="380"/>
      <c r="D95" s="435"/>
      <c r="E95" s="435"/>
      <c r="F95" s="390"/>
      <c r="G95" s="391"/>
    </row>
    <row r="96" spans="1:135" ht="12" customHeight="1">
      <c r="A96" s="381"/>
      <c r="B96" s="380" t="s">
        <v>308</v>
      </c>
      <c r="C96" s="380"/>
      <c r="D96" s="435"/>
      <c r="E96" s="435"/>
      <c r="F96" s="390"/>
      <c r="G96" s="391"/>
    </row>
    <row r="97" spans="1:7" ht="12" customHeight="1">
      <c r="A97" s="381"/>
      <c r="B97" s="380"/>
      <c r="C97" s="380" t="s">
        <v>340</v>
      </c>
      <c r="D97" s="459">
        <v>0.19715550161105341</v>
      </c>
      <c r="E97" s="442">
        <v>0.17310117094978344</v>
      </c>
      <c r="F97" s="438">
        <v>-2.4054330661269968E-2</v>
      </c>
      <c r="G97" s="450">
        <v>-12.200689539328268</v>
      </c>
    </row>
    <row r="98" spans="1:7" ht="12" customHeight="1">
      <c r="A98" s="381"/>
      <c r="B98" s="381"/>
      <c r="C98" s="398" t="s">
        <v>41</v>
      </c>
      <c r="D98" s="460">
        <v>0.46842015413170685</v>
      </c>
      <c r="E98" s="443">
        <v>0.52019041049785864</v>
      </c>
      <c r="F98" s="440">
        <v>5.177025636615179E-2</v>
      </c>
      <c r="G98" s="436">
        <v>11.052098401298808</v>
      </c>
    </row>
    <row r="99" spans="1:7" ht="12" customHeight="1">
      <c r="A99" s="381"/>
      <c r="B99" s="381"/>
      <c r="C99" s="398" t="s">
        <v>42</v>
      </c>
      <c r="D99" s="460">
        <v>0.31044540119439151</v>
      </c>
      <c r="E99" s="443">
        <v>0.21010654502788059</v>
      </c>
      <c r="F99" s="440">
        <v>-0.10033885616651092</v>
      </c>
      <c r="G99" s="436">
        <v>-32.320934947167011</v>
      </c>
    </row>
    <row r="100" spans="1:7" ht="12" customHeight="1">
      <c r="A100" s="381"/>
      <c r="B100" s="381"/>
      <c r="C100" s="398" t="s">
        <v>481</v>
      </c>
      <c r="D100" s="460">
        <v>0.38804564414821929</v>
      </c>
      <c r="E100" s="443">
        <v>0.35745602397363363</v>
      </c>
      <c r="F100" s="440">
        <v>-3.0589620174585663E-2</v>
      </c>
      <c r="G100" s="436">
        <v>-7.8829953733230269</v>
      </c>
    </row>
    <row r="101" spans="1:7" ht="12" customHeight="1">
      <c r="A101" s="381"/>
      <c r="B101" s="381"/>
      <c r="C101" s="398" t="s">
        <v>43</v>
      </c>
      <c r="D101" s="460">
        <v>0.13207921236888781</v>
      </c>
      <c r="E101" s="443">
        <v>0.10909309591314165</v>
      </c>
      <c r="F101" s="440">
        <v>-2.2986116455746164E-2</v>
      </c>
      <c r="G101" s="436">
        <v>-17.403280988341738</v>
      </c>
    </row>
    <row r="102" spans="1:7" ht="6" customHeight="1">
      <c r="A102" s="381"/>
      <c r="B102" s="392"/>
      <c r="C102" s="392"/>
      <c r="D102" s="451"/>
      <c r="E102" s="402"/>
      <c r="F102" s="393"/>
      <c r="G102" s="394"/>
    </row>
    <row r="103" spans="1:7" ht="19.5" customHeight="1">
      <c r="A103" s="381"/>
      <c r="B103" s="380" t="s">
        <v>696</v>
      </c>
      <c r="C103" s="381"/>
      <c r="D103" s="403">
        <v>5</v>
      </c>
      <c r="E103" s="403">
        <v>1</v>
      </c>
      <c r="F103" s="395">
        <v>-4</v>
      </c>
      <c r="G103" s="445">
        <v>-80</v>
      </c>
    </row>
    <row r="104" spans="1:7" ht="12" customHeight="1">
      <c r="A104" s="381"/>
      <c r="B104" s="380" t="s">
        <v>300</v>
      </c>
      <c r="C104" s="381"/>
      <c r="D104" s="435"/>
      <c r="E104" s="435"/>
      <c r="F104" s="440"/>
      <c r="G104" s="391"/>
    </row>
    <row r="105" spans="1:7" ht="12" customHeight="1">
      <c r="A105" s="381"/>
      <c r="B105" s="381"/>
      <c r="C105" s="381" t="s">
        <v>32</v>
      </c>
      <c r="D105" s="435">
        <v>4</v>
      </c>
      <c r="E105" s="435">
        <v>1</v>
      </c>
      <c r="F105" s="390">
        <v>-3</v>
      </c>
      <c r="G105" s="446">
        <v>-75</v>
      </c>
    </row>
    <row r="106" spans="1:7" ht="12" customHeight="1">
      <c r="A106" s="381"/>
      <c r="B106" s="381"/>
      <c r="C106" s="381" t="s">
        <v>33</v>
      </c>
      <c r="D106" s="435">
        <v>1</v>
      </c>
      <c r="E106" s="435">
        <v>0</v>
      </c>
      <c r="F106" s="390">
        <v>-1</v>
      </c>
      <c r="G106" s="446">
        <v>-100</v>
      </c>
    </row>
    <row r="107" spans="1:7" ht="3.75" customHeight="1">
      <c r="A107" s="381"/>
      <c r="B107" s="381"/>
      <c r="F107" s="390"/>
      <c r="G107" s="391"/>
    </row>
    <row r="108" spans="1:7" ht="3.75" customHeight="1">
      <c r="A108" s="447"/>
      <c r="B108" s="447"/>
      <c r="C108" s="447"/>
      <c r="D108" s="447"/>
      <c r="E108" s="447"/>
      <c r="F108" s="448"/>
      <c r="G108" s="449"/>
    </row>
    <row r="109" spans="1:7" ht="28.95" customHeight="1">
      <c r="A109" s="477" t="s">
        <v>755</v>
      </c>
      <c r="B109" s="478"/>
      <c r="C109" s="478"/>
      <c r="D109" s="478"/>
      <c r="E109" s="478"/>
      <c r="F109" s="478"/>
      <c r="G109" s="478"/>
    </row>
  </sheetData>
  <mergeCells count="7">
    <mergeCell ref="A109:G109"/>
    <mergeCell ref="A4:D4"/>
    <mergeCell ref="A1:C1"/>
    <mergeCell ref="A3:D3"/>
    <mergeCell ref="E4:G4"/>
    <mergeCell ref="D5:E5"/>
    <mergeCell ref="F5:G5"/>
  </mergeCells>
  <conditionalFormatting sqref="G25">
    <cfRule type="expression" dxfId="28" priority="33">
      <formula>$D$25=0</formula>
    </cfRule>
  </conditionalFormatting>
  <conditionalFormatting sqref="F25">
    <cfRule type="expression" dxfId="27" priority="31">
      <formula>AND(D25=0,E25=0)</formula>
    </cfRule>
  </conditionalFormatting>
  <conditionalFormatting sqref="F49">
    <cfRule type="expression" dxfId="26" priority="28">
      <formula>AND(D49=0,E49=0)</formula>
    </cfRule>
  </conditionalFormatting>
  <conditionalFormatting sqref="G50">
    <cfRule type="expression" dxfId="25" priority="27">
      <formula>D50=0</formula>
    </cfRule>
  </conditionalFormatting>
  <conditionalFormatting sqref="F50">
    <cfRule type="expression" dxfId="24" priority="26">
      <formula>AND(D50=0,E50=0)</formula>
    </cfRule>
  </conditionalFormatting>
  <conditionalFormatting sqref="G82">
    <cfRule type="expression" dxfId="23" priority="25">
      <formula>D82=0</formula>
    </cfRule>
  </conditionalFormatting>
  <conditionalFormatting sqref="F82">
    <cfRule type="expression" dxfId="22" priority="24">
      <formula>AND(D82=0,E82=0)</formula>
    </cfRule>
  </conditionalFormatting>
  <conditionalFormatting sqref="G87">
    <cfRule type="expression" dxfId="21" priority="23">
      <formula>D87=0</formula>
    </cfRule>
  </conditionalFormatting>
  <conditionalFormatting sqref="F87">
    <cfRule type="expression" dxfId="20" priority="22">
      <formula>AND(D87=0,E87=0)</formula>
    </cfRule>
  </conditionalFormatting>
  <conditionalFormatting sqref="G91:G93">
    <cfRule type="expression" dxfId="19" priority="21">
      <formula>D91=0</formula>
    </cfRule>
  </conditionalFormatting>
  <conditionalFormatting sqref="F91">
    <cfRule type="expression" dxfId="18" priority="20">
      <formula>AND(D91=0,E91=0)</formula>
    </cfRule>
  </conditionalFormatting>
  <conditionalFormatting sqref="F93">
    <cfRule type="expression" dxfId="17" priority="18">
      <formula>AND(D93=0,E93=0)</formula>
    </cfRule>
  </conditionalFormatting>
  <conditionalFormatting sqref="G97:G101">
    <cfRule type="expression" dxfId="16" priority="17">
      <formula>D97=0</formula>
    </cfRule>
  </conditionalFormatting>
  <conditionalFormatting sqref="F99">
    <cfRule type="expression" dxfId="15" priority="16">
      <formula>AND(D99=0,E99=0)</formula>
    </cfRule>
  </conditionalFormatting>
  <conditionalFormatting sqref="G101">
    <cfRule type="expression" dxfId="14" priority="15">
      <formula>D101=0</formula>
    </cfRule>
  </conditionalFormatting>
  <conditionalFormatting sqref="F101">
    <cfRule type="expression" dxfId="13" priority="14">
      <formula>AND(D101=0,E101=0)</formula>
    </cfRule>
  </conditionalFormatting>
  <conditionalFormatting sqref="G103">
    <cfRule type="expression" dxfId="12" priority="13">
      <formula>D103=0</formula>
    </cfRule>
  </conditionalFormatting>
  <conditionalFormatting sqref="F103">
    <cfRule type="expression" dxfId="11" priority="12">
      <formula>AND(D103=0,E103=0)</formula>
    </cfRule>
  </conditionalFormatting>
  <conditionalFormatting sqref="G105">
    <cfRule type="expression" dxfId="10" priority="11">
      <formula>D105=0</formula>
    </cfRule>
  </conditionalFormatting>
  <conditionalFormatting sqref="F105">
    <cfRule type="expression" dxfId="9" priority="10">
      <formula>AND(D105=0,E105=0)</formula>
    </cfRule>
  </conditionalFormatting>
  <conditionalFormatting sqref="G106">
    <cfRule type="expression" dxfId="8" priority="9">
      <formula>D106=0</formula>
    </cfRule>
  </conditionalFormatting>
  <conditionalFormatting sqref="F106">
    <cfRule type="expression" dxfId="7" priority="8">
      <formula>AND(D106=0,E106=0)</formula>
    </cfRule>
  </conditionalFormatting>
  <conditionalFormatting sqref="G90">
    <cfRule type="expression" dxfId="6" priority="7">
      <formula>D90=0</formula>
    </cfRule>
  </conditionalFormatting>
  <conditionalFormatting sqref="G20:G26">
    <cfRule type="expression" dxfId="5" priority="6">
      <formula>D20=0</formula>
    </cfRule>
  </conditionalFormatting>
  <conditionalFormatting sqref="G44:G45">
    <cfRule type="expression" dxfId="4" priority="5">
      <formula>D44=0</formula>
    </cfRule>
  </conditionalFormatting>
  <conditionalFormatting sqref="G48:G49">
    <cfRule type="expression" dxfId="3" priority="4">
      <formula>D48=0</formula>
    </cfRule>
  </conditionalFormatting>
  <conditionalFormatting sqref="G42">
    <cfRule type="expression" dxfId="2" priority="3">
      <formula>D42=0</formula>
    </cfRule>
  </conditionalFormatting>
  <conditionalFormatting sqref="G81">
    <cfRule type="expression" dxfId="1" priority="2">
      <formula>D81=0</formula>
    </cfRule>
  </conditionalFormatting>
  <conditionalFormatting sqref="G86">
    <cfRule type="expression" dxfId="0" priority="1">
      <formula>D86=0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16"/>
      <c r="C2" s="15"/>
      <c r="D2" s="15"/>
      <c r="E2" s="15"/>
      <c r="F2" s="15"/>
      <c r="H2" s="15"/>
      <c r="I2" s="15"/>
      <c r="J2" s="15"/>
      <c r="K2" s="15"/>
    </row>
    <row r="3" spans="1:14" ht="15" customHeight="1">
      <c r="A3" s="17" t="s">
        <v>658</v>
      </c>
      <c r="B3" s="17"/>
      <c r="C3" s="17"/>
      <c r="D3" s="17"/>
      <c r="E3" s="17"/>
      <c r="H3" s="17"/>
      <c r="I3" s="17"/>
      <c r="J3" s="17"/>
      <c r="K3" s="340" t="s">
        <v>327</v>
      </c>
    </row>
    <row r="4" spans="1:14" ht="15" customHeight="1">
      <c r="A4" s="18" t="s">
        <v>758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102" customFormat="1" ht="26.25" customHeight="1">
      <c r="A9" s="246" t="s">
        <v>343</v>
      </c>
      <c r="B9" s="247"/>
      <c r="C9" s="248">
        <v>405724</v>
      </c>
      <c r="D9" s="248">
        <v>402514</v>
      </c>
      <c r="E9" s="248">
        <v>2779</v>
      </c>
      <c r="F9" s="248">
        <v>431</v>
      </c>
      <c r="G9" s="248"/>
      <c r="H9" s="248">
        <v>62351</v>
      </c>
      <c r="I9" s="248">
        <v>61565</v>
      </c>
      <c r="J9" s="248">
        <v>693</v>
      </c>
      <c r="K9" s="248">
        <v>93</v>
      </c>
      <c r="L9" s="151"/>
      <c r="M9" s="151"/>
      <c r="N9" s="151"/>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67717</v>
      </c>
      <c r="D11" s="211">
        <v>67019</v>
      </c>
      <c r="E11" s="211">
        <v>621</v>
      </c>
      <c r="F11" s="211">
        <v>77</v>
      </c>
      <c r="G11" s="215"/>
      <c r="H11" s="211">
        <v>11273</v>
      </c>
      <c r="I11" s="211">
        <v>11072</v>
      </c>
      <c r="J11" s="211">
        <v>190</v>
      </c>
      <c r="K11" s="211">
        <v>11</v>
      </c>
      <c r="L11" s="151"/>
      <c r="M11" s="151"/>
    </row>
    <row r="12" spans="1:14" ht="12" customHeight="1">
      <c r="A12" s="32" t="s">
        <v>345</v>
      </c>
      <c r="B12" s="33"/>
      <c r="C12" s="212">
        <v>6220</v>
      </c>
      <c r="D12" s="212">
        <v>6174</v>
      </c>
      <c r="E12" s="212">
        <v>40</v>
      </c>
      <c r="F12" s="212">
        <v>6</v>
      </c>
      <c r="G12" s="213"/>
      <c r="H12" s="212">
        <v>846</v>
      </c>
      <c r="I12" s="212">
        <v>834</v>
      </c>
      <c r="J12" s="212">
        <v>12</v>
      </c>
      <c r="K12" s="212">
        <v>0</v>
      </c>
      <c r="L12" s="151"/>
      <c r="M12" s="151"/>
    </row>
    <row r="13" spans="1:14" ht="12" customHeight="1">
      <c r="A13" s="32" t="s">
        <v>346</v>
      </c>
      <c r="B13" s="33"/>
      <c r="C13" s="212">
        <v>9160</v>
      </c>
      <c r="D13" s="212">
        <v>9090</v>
      </c>
      <c r="E13" s="212">
        <v>62</v>
      </c>
      <c r="F13" s="212">
        <v>8</v>
      </c>
      <c r="G13" s="213"/>
      <c r="H13" s="212">
        <v>1263</v>
      </c>
      <c r="I13" s="212">
        <v>1247</v>
      </c>
      <c r="J13" s="212">
        <v>14</v>
      </c>
      <c r="K13" s="212">
        <v>2</v>
      </c>
      <c r="L13" s="151"/>
      <c r="M13" s="151"/>
    </row>
    <row r="14" spans="1:14" ht="12" customHeight="1">
      <c r="A14" s="32" t="s">
        <v>347</v>
      </c>
      <c r="B14" s="33"/>
      <c r="C14" s="212">
        <v>6332</v>
      </c>
      <c r="D14" s="212">
        <v>6264</v>
      </c>
      <c r="E14" s="212">
        <v>56</v>
      </c>
      <c r="F14" s="212">
        <v>12</v>
      </c>
      <c r="G14" s="213"/>
      <c r="H14" s="212">
        <v>789</v>
      </c>
      <c r="I14" s="212">
        <v>779</v>
      </c>
      <c r="J14" s="212">
        <v>9</v>
      </c>
      <c r="K14" s="212">
        <v>1</v>
      </c>
      <c r="L14" s="151"/>
      <c r="M14" s="151"/>
    </row>
    <row r="15" spans="1:14" ht="12" customHeight="1">
      <c r="A15" s="32" t="s">
        <v>348</v>
      </c>
      <c r="B15" s="33"/>
      <c r="C15" s="212">
        <v>5902</v>
      </c>
      <c r="D15" s="212">
        <v>5844</v>
      </c>
      <c r="E15" s="212">
        <v>48</v>
      </c>
      <c r="F15" s="212">
        <v>10</v>
      </c>
      <c r="G15" s="213"/>
      <c r="H15" s="212">
        <v>1000</v>
      </c>
      <c r="I15" s="212">
        <v>983</v>
      </c>
      <c r="J15" s="212">
        <v>17</v>
      </c>
      <c r="K15" s="212">
        <v>0</v>
      </c>
      <c r="L15" s="151"/>
      <c r="M15" s="151"/>
    </row>
    <row r="16" spans="1:14" ht="12" customHeight="1">
      <c r="A16" s="32" t="s">
        <v>349</v>
      </c>
      <c r="B16" s="33"/>
      <c r="C16" s="212">
        <v>5079</v>
      </c>
      <c r="D16" s="212">
        <v>5013</v>
      </c>
      <c r="E16" s="212">
        <v>62</v>
      </c>
      <c r="F16" s="212">
        <v>4</v>
      </c>
      <c r="G16" s="213"/>
      <c r="H16" s="212">
        <v>753</v>
      </c>
      <c r="I16" s="212">
        <v>737</v>
      </c>
      <c r="J16" s="212">
        <v>12</v>
      </c>
      <c r="K16" s="212">
        <v>4</v>
      </c>
      <c r="L16" s="151"/>
      <c r="M16" s="151"/>
    </row>
    <row r="17" spans="1:13" ht="12" customHeight="1">
      <c r="A17" s="32" t="s">
        <v>350</v>
      </c>
      <c r="B17" s="33"/>
      <c r="C17" s="212">
        <v>3680</v>
      </c>
      <c r="D17" s="212">
        <v>3598</v>
      </c>
      <c r="E17" s="212">
        <v>77</v>
      </c>
      <c r="F17" s="212">
        <v>5</v>
      </c>
      <c r="G17" s="213"/>
      <c r="H17" s="212">
        <v>376</v>
      </c>
      <c r="I17" s="212">
        <v>371</v>
      </c>
      <c r="J17" s="212">
        <v>5</v>
      </c>
      <c r="K17" s="212">
        <v>0</v>
      </c>
      <c r="L17" s="151"/>
      <c r="M17" s="151"/>
    </row>
    <row r="18" spans="1:13" ht="12" customHeight="1">
      <c r="A18" s="32" t="s">
        <v>351</v>
      </c>
      <c r="B18" s="33"/>
      <c r="C18" s="212">
        <v>13857</v>
      </c>
      <c r="D18" s="212">
        <v>13711</v>
      </c>
      <c r="E18" s="212">
        <v>133</v>
      </c>
      <c r="F18" s="212">
        <v>13</v>
      </c>
      <c r="G18" s="213"/>
      <c r="H18" s="212">
        <v>3001</v>
      </c>
      <c r="I18" s="212">
        <v>2939</v>
      </c>
      <c r="J18" s="212">
        <v>61</v>
      </c>
      <c r="K18" s="212">
        <v>1</v>
      </c>
      <c r="L18" s="151"/>
      <c r="M18" s="151"/>
    </row>
    <row r="19" spans="1:13" ht="12" customHeight="1">
      <c r="A19" s="32" t="s">
        <v>352</v>
      </c>
      <c r="B19" s="33"/>
      <c r="C19" s="212">
        <v>17487</v>
      </c>
      <c r="D19" s="212">
        <v>17325</v>
      </c>
      <c r="E19" s="212">
        <v>143</v>
      </c>
      <c r="F19" s="212">
        <v>19</v>
      </c>
      <c r="G19" s="213"/>
      <c r="H19" s="212">
        <v>3245</v>
      </c>
      <c r="I19" s="212">
        <v>3182</v>
      </c>
      <c r="J19" s="212">
        <v>60</v>
      </c>
      <c r="K19" s="212">
        <v>3</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12657</v>
      </c>
      <c r="D21" s="211">
        <v>12550</v>
      </c>
      <c r="E21" s="211">
        <v>88</v>
      </c>
      <c r="F21" s="211">
        <v>19</v>
      </c>
      <c r="G21" s="215"/>
      <c r="H21" s="211">
        <v>1529</v>
      </c>
      <c r="I21" s="211">
        <v>1514</v>
      </c>
      <c r="J21" s="211">
        <v>12</v>
      </c>
      <c r="K21" s="211">
        <v>3</v>
      </c>
      <c r="L21" s="151"/>
      <c r="M21" s="151"/>
    </row>
    <row r="22" spans="1:13" ht="12" customHeight="1">
      <c r="A22" s="32" t="s">
        <v>354</v>
      </c>
      <c r="B22" s="33"/>
      <c r="C22" s="212">
        <v>2712</v>
      </c>
      <c r="D22" s="212">
        <v>2697</v>
      </c>
      <c r="E22" s="212">
        <v>11</v>
      </c>
      <c r="F22" s="212">
        <v>4</v>
      </c>
      <c r="G22" s="213"/>
      <c r="H22" s="212">
        <v>172</v>
      </c>
      <c r="I22" s="212">
        <v>170</v>
      </c>
      <c r="J22" s="212">
        <v>1</v>
      </c>
      <c r="K22" s="212">
        <v>1</v>
      </c>
      <c r="L22" s="151"/>
      <c r="M22" s="151"/>
    </row>
    <row r="23" spans="1:13" ht="12" customHeight="1">
      <c r="A23" s="32" t="s">
        <v>355</v>
      </c>
      <c r="B23" s="33"/>
      <c r="C23" s="212">
        <v>1443</v>
      </c>
      <c r="D23" s="212">
        <v>1428</v>
      </c>
      <c r="E23" s="212">
        <v>11</v>
      </c>
      <c r="F23" s="212">
        <v>4</v>
      </c>
      <c r="G23" s="213"/>
      <c r="H23" s="212">
        <v>79</v>
      </c>
      <c r="I23" s="212">
        <v>76</v>
      </c>
      <c r="J23" s="212">
        <v>3</v>
      </c>
      <c r="K23" s="212">
        <v>0</v>
      </c>
      <c r="L23" s="151"/>
      <c r="M23" s="151"/>
    </row>
    <row r="24" spans="1:13" ht="12" customHeight="1">
      <c r="A24" s="32" t="s">
        <v>356</v>
      </c>
      <c r="B24" s="33"/>
      <c r="C24" s="212">
        <v>8502</v>
      </c>
      <c r="D24" s="212">
        <v>8425</v>
      </c>
      <c r="E24" s="212">
        <v>66</v>
      </c>
      <c r="F24" s="212">
        <v>11</v>
      </c>
      <c r="G24" s="213"/>
      <c r="H24" s="212">
        <v>1278</v>
      </c>
      <c r="I24" s="212">
        <v>1268</v>
      </c>
      <c r="J24" s="212">
        <v>8</v>
      </c>
      <c r="K24" s="212">
        <v>2</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8037</v>
      </c>
      <c r="D26" s="211">
        <v>7982</v>
      </c>
      <c r="E26" s="211">
        <v>43</v>
      </c>
      <c r="F26" s="211">
        <v>12</v>
      </c>
      <c r="G26" s="215"/>
      <c r="H26" s="211">
        <v>938</v>
      </c>
      <c r="I26" s="211">
        <v>928</v>
      </c>
      <c r="J26" s="211">
        <v>7</v>
      </c>
      <c r="K26" s="211">
        <v>3</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18061</v>
      </c>
      <c r="D28" s="211">
        <v>17991</v>
      </c>
      <c r="E28" s="211">
        <v>56</v>
      </c>
      <c r="F28" s="211">
        <v>14</v>
      </c>
      <c r="G28" s="215"/>
      <c r="H28" s="211">
        <v>2793</v>
      </c>
      <c r="I28" s="211">
        <v>2765</v>
      </c>
      <c r="J28" s="211">
        <v>23</v>
      </c>
      <c r="K28" s="211">
        <v>5</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18378</v>
      </c>
      <c r="D30" s="211">
        <v>18260</v>
      </c>
      <c r="E30" s="211">
        <v>107</v>
      </c>
      <c r="F30" s="211">
        <v>11</v>
      </c>
      <c r="G30" s="215"/>
      <c r="H30" s="211">
        <v>2570</v>
      </c>
      <c r="I30" s="211">
        <v>2546</v>
      </c>
      <c r="J30" s="211">
        <v>22</v>
      </c>
      <c r="K30" s="211">
        <v>2</v>
      </c>
      <c r="L30" s="151"/>
      <c r="M30" s="151"/>
    </row>
    <row r="31" spans="1:13" ht="12" customHeight="1">
      <c r="A31" s="32" t="s">
        <v>360</v>
      </c>
      <c r="B31" s="33"/>
      <c r="C31" s="212">
        <v>10049</v>
      </c>
      <c r="D31" s="212">
        <v>10005</v>
      </c>
      <c r="E31" s="212">
        <v>39</v>
      </c>
      <c r="F31" s="212">
        <v>5</v>
      </c>
      <c r="G31" s="213"/>
      <c r="H31" s="212">
        <v>1405</v>
      </c>
      <c r="I31" s="212">
        <v>1394</v>
      </c>
      <c r="J31" s="212">
        <v>10</v>
      </c>
      <c r="K31" s="212">
        <v>1</v>
      </c>
      <c r="L31" s="151"/>
      <c r="M31" s="151"/>
    </row>
    <row r="32" spans="1:13" ht="12" customHeight="1">
      <c r="A32" s="32" t="s">
        <v>361</v>
      </c>
      <c r="B32" s="33"/>
      <c r="C32" s="212">
        <v>8329</v>
      </c>
      <c r="D32" s="212">
        <v>8255</v>
      </c>
      <c r="E32" s="212">
        <v>68</v>
      </c>
      <c r="F32" s="212">
        <v>6</v>
      </c>
      <c r="G32" s="213"/>
      <c r="H32" s="212">
        <v>1165</v>
      </c>
      <c r="I32" s="212">
        <v>1152</v>
      </c>
      <c r="J32" s="212">
        <v>12</v>
      </c>
      <c r="K32" s="212">
        <v>1</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4781</v>
      </c>
      <c r="D34" s="211">
        <v>4736</v>
      </c>
      <c r="E34" s="211">
        <v>35</v>
      </c>
      <c r="F34" s="211">
        <v>10</v>
      </c>
      <c r="G34" s="215"/>
      <c r="H34" s="211">
        <v>596</v>
      </c>
      <c r="I34" s="211">
        <v>591</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19407</v>
      </c>
      <c r="D36" s="211">
        <v>19234</v>
      </c>
      <c r="E36" s="211">
        <v>149</v>
      </c>
      <c r="F36" s="211">
        <v>24</v>
      </c>
      <c r="G36" s="215"/>
      <c r="H36" s="211">
        <v>1458</v>
      </c>
      <c r="I36" s="211">
        <v>1433</v>
      </c>
      <c r="J36" s="211">
        <v>23</v>
      </c>
      <c r="K36" s="211">
        <v>2</v>
      </c>
      <c r="L36" s="151"/>
      <c r="M36" s="151"/>
    </row>
    <row r="37" spans="1:13" ht="12" customHeight="1">
      <c r="A37" s="32" t="s">
        <v>364</v>
      </c>
      <c r="B37" s="33"/>
      <c r="C37" s="212">
        <v>3320</v>
      </c>
      <c r="D37" s="212">
        <v>3297</v>
      </c>
      <c r="E37" s="212">
        <v>19</v>
      </c>
      <c r="F37" s="212">
        <v>4</v>
      </c>
      <c r="G37" s="213"/>
      <c r="H37" s="212">
        <v>277</v>
      </c>
      <c r="I37" s="212">
        <v>274</v>
      </c>
      <c r="J37" s="212">
        <v>2</v>
      </c>
      <c r="K37" s="212">
        <v>1</v>
      </c>
      <c r="L37" s="151"/>
      <c r="M37" s="151"/>
    </row>
    <row r="38" spans="1:13" ht="12" customHeight="1">
      <c r="A38" s="32" t="s">
        <v>365</v>
      </c>
      <c r="B38" s="33"/>
      <c r="C38" s="212">
        <v>3811</v>
      </c>
      <c r="D38" s="212">
        <v>3778</v>
      </c>
      <c r="E38" s="212">
        <v>30</v>
      </c>
      <c r="F38" s="212">
        <v>3</v>
      </c>
      <c r="G38" s="213"/>
      <c r="H38" s="212">
        <v>270</v>
      </c>
      <c r="I38" s="212">
        <v>268</v>
      </c>
      <c r="J38" s="212">
        <v>2</v>
      </c>
      <c r="K38" s="212">
        <v>0</v>
      </c>
      <c r="L38" s="151"/>
      <c r="M38" s="151"/>
    </row>
    <row r="39" spans="1:13" ht="12" customHeight="1">
      <c r="A39" s="32" t="s">
        <v>366</v>
      </c>
      <c r="B39" s="33"/>
      <c r="C39" s="212">
        <v>2356</v>
      </c>
      <c r="D39" s="212">
        <v>2307</v>
      </c>
      <c r="E39" s="212">
        <v>41</v>
      </c>
      <c r="F39" s="212">
        <v>8</v>
      </c>
      <c r="G39" s="213"/>
      <c r="H39" s="212">
        <v>119</v>
      </c>
      <c r="I39" s="212">
        <v>115</v>
      </c>
      <c r="J39" s="212">
        <v>4</v>
      </c>
      <c r="K39" s="212">
        <v>0</v>
      </c>
      <c r="L39" s="151"/>
    </row>
    <row r="40" spans="1:13" ht="12" customHeight="1">
      <c r="A40" s="32" t="s">
        <v>367</v>
      </c>
      <c r="B40" s="33"/>
      <c r="C40" s="212">
        <v>3192</v>
      </c>
      <c r="D40" s="212">
        <v>3176</v>
      </c>
      <c r="E40" s="212">
        <v>12</v>
      </c>
      <c r="F40" s="212">
        <v>4</v>
      </c>
      <c r="G40" s="213"/>
      <c r="H40" s="212">
        <v>316</v>
      </c>
      <c r="I40" s="212">
        <v>314</v>
      </c>
      <c r="J40" s="212">
        <v>2</v>
      </c>
      <c r="K40" s="212">
        <v>0</v>
      </c>
      <c r="L40" s="151"/>
    </row>
    <row r="41" spans="1:13" ht="12" customHeight="1">
      <c r="A41" s="32" t="s">
        <v>368</v>
      </c>
      <c r="B41" s="33"/>
      <c r="C41" s="212">
        <v>6728</v>
      </c>
      <c r="D41" s="212">
        <v>6676</v>
      </c>
      <c r="E41" s="212">
        <v>47</v>
      </c>
      <c r="F41" s="212">
        <v>5</v>
      </c>
      <c r="G41" s="213"/>
      <c r="H41" s="212">
        <v>476</v>
      </c>
      <c r="I41" s="212">
        <v>462</v>
      </c>
      <c r="J41" s="212">
        <v>13</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19660</v>
      </c>
      <c r="D43" s="211">
        <v>19501</v>
      </c>
      <c r="E43" s="211">
        <v>133</v>
      </c>
      <c r="F43" s="211">
        <v>26</v>
      </c>
      <c r="G43" s="215"/>
      <c r="H43" s="211">
        <v>1972</v>
      </c>
      <c r="I43" s="211">
        <v>1944</v>
      </c>
      <c r="J43" s="211">
        <v>19</v>
      </c>
      <c r="K43" s="211">
        <v>9</v>
      </c>
      <c r="L43" s="151"/>
    </row>
    <row r="44" spans="1:13" ht="12" customHeight="1">
      <c r="A44" s="32" t="s">
        <v>370</v>
      </c>
      <c r="B44" s="33"/>
      <c r="C44" s="212">
        <v>937</v>
      </c>
      <c r="D44" s="212">
        <v>921</v>
      </c>
      <c r="E44" s="212">
        <v>14</v>
      </c>
      <c r="F44" s="212">
        <v>2</v>
      </c>
      <c r="G44" s="213"/>
      <c r="H44" s="212">
        <v>59</v>
      </c>
      <c r="I44" s="212">
        <v>56</v>
      </c>
      <c r="J44" s="212">
        <v>3</v>
      </c>
      <c r="K44" s="212">
        <v>0</v>
      </c>
      <c r="L44" s="151"/>
    </row>
    <row r="45" spans="1:13" ht="12" customHeight="1">
      <c r="A45" s="32" t="s">
        <v>371</v>
      </c>
      <c r="B45" s="33"/>
      <c r="C45" s="212">
        <v>3949</v>
      </c>
      <c r="D45" s="212">
        <v>3931</v>
      </c>
      <c r="E45" s="212">
        <v>12</v>
      </c>
      <c r="F45" s="212">
        <v>6</v>
      </c>
      <c r="G45" s="213"/>
      <c r="H45" s="212">
        <v>345</v>
      </c>
      <c r="I45" s="212">
        <v>341</v>
      </c>
      <c r="J45" s="212">
        <v>2</v>
      </c>
      <c r="K45" s="212">
        <v>2</v>
      </c>
      <c r="L45" s="151"/>
    </row>
    <row r="46" spans="1:13" ht="12" customHeight="1">
      <c r="A46" s="32" t="s">
        <v>372</v>
      </c>
      <c r="B46" s="33"/>
      <c r="C46" s="212">
        <v>2955</v>
      </c>
      <c r="D46" s="212">
        <v>2915</v>
      </c>
      <c r="E46" s="212">
        <v>33</v>
      </c>
      <c r="F46" s="212">
        <v>7</v>
      </c>
      <c r="G46" s="213"/>
      <c r="H46" s="212">
        <v>337</v>
      </c>
      <c r="I46" s="212">
        <v>333</v>
      </c>
      <c r="J46" s="212">
        <v>2</v>
      </c>
      <c r="K46" s="212">
        <v>2</v>
      </c>
      <c r="L46" s="151"/>
    </row>
    <row r="47" spans="1:13" ht="12" customHeight="1">
      <c r="A47" s="32" t="s">
        <v>373</v>
      </c>
      <c r="B47" s="33"/>
      <c r="C47" s="212">
        <v>1353</v>
      </c>
      <c r="D47" s="212">
        <v>1347</v>
      </c>
      <c r="E47" s="212">
        <v>6</v>
      </c>
      <c r="F47" s="212">
        <v>0</v>
      </c>
      <c r="G47" s="213"/>
      <c r="H47" s="212">
        <v>136</v>
      </c>
      <c r="I47" s="212">
        <v>136</v>
      </c>
      <c r="J47" s="212">
        <v>0</v>
      </c>
      <c r="K47" s="212">
        <v>0</v>
      </c>
      <c r="L47" s="151"/>
    </row>
    <row r="48" spans="1:13" ht="12" customHeight="1">
      <c r="A48" s="32" t="s">
        <v>374</v>
      </c>
      <c r="B48" s="33"/>
      <c r="C48" s="212">
        <v>2526</v>
      </c>
      <c r="D48" s="212">
        <v>2515</v>
      </c>
      <c r="E48" s="212">
        <v>9</v>
      </c>
      <c r="F48" s="212">
        <v>2</v>
      </c>
      <c r="G48" s="213"/>
      <c r="H48" s="212">
        <v>236</v>
      </c>
      <c r="I48" s="212">
        <v>233</v>
      </c>
      <c r="J48" s="212">
        <v>2</v>
      </c>
      <c r="K48" s="212">
        <v>1</v>
      </c>
      <c r="L48" s="151"/>
    </row>
    <row r="49" spans="1:12" ht="12" customHeight="1">
      <c r="A49" s="32" t="s">
        <v>375</v>
      </c>
      <c r="B49" s="33"/>
      <c r="C49" s="212">
        <v>1490</v>
      </c>
      <c r="D49" s="212">
        <v>1483</v>
      </c>
      <c r="E49" s="212">
        <v>6</v>
      </c>
      <c r="F49" s="212">
        <v>1</v>
      </c>
      <c r="G49" s="213"/>
      <c r="H49" s="212">
        <v>131</v>
      </c>
      <c r="I49" s="212">
        <v>131</v>
      </c>
      <c r="J49" s="212">
        <v>0</v>
      </c>
      <c r="K49" s="212">
        <v>0</v>
      </c>
      <c r="L49" s="151"/>
    </row>
    <row r="50" spans="1:12" ht="12" customHeight="1">
      <c r="A50" s="32" t="s">
        <v>376</v>
      </c>
      <c r="B50" s="33"/>
      <c r="C50" s="212">
        <v>1057</v>
      </c>
      <c r="D50" s="212">
        <v>1048</v>
      </c>
      <c r="E50" s="212">
        <v>8</v>
      </c>
      <c r="F50" s="212">
        <v>1</v>
      </c>
      <c r="G50" s="213"/>
      <c r="H50" s="212">
        <v>78</v>
      </c>
      <c r="I50" s="212">
        <v>76</v>
      </c>
      <c r="J50" s="212">
        <v>1</v>
      </c>
      <c r="K50" s="212">
        <v>1</v>
      </c>
      <c r="L50" s="151"/>
    </row>
    <row r="51" spans="1:12" ht="12" customHeight="1">
      <c r="A51" s="32" t="s">
        <v>377</v>
      </c>
      <c r="B51" s="33"/>
      <c r="C51" s="212">
        <v>4138</v>
      </c>
      <c r="D51" s="212">
        <v>4102</v>
      </c>
      <c r="E51" s="212">
        <v>29</v>
      </c>
      <c r="F51" s="212">
        <v>7</v>
      </c>
      <c r="G51" s="213"/>
      <c r="H51" s="212">
        <v>586</v>
      </c>
      <c r="I51" s="212">
        <v>577</v>
      </c>
      <c r="J51" s="212">
        <v>7</v>
      </c>
      <c r="K51" s="212">
        <v>2</v>
      </c>
      <c r="L51" s="151"/>
    </row>
    <row r="52" spans="1:12" ht="12" customHeight="1">
      <c r="A52" s="32" t="s">
        <v>378</v>
      </c>
      <c r="B52" s="33"/>
      <c r="C52" s="212">
        <v>1255</v>
      </c>
      <c r="D52" s="212">
        <v>1239</v>
      </c>
      <c r="E52" s="212">
        <v>16</v>
      </c>
      <c r="F52" s="212">
        <v>0</v>
      </c>
      <c r="G52" s="213"/>
      <c r="H52" s="212">
        <v>64</v>
      </c>
      <c r="I52" s="212">
        <v>61</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66835</v>
      </c>
      <c r="D54" s="211">
        <v>66396</v>
      </c>
      <c r="E54" s="211">
        <v>384</v>
      </c>
      <c r="F54" s="211">
        <v>55</v>
      </c>
      <c r="G54" s="215"/>
      <c r="H54" s="211">
        <v>13296</v>
      </c>
      <c r="I54" s="211">
        <v>13140</v>
      </c>
      <c r="J54" s="211">
        <v>136</v>
      </c>
      <c r="K54" s="211">
        <v>20</v>
      </c>
      <c r="L54" s="151"/>
    </row>
    <row r="55" spans="1:12" ht="12" customHeight="1">
      <c r="A55" s="32" t="s">
        <v>380</v>
      </c>
      <c r="B55" s="33"/>
      <c r="C55" s="212">
        <v>47257</v>
      </c>
      <c r="D55" s="212">
        <v>46980</v>
      </c>
      <c r="E55" s="212">
        <v>247</v>
      </c>
      <c r="F55" s="212">
        <v>30</v>
      </c>
      <c r="G55" s="213"/>
      <c r="H55" s="212">
        <v>10820</v>
      </c>
      <c r="I55" s="212">
        <v>10704</v>
      </c>
      <c r="J55" s="212">
        <v>108</v>
      </c>
      <c r="K55" s="212">
        <v>8</v>
      </c>
      <c r="L55" s="151"/>
    </row>
    <row r="56" spans="1:12" ht="12" customHeight="1">
      <c r="A56" s="32" t="s">
        <v>381</v>
      </c>
      <c r="B56" s="33"/>
      <c r="C56" s="212">
        <v>7938</v>
      </c>
      <c r="D56" s="212">
        <v>7864</v>
      </c>
      <c r="E56" s="212">
        <v>66</v>
      </c>
      <c r="F56" s="212">
        <v>8</v>
      </c>
      <c r="G56" s="213"/>
      <c r="H56" s="212">
        <v>1066</v>
      </c>
      <c r="I56" s="212">
        <v>1053</v>
      </c>
      <c r="J56" s="212">
        <v>9</v>
      </c>
      <c r="K56" s="212">
        <v>4</v>
      </c>
      <c r="L56" s="151"/>
    </row>
    <row r="57" spans="1:12" ht="12" customHeight="1">
      <c r="A57" s="32" t="s">
        <v>382</v>
      </c>
      <c r="B57" s="33"/>
      <c r="C57" s="212">
        <v>4804</v>
      </c>
      <c r="D57" s="212">
        <v>4753</v>
      </c>
      <c r="E57" s="212">
        <v>38</v>
      </c>
      <c r="F57" s="212">
        <v>13</v>
      </c>
      <c r="G57" s="213"/>
      <c r="H57" s="212">
        <v>480</v>
      </c>
      <c r="I57" s="212">
        <v>472</v>
      </c>
      <c r="J57" s="212">
        <v>5</v>
      </c>
      <c r="K57" s="212">
        <v>3</v>
      </c>
      <c r="L57" s="151"/>
    </row>
    <row r="58" spans="1:12" ht="12" customHeight="1">
      <c r="A58" s="32" t="s">
        <v>383</v>
      </c>
      <c r="B58" s="33"/>
      <c r="C58" s="212">
        <v>6836</v>
      </c>
      <c r="D58" s="212">
        <v>6799</v>
      </c>
      <c r="E58" s="212">
        <v>33</v>
      </c>
      <c r="F58" s="212">
        <v>4</v>
      </c>
      <c r="G58" s="213"/>
      <c r="H58" s="212">
        <v>930</v>
      </c>
      <c r="I58" s="212">
        <v>911</v>
      </c>
      <c r="J58" s="212">
        <v>14</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40118</v>
      </c>
      <c r="D60" s="211">
        <v>39788</v>
      </c>
      <c r="E60" s="211">
        <v>290</v>
      </c>
      <c r="F60" s="211">
        <v>40</v>
      </c>
      <c r="G60" s="215"/>
      <c r="H60" s="211">
        <v>6697</v>
      </c>
      <c r="I60" s="211">
        <v>6621</v>
      </c>
      <c r="J60" s="211">
        <v>67</v>
      </c>
      <c r="K60" s="211">
        <v>9</v>
      </c>
      <c r="L60" s="151"/>
    </row>
    <row r="61" spans="1:12" ht="12" customHeight="1">
      <c r="A61" s="32" t="s">
        <v>385</v>
      </c>
      <c r="B61" s="33"/>
      <c r="C61" s="212">
        <v>12487</v>
      </c>
      <c r="D61" s="212">
        <v>12369</v>
      </c>
      <c r="E61" s="212">
        <v>102</v>
      </c>
      <c r="F61" s="212">
        <v>16</v>
      </c>
      <c r="G61" s="213"/>
      <c r="H61" s="212">
        <v>2118</v>
      </c>
      <c r="I61" s="212">
        <v>2090</v>
      </c>
      <c r="J61" s="212">
        <v>23</v>
      </c>
      <c r="K61" s="212">
        <v>5</v>
      </c>
      <c r="L61" s="151"/>
    </row>
    <row r="62" spans="1:12" ht="12" customHeight="1">
      <c r="A62" s="32" t="s">
        <v>386</v>
      </c>
      <c r="B62" s="33"/>
      <c r="C62" s="212">
        <v>5943</v>
      </c>
      <c r="D62" s="212">
        <v>5914</v>
      </c>
      <c r="E62" s="212">
        <v>28</v>
      </c>
      <c r="F62" s="212">
        <v>1</v>
      </c>
      <c r="G62" s="213"/>
      <c r="H62" s="212">
        <v>699</v>
      </c>
      <c r="I62" s="212">
        <v>694</v>
      </c>
      <c r="J62" s="212">
        <v>5</v>
      </c>
      <c r="K62" s="212">
        <v>0</v>
      </c>
      <c r="L62" s="151"/>
    </row>
    <row r="63" spans="1:12" ht="12" customHeight="1">
      <c r="A63" s="32" t="s">
        <v>387</v>
      </c>
      <c r="B63" s="33"/>
      <c r="C63" s="212">
        <v>21688</v>
      </c>
      <c r="D63" s="212">
        <v>21505</v>
      </c>
      <c r="E63" s="212">
        <v>160</v>
      </c>
      <c r="F63" s="212">
        <v>23</v>
      </c>
      <c r="G63" s="213"/>
      <c r="H63" s="212">
        <v>3880</v>
      </c>
      <c r="I63" s="212">
        <v>3837</v>
      </c>
      <c r="J63" s="212">
        <v>39</v>
      </c>
      <c r="K63" s="212">
        <v>4</v>
      </c>
      <c r="L63" s="151"/>
    </row>
    <row r="64" spans="1:12" ht="6" customHeight="1">
      <c r="A64" s="32"/>
      <c r="B64" s="33"/>
      <c r="C64" s="211"/>
      <c r="D64" s="212"/>
      <c r="E64" s="212"/>
      <c r="F64" s="212"/>
      <c r="G64" s="213"/>
      <c r="H64" s="211"/>
      <c r="I64" s="211"/>
      <c r="J64" s="211"/>
      <c r="K64" s="211"/>
      <c r="L64" s="151"/>
    </row>
    <row r="65" spans="1:12" s="102" customFormat="1" ht="12" customHeight="1">
      <c r="A65" s="20" t="s">
        <v>388</v>
      </c>
      <c r="B65" s="35"/>
      <c r="C65" s="211">
        <v>8550</v>
      </c>
      <c r="D65" s="211">
        <v>8415</v>
      </c>
      <c r="E65" s="211">
        <v>123</v>
      </c>
      <c r="F65" s="211">
        <v>12</v>
      </c>
      <c r="G65" s="215"/>
      <c r="H65" s="211">
        <v>705</v>
      </c>
      <c r="I65" s="211">
        <v>683</v>
      </c>
      <c r="J65" s="211">
        <v>22</v>
      </c>
      <c r="K65" s="211">
        <v>0</v>
      </c>
      <c r="L65" s="151"/>
    </row>
    <row r="66" spans="1:12" ht="12" customHeight="1">
      <c r="A66" s="32" t="s">
        <v>389</v>
      </c>
      <c r="B66" s="33"/>
      <c r="C66" s="212">
        <v>5804</v>
      </c>
      <c r="D66" s="212">
        <v>5722</v>
      </c>
      <c r="E66" s="212">
        <v>75</v>
      </c>
      <c r="F66" s="212">
        <v>7</v>
      </c>
      <c r="G66" s="213"/>
      <c r="H66" s="212">
        <v>482</v>
      </c>
      <c r="I66" s="212">
        <v>464</v>
      </c>
      <c r="J66" s="212">
        <v>18</v>
      </c>
      <c r="K66" s="212">
        <v>0</v>
      </c>
      <c r="L66" s="151"/>
    </row>
    <row r="67" spans="1:12" ht="12" customHeight="1">
      <c r="A67" s="32" t="s">
        <v>390</v>
      </c>
      <c r="B67" s="33"/>
      <c r="C67" s="212">
        <v>2746</v>
      </c>
      <c r="D67" s="212">
        <v>2693</v>
      </c>
      <c r="E67" s="212">
        <v>48</v>
      </c>
      <c r="F67" s="212">
        <v>5</v>
      </c>
      <c r="G67" s="213"/>
      <c r="H67" s="212">
        <v>223</v>
      </c>
      <c r="I67" s="212">
        <v>219</v>
      </c>
      <c r="J67" s="212">
        <v>4</v>
      </c>
      <c r="K67" s="212">
        <v>0</v>
      </c>
      <c r="L67" s="151"/>
    </row>
    <row r="68" spans="1:12" ht="6" customHeight="1">
      <c r="A68" s="32"/>
      <c r="B68" s="33"/>
      <c r="C68" s="212"/>
      <c r="D68" s="212"/>
      <c r="E68" s="212"/>
      <c r="F68" s="212"/>
      <c r="G68" s="213"/>
      <c r="H68" s="212"/>
      <c r="I68" s="212"/>
      <c r="J68" s="212"/>
      <c r="K68" s="212"/>
      <c r="L68" s="151"/>
    </row>
    <row r="69" spans="1:12" s="102" customFormat="1" ht="12" customHeight="1">
      <c r="A69" s="20" t="s">
        <v>391</v>
      </c>
      <c r="B69" s="35"/>
      <c r="C69" s="211">
        <v>20300</v>
      </c>
      <c r="D69" s="211">
        <v>19998</v>
      </c>
      <c r="E69" s="211">
        <v>265</v>
      </c>
      <c r="F69" s="211">
        <v>37</v>
      </c>
      <c r="G69" s="215"/>
      <c r="H69" s="211">
        <v>2224</v>
      </c>
      <c r="I69" s="211">
        <v>2191</v>
      </c>
      <c r="J69" s="211">
        <v>28</v>
      </c>
      <c r="K69" s="211">
        <v>5</v>
      </c>
      <c r="L69" s="151"/>
    </row>
    <row r="70" spans="1:12" ht="12" customHeight="1">
      <c r="A70" s="32" t="s">
        <v>392</v>
      </c>
      <c r="B70" s="33"/>
      <c r="C70" s="212">
        <v>8970</v>
      </c>
      <c r="D70" s="212">
        <v>8847</v>
      </c>
      <c r="E70" s="212">
        <v>106</v>
      </c>
      <c r="F70" s="212">
        <v>17</v>
      </c>
      <c r="G70" s="213"/>
      <c r="H70" s="212">
        <v>885</v>
      </c>
      <c r="I70" s="212">
        <v>871</v>
      </c>
      <c r="J70" s="212">
        <v>12</v>
      </c>
      <c r="K70" s="212">
        <v>2</v>
      </c>
      <c r="L70" s="151"/>
    </row>
    <row r="71" spans="1:12" ht="12" customHeight="1">
      <c r="A71" s="32" t="s">
        <v>393</v>
      </c>
      <c r="B71" s="33"/>
      <c r="C71" s="212">
        <v>2267</v>
      </c>
      <c r="D71" s="212">
        <v>2211</v>
      </c>
      <c r="E71" s="212">
        <v>50</v>
      </c>
      <c r="F71" s="212">
        <v>6</v>
      </c>
      <c r="G71" s="213"/>
      <c r="H71" s="212">
        <v>200</v>
      </c>
      <c r="I71" s="212">
        <v>194</v>
      </c>
      <c r="J71" s="212">
        <v>6</v>
      </c>
      <c r="K71" s="212">
        <v>0</v>
      </c>
      <c r="L71" s="151"/>
    </row>
    <row r="72" spans="1:12" ht="12" customHeight="1">
      <c r="A72" s="32" t="s">
        <v>394</v>
      </c>
      <c r="B72" s="33"/>
      <c r="C72" s="212">
        <v>2271</v>
      </c>
      <c r="D72" s="212">
        <v>2242</v>
      </c>
      <c r="E72" s="212">
        <v>27</v>
      </c>
      <c r="F72" s="212">
        <v>2</v>
      </c>
      <c r="G72" s="213"/>
      <c r="H72" s="212">
        <v>187</v>
      </c>
      <c r="I72" s="212">
        <v>186</v>
      </c>
      <c r="J72" s="212">
        <v>0</v>
      </c>
      <c r="K72" s="212">
        <v>1</v>
      </c>
      <c r="L72" s="151"/>
    </row>
    <row r="73" spans="1:12" ht="12" customHeight="1">
      <c r="A73" s="32" t="s">
        <v>395</v>
      </c>
      <c r="B73" s="33"/>
      <c r="C73" s="212">
        <v>6792</v>
      </c>
      <c r="D73" s="212">
        <v>6698</v>
      </c>
      <c r="E73" s="212">
        <v>82</v>
      </c>
      <c r="F73" s="212">
        <v>12</v>
      </c>
      <c r="G73" s="213"/>
      <c r="H73" s="212">
        <v>952</v>
      </c>
      <c r="I73" s="212">
        <v>940</v>
      </c>
      <c r="J73" s="212">
        <v>10</v>
      </c>
      <c r="K73" s="212">
        <v>2</v>
      </c>
      <c r="L73" s="151"/>
    </row>
    <row r="74" spans="1:12" ht="6" customHeight="1">
      <c r="A74" s="32"/>
      <c r="B74" s="33"/>
      <c r="C74" s="212"/>
      <c r="D74" s="212"/>
      <c r="E74" s="212"/>
      <c r="F74" s="212"/>
      <c r="G74" s="213"/>
      <c r="H74" s="212"/>
      <c r="I74" s="212"/>
      <c r="J74" s="212"/>
      <c r="K74" s="212"/>
      <c r="L74" s="151"/>
    </row>
    <row r="75" spans="1:12" s="102" customFormat="1" ht="12" customHeight="1">
      <c r="A75" s="20" t="s">
        <v>396</v>
      </c>
      <c r="B75" s="35"/>
      <c r="C75" s="211">
        <v>53019</v>
      </c>
      <c r="D75" s="211">
        <v>52711</v>
      </c>
      <c r="E75" s="211">
        <v>263</v>
      </c>
      <c r="F75" s="211">
        <v>45</v>
      </c>
      <c r="G75" s="215"/>
      <c r="H75" s="211">
        <v>10303</v>
      </c>
      <c r="I75" s="211">
        <v>10194</v>
      </c>
      <c r="J75" s="211">
        <v>98</v>
      </c>
      <c r="K75" s="211">
        <v>11</v>
      </c>
      <c r="L75" s="151"/>
    </row>
    <row r="76" spans="1:12" ht="6" customHeight="1">
      <c r="A76" s="32"/>
      <c r="B76" s="33"/>
      <c r="C76" s="212"/>
      <c r="D76" s="212"/>
      <c r="E76" s="212"/>
      <c r="F76" s="212"/>
      <c r="G76" s="213"/>
      <c r="H76" s="212"/>
      <c r="I76" s="212"/>
      <c r="J76" s="212"/>
      <c r="K76" s="212"/>
      <c r="L76" s="151"/>
    </row>
    <row r="77" spans="1:12" s="102" customFormat="1" ht="12" customHeight="1">
      <c r="A77" s="20" t="s">
        <v>397</v>
      </c>
      <c r="B77" s="26"/>
      <c r="C77" s="211">
        <v>14202</v>
      </c>
      <c r="D77" s="211">
        <v>14125</v>
      </c>
      <c r="E77" s="211">
        <v>60</v>
      </c>
      <c r="F77" s="211">
        <v>17</v>
      </c>
      <c r="G77" s="215"/>
      <c r="H77" s="211">
        <v>1966</v>
      </c>
      <c r="I77" s="211">
        <v>1952</v>
      </c>
      <c r="J77" s="211">
        <v>9</v>
      </c>
      <c r="K77" s="211">
        <v>5</v>
      </c>
      <c r="L77" s="151"/>
    </row>
    <row r="78" spans="1:12" ht="6" customHeight="1">
      <c r="A78" s="32"/>
      <c r="B78" s="29"/>
      <c r="C78" s="212"/>
      <c r="D78" s="212"/>
      <c r="E78" s="212"/>
      <c r="F78" s="212"/>
      <c r="G78" s="213"/>
      <c r="H78" s="212"/>
      <c r="I78" s="212"/>
      <c r="J78" s="212"/>
      <c r="K78" s="212"/>
      <c r="L78" s="151"/>
    </row>
    <row r="79" spans="1:12" s="102" customFormat="1" ht="12" customHeight="1">
      <c r="A79" s="20" t="s">
        <v>398</v>
      </c>
      <c r="B79" s="38"/>
      <c r="C79" s="211">
        <v>8424</v>
      </c>
      <c r="D79" s="211">
        <v>8374</v>
      </c>
      <c r="E79" s="211">
        <v>43</v>
      </c>
      <c r="F79" s="211">
        <v>7</v>
      </c>
      <c r="G79" s="215"/>
      <c r="H79" s="211">
        <v>901</v>
      </c>
      <c r="I79" s="211">
        <v>889</v>
      </c>
      <c r="J79" s="211">
        <v>11</v>
      </c>
      <c r="K79" s="211">
        <v>1</v>
      </c>
      <c r="L79" s="151"/>
    </row>
    <row r="80" spans="1:12" ht="6" customHeight="1">
      <c r="A80" s="32"/>
      <c r="B80" s="33"/>
      <c r="C80" s="212"/>
      <c r="D80" s="212"/>
      <c r="E80" s="212"/>
      <c r="F80" s="212"/>
      <c r="G80" s="213"/>
      <c r="H80" s="212"/>
      <c r="I80" s="212"/>
      <c r="J80" s="212"/>
      <c r="K80" s="212"/>
      <c r="L80" s="151"/>
    </row>
    <row r="81" spans="1:12" s="102" customFormat="1" ht="12" customHeight="1">
      <c r="A81" s="20" t="s">
        <v>399</v>
      </c>
      <c r="B81" s="26"/>
      <c r="C81" s="211">
        <v>21299</v>
      </c>
      <c r="D81" s="211">
        <v>21198</v>
      </c>
      <c r="E81" s="211">
        <v>86</v>
      </c>
      <c r="F81" s="211">
        <v>15</v>
      </c>
      <c r="G81" s="215"/>
      <c r="H81" s="211">
        <v>2569</v>
      </c>
      <c r="I81" s="211">
        <v>2549</v>
      </c>
      <c r="J81" s="211">
        <v>16</v>
      </c>
      <c r="K81" s="211">
        <v>4</v>
      </c>
      <c r="L81" s="151"/>
    </row>
    <row r="82" spans="1:12" ht="12" customHeight="1">
      <c r="A82" s="32" t="s">
        <v>519</v>
      </c>
      <c r="B82" s="33"/>
      <c r="C82" s="212">
        <v>3061</v>
      </c>
      <c r="D82" s="212">
        <v>3052</v>
      </c>
      <c r="E82" s="212">
        <v>8</v>
      </c>
      <c r="F82" s="212">
        <v>1</v>
      </c>
      <c r="G82" s="213"/>
      <c r="H82" s="212">
        <v>494</v>
      </c>
      <c r="I82" s="212">
        <v>492</v>
      </c>
      <c r="J82" s="212">
        <v>2</v>
      </c>
      <c r="K82" s="212">
        <v>0</v>
      </c>
      <c r="L82" s="151"/>
    </row>
    <row r="83" spans="1:12" ht="12" customHeight="1">
      <c r="A83" s="32" t="s">
        <v>522</v>
      </c>
      <c r="B83" s="33"/>
      <c r="C83" s="212">
        <v>6740</v>
      </c>
      <c r="D83" s="212">
        <v>6703</v>
      </c>
      <c r="E83" s="212">
        <v>31</v>
      </c>
      <c r="F83" s="212">
        <v>6</v>
      </c>
      <c r="G83" s="213"/>
      <c r="H83" s="212">
        <v>847</v>
      </c>
      <c r="I83" s="212">
        <v>839</v>
      </c>
      <c r="J83" s="212">
        <v>6</v>
      </c>
      <c r="K83" s="212">
        <v>2</v>
      </c>
      <c r="L83" s="151"/>
    </row>
    <row r="84" spans="1:12" ht="12" customHeight="1">
      <c r="A84" s="32" t="s">
        <v>520</v>
      </c>
      <c r="B84" s="33"/>
      <c r="C84" s="212">
        <v>11498</v>
      </c>
      <c r="D84" s="212">
        <v>11443</v>
      </c>
      <c r="E84" s="212">
        <v>47</v>
      </c>
      <c r="F84" s="212">
        <v>8</v>
      </c>
      <c r="G84" s="213"/>
      <c r="H84" s="212">
        <v>1228</v>
      </c>
      <c r="I84" s="212">
        <v>1218</v>
      </c>
      <c r="J84" s="212">
        <v>8</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3419</v>
      </c>
      <c r="D86" s="211">
        <v>3381</v>
      </c>
      <c r="E86" s="211">
        <v>30</v>
      </c>
      <c r="F86" s="211">
        <v>8</v>
      </c>
      <c r="G86" s="215"/>
      <c r="H86" s="211">
        <v>357</v>
      </c>
      <c r="I86" s="211">
        <v>352</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383</v>
      </c>
      <c r="D88" s="211">
        <v>383</v>
      </c>
      <c r="E88" s="211">
        <v>0</v>
      </c>
      <c r="F88" s="211">
        <v>0</v>
      </c>
      <c r="G88" s="211"/>
      <c r="H88" s="211">
        <v>98</v>
      </c>
      <c r="I88" s="211">
        <v>95</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477</v>
      </c>
      <c r="D90" s="211">
        <v>472</v>
      </c>
      <c r="E90" s="211">
        <v>3</v>
      </c>
      <c r="F90" s="211">
        <v>2</v>
      </c>
      <c r="G90" s="211"/>
      <c r="H90" s="211">
        <v>106</v>
      </c>
      <c r="I90" s="211">
        <v>106</v>
      </c>
      <c r="J90" s="211">
        <v>0</v>
      </c>
      <c r="K90" s="211">
        <v>0</v>
      </c>
      <c r="L90" s="151"/>
    </row>
    <row r="91" spans="1:12" ht="9" customHeight="1">
      <c r="A91" s="20"/>
      <c r="B91" s="26"/>
      <c r="C91" s="26"/>
      <c r="D91" s="26"/>
      <c r="E91" s="26"/>
      <c r="F91" s="26"/>
      <c r="G91" s="26"/>
      <c r="H91" s="26"/>
      <c r="I91" s="26"/>
      <c r="J91" s="26"/>
      <c r="K91" s="26"/>
    </row>
    <row r="92" spans="1:12" ht="22.05" customHeight="1">
      <c r="A92" s="482" t="s">
        <v>697</v>
      </c>
      <c r="B92" s="483"/>
      <c r="C92" s="483"/>
      <c r="D92" s="483"/>
      <c r="E92" s="483"/>
      <c r="F92" s="483"/>
      <c r="G92" s="483"/>
      <c r="H92" s="483"/>
      <c r="I92" s="483"/>
      <c r="J92" s="483"/>
      <c r="K92" s="483"/>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249"/>
      <c r="C2" s="15"/>
      <c r="D2" s="15"/>
      <c r="E2" s="15"/>
      <c r="F2" s="15"/>
      <c r="H2" s="15"/>
      <c r="I2" s="15"/>
      <c r="J2" s="15"/>
      <c r="K2" s="15"/>
    </row>
    <row r="3" spans="1:14" ht="15" customHeight="1">
      <c r="A3" s="17" t="s">
        <v>654</v>
      </c>
      <c r="B3" s="17"/>
      <c r="C3" s="17"/>
      <c r="D3" s="17"/>
      <c r="E3" s="17"/>
      <c r="F3" s="17"/>
      <c r="H3" s="17"/>
      <c r="I3" s="17"/>
      <c r="J3" s="17"/>
      <c r="K3" s="340" t="s">
        <v>327</v>
      </c>
    </row>
    <row r="4" spans="1:14" ht="15" customHeight="1">
      <c r="A4" s="18" t="s">
        <v>759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251" customFormat="1" ht="26.25" customHeight="1">
      <c r="A9" s="246" t="s">
        <v>655</v>
      </c>
      <c r="B9" s="247"/>
      <c r="C9" s="248">
        <v>381591</v>
      </c>
      <c r="D9" s="248">
        <v>378968</v>
      </c>
      <c r="E9" s="248">
        <v>2243</v>
      </c>
      <c r="F9" s="248">
        <v>380</v>
      </c>
      <c r="G9" s="248"/>
      <c r="H9" s="248">
        <v>60690</v>
      </c>
      <c r="I9" s="248">
        <v>59962</v>
      </c>
      <c r="J9" s="248">
        <v>636</v>
      </c>
      <c r="K9" s="248">
        <v>92</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63344</v>
      </c>
      <c r="D11" s="211">
        <v>62759</v>
      </c>
      <c r="E11" s="211">
        <v>519</v>
      </c>
      <c r="F11" s="211">
        <v>66</v>
      </c>
      <c r="G11" s="215"/>
      <c r="H11" s="211">
        <v>10906</v>
      </c>
      <c r="I11" s="211">
        <v>10720</v>
      </c>
      <c r="J11" s="211">
        <v>175</v>
      </c>
      <c r="K11" s="211">
        <v>11</v>
      </c>
      <c r="L11" s="151"/>
      <c r="M11" s="151"/>
    </row>
    <row r="12" spans="1:14" ht="12" customHeight="1">
      <c r="A12" s="32" t="s">
        <v>345</v>
      </c>
      <c r="B12" s="33"/>
      <c r="C12" s="212">
        <v>5804</v>
      </c>
      <c r="D12" s="212">
        <v>5760</v>
      </c>
      <c r="E12" s="212">
        <v>38</v>
      </c>
      <c r="F12" s="212">
        <v>6</v>
      </c>
      <c r="G12" s="213"/>
      <c r="H12" s="212">
        <v>817</v>
      </c>
      <c r="I12" s="212">
        <v>808</v>
      </c>
      <c r="J12" s="212">
        <v>9</v>
      </c>
      <c r="K12" s="212">
        <v>0</v>
      </c>
      <c r="L12" s="151"/>
      <c r="M12" s="151"/>
    </row>
    <row r="13" spans="1:14" ht="12" customHeight="1">
      <c r="A13" s="32" t="s">
        <v>346</v>
      </c>
      <c r="B13" s="33"/>
      <c r="C13" s="212">
        <v>8693</v>
      </c>
      <c r="D13" s="212">
        <v>8631</v>
      </c>
      <c r="E13" s="212">
        <v>55</v>
      </c>
      <c r="F13" s="212">
        <v>7</v>
      </c>
      <c r="G13" s="213"/>
      <c r="H13" s="212">
        <v>1228</v>
      </c>
      <c r="I13" s="212">
        <v>1212</v>
      </c>
      <c r="J13" s="212">
        <v>14</v>
      </c>
      <c r="K13" s="212">
        <v>2</v>
      </c>
      <c r="L13" s="151"/>
      <c r="M13" s="151"/>
    </row>
    <row r="14" spans="1:14" ht="12" customHeight="1">
      <c r="A14" s="32" t="s">
        <v>347</v>
      </c>
      <c r="B14" s="33"/>
      <c r="C14" s="212">
        <v>5740</v>
      </c>
      <c r="D14" s="212">
        <v>5681</v>
      </c>
      <c r="E14" s="212">
        <v>49</v>
      </c>
      <c r="F14" s="212">
        <v>10</v>
      </c>
      <c r="G14" s="213"/>
      <c r="H14" s="212">
        <v>763</v>
      </c>
      <c r="I14" s="212">
        <v>753</v>
      </c>
      <c r="J14" s="212">
        <v>9</v>
      </c>
      <c r="K14" s="212">
        <v>1</v>
      </c>
      <c r="L14" s="151"/>
      <c r="M14" s="151"/>
    </row>
    <row r="15" spans="1:14" ht="12" customHeight="1">
      <c r="A15" s="32" t="s">
        <v>348</v>
      </c>
      <c r="B15" s="33"/>
      <c r="C15" s="212">
        <v>5421</v>
      </c>
      <c r="D15" s="212">
        <v>5374</v>
      </c>
      <c r="E15" s="212">
        <v>39</v>
      </c>
      <c r="F15" s="212">
        <v>8</v>
      </c>
      <c r="G15" s="213"/>
      <c r="H15" s="212">
        <v>952</v>
      </c>
      <c r="I15" s="212">
        <v>938</v>
      </c>
      <c r="J15" s="212">
        <v>14</v>
      </c>
      <c r="K15" s="212">
        <v>0</v>
      </c>
      <c r="L15" s="151"/>
      <c r="M15" s="151"/>
    </row>
    <row r="16" spans="1:14" ht="12" customHeight="1">
      <c r="A16" s="32" t="s">
        <v>349</v>
      </c>
      <c r="B16" s="33"/>
      <c r="C16" s="212">
        <v>4774</v>
      </c>
      <c r="D16" s="212">
        <v>4716</v>
      </c>
      <c r="E16" s="212">
        <v>55</v>
      </c>
      <c r="F16" s="212">
        <v>3</v>
      </c>
      <c r="G16" s="213"/>
      <c r="H16" s="212">
        <v>735</v>
      </c>
      <c r="I16" s="212">
        <v>719</v>
      </c>
      <c r="J16" s="212">
        <v>12</v>
      </c>
      <c r="K16" s="212">
        <v>4</v>
      </c>
      <c r="L16" s="151"/>
      <c r="M16" s="151"/>
    </row>
    <row r="17" spans="1:13" ht="12" customHeight="1">
      <c r="A17" s="32" t="s">
        <v>350</v>
      </c>
      <c r="B17" s="33"/>
      <c r="C17" s="212">
        <v>3254</v>
      </c>
      <c r="D17" s="212">
        <v>3191</v>
      </c>
      <c r="E17" s="212">
        <v>58</v>
      </c>
      <c r="F17" s="212">
        <v>5</v>
      </c>
      <c r="G17" s="213"/>
      <c r="H17" s="212">
        <v>360</v>
      </c>
      <c r="I17" s="212">
        <v>356</v>
      </c>
      <c r="J17" s="212">
        <v>4</v>
      </c>
      <c r="K17" s="212">
        <v>0</v>
      </c>
      <c r="L17" s="151"/>
      <c r="M17" s="151"/>
    </row>
    <row r="18" spans="1:13" ht="12" customHeight="1">
      <c r="A18" s="32" t="s">
        <v>351</v>
      </c>
      <c r="B18" s="33"/>
      <c r="C18" s="212">
        <v>13086</v>
      </c>
      <c r="D18" s="212">
        <v>12964</v>
      </c>
      <c r="E18" s="212">
        <v>110</v>
      </c>
      <c r="F18" s="212">
        <v>12</v>
      </c>
      <c r="G18" s="213"/>
      <c r="H18" s="212">
        <v>2901</v>
      </c>
      <c r="I18" s="212">
        <v>2845</v>
      </c>
      <c r="J18" s="212">
        <v>55</v>
      </c>
      <c r="K18" s="212">
        <v>1</v>
      </c>
      <c r="L18" s="151"/>
      <c r="M18" s="151"/>
    </row>
    <row r="19" spans="1:13" ht="12" customHeight="1">
      <c r="A19" s="32" t="s">
        <v>352</v>
      </c>
      <c r="B19" s="33"/>
      <c r="C19" s="212">
        <v>16572</v>
      </c>
      <c r="D19" s="212">
        <v>16442</v>
      </c>
      <c r="E19" s="212">
        <v>115</v>
      </c>
      <c r="F19" s="212">
        <v>15</v>
      </c>
      <c r="G19" s="213"/>
      <c r="H19" s="212">
        <v>3150</v>
      </c>
      <c r="I19" s="212">
        <v>3089</v>
      </c>
      <c r="J19" s="212">
        <v>58</v>
      </c>
      <c r="K19" s="212">
        <v>3</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11831</v>
      </c>
      <c r="D21" s="211">
        <v>11744</v>
      </c>
      <c r="E21" s="211">
        <v>71</v>
      </c>
      <c r="F21" s="211">
        <v>16</v>
      </c>
      <c r="G21" s="215"/>
      <c r="H21" s="211">
        <v>1474</v>
      </c>
      <c r="I21" s="211">
        <v>1461</v>
      </c>
      <c r="J21" s="211">
        <v>10</v>
      </c>
      <c r="K21" s="211">
        <v>3</v>
      </c>
      <c r="L21" s="151"/>
      <c r="M21" s="151"/>
    </row>
    <row r="22" spans="1:13" ht="12" customHeight="1">
      <c r="A22" s="32" t="s">
        <v>354</v>
      </c>
      <c r="B22" s="33"/>
      <c r="C22" s="212">
        <v>2509</v>
      </c>
      <c r="D22" s="212">
        <v>2496</v>
      </c>
      <c r="E22" s="212">
        <v>9</v>
      </c>
      <c r="F22" s="212">
        <v>4</v>
      </c>
      <c r="G22" s="213"/>
      <c r="H22" s="212">
        <v>161</v>
      </c>
      <c r="I22" s="212">
        <v>159</v>
      </c>
      <c r="J22" s="212">
        <v>1</v>
      </c>
      <c r="K22" s="212">
        <v>1</v>
      </c>
      <c r="L22" s="151"/>
      <c r="M22" s="151"/>
    </row>
    <row r="23" spans="1:13" ht="12" customHeight="1">
      <c r="A23" s="32" t="s">
        <v>355</v>
      </c>
      <c r="B23" s="33"/>
      <c r="C23" s="212">
        <v>1301</v>
      </c>
      <c r="D23" s="212">
        <v>1290</v>
      </c>
      <c r="E23" s="212">
        <v>7</v>
      </c>
      <c r="F23" s="212">
        <v>4</v>
      </c>
      <c r="G23" s="213"/>
      <c r="H23" s="212">
        <v>76</v>
      </c>
      <c r="I23" s="212">
        <v>74</v>
      </c>
      <c r="J23" s="212">
        <v>2</v>
      </c>
      <c r="K23" s="212">
        <v>0</v>
      </c>
      <c r="L23" s="151"/>
      <c r="M23" s="151"/>
    </row>
    <row r="24" spans="1:13" ht="12" customHeight="1">
      <c r="A24" s="32" t="s">
        <v>356</v>
      </c>
      <c r="B24" s="33"/>
      <c r="C24" s="212">
        <v>8021</v>
      </c>
      <c r="D24" s="212">
        <v>7958</v>
      </c>
      <c r="E24" s="212">
        <v>55</v>
      </c>
      <c r="F24" s="212">
        <v>8</v>
      </c>
      <c r="G24" s="213"/>
      <c r="H24" s="212">
        <v>1237</v>
      </c>
      <c r="I24" s="212">
        <v>1228</v>
      </c>
      <c r="J24" s="212">
        <v>7</v>
      </c>
      <c r="K24" s="212">
        <v>2</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7353</v>
      </c>
      <c r="D26" s="211">
        <v>7306</v>
      </c>
      <c r="E26" s="211">
        <v>37</v>
      </c>
      <c r="F26" s="211">
        <v>10</v>
      </c>
      <c r="G26" s="215"/>
      <c r="H26" s="211">
        <v>901</v>
      </c>
      <c r="I26" s="211">
        <v>893</v>
      </c>
      <c r="J26" s="211">
        <v>6</v>
      </c>
      <c r="K26" s="211">
        <v>2</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17444</v>
      </c>
      <c r="D28" s="211">
        <v>17389</v>
      </c>
      <c r="E28" s="211">
        <v>42</v>
      </c>
      <c r="F28" s="211">
        <v>13</v>
      </c>
      <c r="G28" s="215"/>
      <c r="H28" s="211">
        <v>2760</v>
      </c>
      <c r="I28" s="211">
        <v>2733</v>
      </c>
      <c r="J28" s="211">
        <v>22</v>
      </c>
      <c r="K28" s="211">
        <v>5</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17685</v>
      </c>
      <c r="D30" s="211">
        <v>17582</v>
      </c>
      <c r="E30" s="211">
        <v>93</v>
      </c>
      <c r="F30" s="211">
        <v>10</v>
      </c>
      <c r="G30" s="215"/>
      <c r="H30" s="211">
        <v>2526</v>
      </c>
      <c r="I30" s="211">
        <v>2503</v>
      </c>
      <c r="J30" s="211">
        <v>21</v>
      </c>
      <c r="K30" s="211">
        <v>2</v>
      </c>
      <c r="L30" s="151"/>
      <c r="M30" s="151"/>
    </row>
    <row r="31" spans="1:13" ht="12" customHeight="1">
      <c r="A31" s="32" t="s">
        <v>360</v>
      </c>
      <c r="B31" s="33"/>
      <c r="C31" s="212">
        <v>9697</v>
      </c>
      <c r="D31" s="212">
        <v>9657</v>
      </c>
      <c r="E31" s="212">
        <v>35</v>
      </c>
      <c r="F31" s="212">
        <v>5</v>
      </c>
      <c r="G31" s="213"/>
      <c r="H31" s="212">
        <v>1390</v>
      </c>
      <c r="I31" s="212">
        <v>1379</v>
      </c>
      <c r="J31" s="212">
        <v>10</v>
      </c>
      <c r="K31" s="212">
        <v>1</v>
      </c>
      <c r="L31" s="151"/>
      <c r="M31" s="151"/>
    </row>
    <row r="32" spans="1:13" ht="12" customHeight="1">
      <c r="A32" s="32" t="s">
        <v>361</v>
      </c>
      <c r="B32" s="33"/>
      <c r="C32" s="212">
        <v>7988</v>
      </c>
      <c r="D32" s="212">
        <v>7925</v>
      </c>
      <c r="E32" s="212">
        <v>58</v>
      </c>
      <c r="F32" s="212">
        <v>5</v>
      </c>
      <c r="G32" s="213"/>
      <c r="H32" s="212">
        <v>1136</v>
      </c>
      <c r="I32" s="212">
        <v>1124</v>
      </c>
      <c r="J32" s="212">
        <v>11</v>
      </c>
      <c r="K32" s="212">
        <v>1</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4256</v>
      </c>
      <c r="D34" s="211">
        <v>4226</v>
      </c>
      <c r="E34" s="211">
        <v>22</v>
      </c>
      <c r="F34" s="211">
        <v>8</v>
      </c>
      <c r="G34" s="215"/>
      <c r="H34" s="211">
        <v>575</v>
      </c>
      <c r="I34" s="211">
        <v>570</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17784</v>
      </c>
      <c r="D36" s="211">
        <v>17643</v>
      </c>
      <c r="E36" s="211">
        <v>118</v>
      </c>
      <c r="F36" s="211">
        <v>23</v>
      </c>
      <c r="G36" s="215"/>
      <c r="H36" s="211">
        <v>1398</v>
      </c>
      <c r="I36" s="211">
        <v>1378</v>
      </c>
      <c r="J36" s="211">
        <v>18</v>
      </c>
      <c r="K36" s="211">
        <v>2</v>
      </c>
      <c r="L36" s="151"/>
      <c r="M36" s="151"/>
    </row>
    <row r="37" spans="1:13" ht="12" customHeight="1">
      <c r="A37" s="32" t="s">
        <v>364</v>
      </c>
      <c r="B37" s="33"/>
      <c r="C37" s="212">
        <v>2991</v>
      </c>
      <c r="D37" s="212">
        <v>2971</v>
      </c>
      <c r="E37" s="212">
        <v>16</v>
      </c>
      <c r="F37" s="212">
        <v>4</v>
      </c>
      <c r="G37" s="213"/>
      <c r="H37" s="212">
        <v>268</v>
      </c>
      <c r="I37" s="212">
        <v>265</v>
      </c>
      <c r="J37" s="212">
        <v>2</v>
      </c>
      <c r="K37" s="212">
        <v>1</v>
      </c>
      <c r="L37" s="151"/>
      <c r="M37" s="151"/>
    </row>
    <row r="38" spans="1:13" ht="12" customHeight="1">
      <c r="A38" s="32" t="s">
        <v>365</v>
      </c>
      <c r="B38" s="33"/>
      <c r="C38" s="212">
        <v>3426</v>
      </c>
      <c r="D38" s="212">
        <v>3404</v>
      </c>
      <c r="E38" s="212">
        <v>19</v>
      </c>
      <c r="F38" s="212">
        <v>3</v>
      </c>
      <c r="G38" s="213"/>
      <c r="H38" s="212">
        <v>257</v>
      </c>
      <c r="I38" s="212">
        <v>255</v>
      </c>
      <c r="J38" s="212">
        <v>2</v>
      </c>
      <c r="K38" s="212">
        <v>0</v>
      </c>
      <c r="L38" s="151"/>
      <c r="M38" s="151"/>
    </row>
    <row r="39" spans="1:13" ht="12" customHeight="1">
      <c r="A39" s="32" t="s">
        <v>366</v>
      </c>
      <c r="B39" s="33"/>
      <c r="C39" s="212">
        <v>2149</v>
      </c>
      <c r="D39" s="212">
        <v>2105</v>
      </c>
      <c r="E39" s="212">
        <v>37</v>
      </c>
      <c r="F39" s="212">
        <v>7</v>
      </c>
      <c r="G39" s="213"/>
      <c r="H39" s="212">
        <v>111</v>
      </c>
      <c r="I39" s="212">
        <v>108</v>
      </c>
      <c r="J39" s="212">
        <v>3</v>
      </c>
      <c r="K39" s="212">
        <v>0</v>
      </c>
      <c r="L39" s="151"/>
    </row>
    <row r="40" spans="1:13" ht="12" customHeight="1">
      <c r="A40" s="32" t="s">
        <v>367</v>
      </c>
      <c r="B40" s="33"/>
      <c r="C40" s="212">
        <v>3060</v>
      </c>
      <c r="D40" s="212">
        <v>3045</v>
      </c>
      <c r="E40" s="212">
        <v>11</v>
      </c>
      <c r="F40" s="212">
        <v>4</v>
      </c>
      <c r="G40" s="213"/>
      <c r="H40" s="212">
        <v>312</v>
      </c>
      <c r="I40" s="212">
        <v>310</v>
      </c>
      <c r="J40" s="212">
        <v>2</v>
      </c>
      <c r="K40" s="212">
        <v>0</v>
      </c>
      <c r="L40" s="151"/>
    </row>
    <row r="41" spans="1:13" ht="12" customHeight="1">
      <c r="A41" s="32" t="s">
        <v>368</v>
      </c>
      <c r="B41" s="33"/>
      <c r="C41" s="212">
        <v>6158</v>
      </c>
      <c r="D41" s="212">
        <v>6118</v>
      </c>
      <c r="E41" s="212">
        <v>35</v>
      </c>
      <c r="F41" s="212">
        <v>5</v>
      </c>
      <c r="G41" s="213"/>
      <c r="H41" s="212">
        <v>450</v>
      </c>
      <c r="I41" s="212">
        <v>440</v>
      </c>
      <c r="J41" s="212">
        <v>9</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18044</v>
      </c>
      <c r="D43" s="211">
        <v>17934</v>
      </c>
      <c r="E43" s="211">
        <v>89</v>
      </c>
      <c r="F43" s="211">
        <v>21</v>
      </c>
      <c r="G43" s="215"/>
      <c r="H43" s="211">
        <v>1921</v>
      </c>
      <c r="I43" s="211">
        <v>1894</v>
      </c>
      <c r="J43" s="211">
        <v>18</v>
      </c>
      <c r="K43" s="211">
        <v>9</v>
      </c>
      <c r="L43" s="151"/>
    </row>
    <row r="44" spans="1:13" ht="12" customHeight="1">
      <c r="A44" s="32" t="s">
        <v>370</v>
      </c>
      <c r="B44" s="33"/>
      <c r="C44" s="212">
        <v>844</v>
      </c>
      <c r="D44" s="212">
        <v>836</v>
      </c>
      <c r="E44" s="212">
        <v>6</v>
      </c>
      <c r="F44" s="212">
        <v>2</v>
      </c>
      <c r="G44" s="213"/>
      <c r="H44" s="212">
        <v>57</v>
      </c>
      <c r="I44" s="212">
        <v>54</v>
      </c>
      <c r="J44" s="212">
        <v>3</v>
      </c>
      <c r="K44" s="212">
        <v>0</v>
      </c>
      <c r="L44" s="151"/>
    </row>
    <row r="45" spans="1:13" ht="12" customHeight="1">
      <c r="A45" s="32" t="s">
        <v>371</v>
      </c>
      <c r="B45" s="33"/>
      <c r="C45" s="212">
        <v>3649</v>
      </c>
      <c r="D45" s="212">
        <v>3640</v>
      </c>
      <c r="E45" s="212">
        <v>6</v>
      </c>
      <c r="F45" s="212">
        <v>3</v>
      </c>
      <c r="G45" s="213"/>
      <c r="H45" s="212">
        <v>335</v>
      </c>
      <c r="I45" s="212">
        <v>331</v>
      </c>
      <c r="J45" s="212">
        <v>2</v>
      </c>
      <c r="K45" s="212">
        <v>2</v>
      </c>
      <c r="L45" s="151"/>
    </row>
    <row r="46" spans="1:13" ht="12" customHeight="1">
      <c r="A46" s="32" t="s">
        <v>372</v>
      </c>
      <c r="B46" s="33"/>
      <c r="C46" s="212">
        <v>2680</v>
      </c>
      <c r="D46" s="212">
        <v>2649</v>
      </c>
      <c r="E46" s="212">
        <v>24</v>
      </c>
      <c r="F46" s="212">
        <v>7</v>
      </c>
      <c r="G46" s="213"/>
      <c r="H46" s="212">
        <v>334</v>
      </c>
      <c r="I46" s="212">
        <v>330</v>
      </c>
      <c r="J46" s="212">
        <v>2</v>
      </c>
      <c r="K46" s="212">
        <v>2</v>
      </c>
      <c r="L46" s="151"/>
    </row>
    <row r="47" spans="1:13" ht="12" customHeight="1">
      <c r="A47" s="32" t="s">
        <v>373</v>
      </c>
      <c r="B47" s="33"/>
      <c r="C47" s="212">
        <v>1248</v>
      </c>
      <c r="D47" s="212">
        <v>1243</v>
      </c>
      <c r="E47" s="212">
        <v>5</v>
      </c>
      <c r="F47" s="212">
        <v>0</v>
      </c>
      <c r="G47" s="213"/>
      <c r="H47" s="212">
        <v>131</v>
      </c>
      <c r="I47" s="212">
        <v>131</v>
      </c>
      <c r="J47" s="212">
        <v>0</v>
      </c>
      <c r="K47" s="212">
        <v>0</v>
      </c>
      <c r="L47" s="151"/>
    </row>
    <row r="48" spans="1:13" ht="12" customHeight="1">
      <c r="A48" s="32" t="s">
        <v>374</v>
      </c>
      <c r="B48" s="33"/>
      <c r="C48" s="212">
        <v>2282</v>
      </c>
      <c r="D48" s="212">
        <v>2271</v>
      </c>
      <c r="E48" s="212">
        <v>9</v>
      </c>
      <c r="F48" s="212">
        <v>2</v>
      </c>
      <c r="G48" s="213"/>
      <c r="H48" s="212">
        <v>230</v>
      </c>
      <c r="I48" s="212">
        <v>227</v>
      </c>
      <c r="J48" s="212">
        <v>2</v>
      </c>
      <c r="K48" s="212">
        <v>1</v>
      </c>
      <c r="L48" s="151"/>
    </row>
    <row r="49" spans="1:12" ht="12" customHeight="1">
      <c r="A49" s="32" t="s">
        <v>375</v>
      </c>
      <c r="B49" s="33"/>
      <c r="C49" s="212">
        <v>1372</v>
      </c>
      <c r="D49" s="212">
        <v>1367</v>
      </c>
      <c r="E49" s="212">
        <v>4</v>
      </c>
      <c r="F49" s="212">
        <v>1</v>
      </c>
      <c r="G49" s="213"/>
      <c r="H49" s="212">
        <v>129</v>
      </c>
      <c r="I49" s="212">
        <v>129</v>
      </c>
      <c r="J49" s="212">
        <v>0</v>
      </c>
      <c r="K49" s="212">
        <v>0</v>
      </c>
      <c r="L49" s="151"/>
    </row>
    <row r="50" spans="1:12" ht="12" customHeight="1">
      <c r="A50" s="32" t="s">
        <v>376</v>
      </c>
      <c r="B50" s="33"/>
      <c r="C50" s="212">
        <v>977</v>
      </c>
      <c r="D50" s="212">
        <v>973</v>
      </c>
      <c r="E50" s="212">
        <v>4</v>
      </c>
      <c r="F50" s="212">
        <v>0</v>
      </c>
      <c r="G50" s="213"/>
      <c r="H50" s="212">
        <v>76</v>
      </c>
      <c r="I50" s="212">
        <v>74</v>
      </c>
      <c r="J50" s="212">
        <v>1</v>
      </c>
      <c r="K50" s="212">
        <v>1</v>
      </c>
      <c r="L50" s="151"/>
    </row>
    <row r="51" spans="1:12" ht="12" customHeight="1">
      <c r="A51" s="32" t="s">
        <v>377</v>
      </c>
      <c r="B51" s="33"/>
      <c r="C51" s="212">
        <v>3858</v>
      </c>
      <c r="D51" s="212">
        <v>3833</v>
      </c>
      <c r="E51" s="212">
        <v>19</v>
      </c>
      <c r="F51" s="212">
        <v>6</v>
      </c>
      <c r="G51" s="213"/>
      <c r="H51" s="212">
        <v>566</v>
      </c>
      <c r="I51" s="212">
        <v>558</v>
      </c>
      <c r="J51" s="212">
        <v>6</v>
      </c>
      <c r="K51" s="212">
        <v>2</v>
      </c>
      <c r="L51" s="151"/>
    </row>
    <row r="52" spans="1:12" ht="12" customHeight="1">
      <c r="A52" s="32" t="s">
        <v>378</v>
      </c>
      <c r="B52" s="33"/>
      <c r="C52" s="212">
        <v>1134</v>
      </c>
      <c r="D52" s="212">
        <v>1122</v>
      </c>
      <c r="E52" s="212">
        <v>12</v>
      </c>
      <c r="F52" s="212">
        <v>0</v>
      </c>
      <c r="G52" s="213"/>
      <c r="H52" s="212">
        <v>63</v>
      </c>
      <c r="I52" s="212">
        <v>60</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63552</v>
      </c>
      <c r="D54" s="211">
        <v>63201</v>
      </c>
      <c r="E54" s="211">
        <v>304</v>
      </c>
      <c r="F54" s="211">
        <v>47</v>
      </c>
      <c r="G54" s="215"/>
      <c r="H54" s="211">
        <v>13032</v>
      </c>
      <c r="I54" s="211">
        <v>12891</v>
      </c>
      <c r="J54" s="211">
        <v>121</v>
      </c>
      <c r="K54" s="211">
        <v>20</v>
      </c>
      <c r="L54" s="151"/>
    </row>
    <row r="55" spans="1:12" ht="12" customHeight="1">
      <c r="A55" s="32" t="s">
        <v>380</v>
      </c>
      <c r="B55" s="33"/>
      <c r="C55" s="212">
        <v>45127</v>
      </c>
      <c r="D55" s="212">
        <v>44906</v>
      </c>
      <c r="E55" s="212">
        <v>195</v>
      </c>
      <c r="F55" s="212">
        <v>26</v>
      </c>
      <c r="G55" s="213"/>
      <c r="H55" s="212">
        <v>10612</v>
      </c>
      <c r="I55" s="212">
        <v>10508</v>
      </c>
      <c r="J55" s="212">
        <v>96</v>
      </c>
      <c r="K55" s="212">
        <v>8</v>
      </c>
      <c r="L55" s="151"/>
    </row>
    <row r="56" spans="1:12" ht="12" customHeight="1">
      <c r="A56" s="32" t="s">
        <v>381</v>
      </c>
      <c r="B56" s="33"/>
      <c r="C56" s="212">
        <v>7468</v>
      </c>
      <c r="D56" s="212">
        <v>7407</v>
      </c>
      <c r="E56" s="212">
        <v>55</v>
      </c>
      <c r="F56" s="212">
        <v>6</v>
      </c>
      <c r="G56" s="213"/>
      <c r="H56" s="212">
        <v>1042</v>
      </c>
      <c r="I56" s="212">
        <v>1029</v>
      </c>
      <c r="J56" s="212">
        <v>9</v>
      </c>
      <c r="K56" s="212">
        <v>4</v>
      </c>
      <c r="L56" s="151"/>
    </row>
    <row r="57" spans="1:12" ht="12" customHeight="1">
      <c r="A57" s="32" t="s">
        <v>382</v>
      </c>
      <c r="B57" s="33"/>
      <c r="C57" s="212">
        <v>4497</v>
      </c>
      <c r="D57" s="212">
        <v>4454</v>
      </c>
      <c r="E57" s="212">
        <v>31</v>
      </c>
      <c r="F57" s="212">
        <v>12</v>
      </c>
      <c r="G57" s="213"/>
      <c r="H57" s="212">
        <v>462</v>
      </c>
      <c r="I57" s="212">
        <v>455</v>
      </c>
      <c r="J57" s="212">
        <v>4</v>
      </c>
      <c r="K57" s="212">
        <v>3</v>
      </c>
      <c r="L57" s="151"/>
    </row>
    <row r="58" spans="1:12" ht="12" customHeight="1">
      <c r="A58" s="32" t="s">
        <v>383</v>
      </c>
      <c r="B58" s="33"/>
      <c r="C58" s="212">
        <v>6460</v>
      </c>
      <c r="D58" s="212">
        <v>6434</v>
      </c>
      <c r="E58" s="212">
        <v>23</v>
      </c>
      <c r="F58" s="212">
        <v>3</v>
      </c>
      <c r="G58" s="213"/>
      <c r="H58" s="212">
        <v>916</v>
      </c>
      <c r="I58" s="212">
        <v>899</v>
      </c>
      <c r="J58" s="212">
        <v>12</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37574</v>
      </c>
      <c r="D60" s="211">
        <v>37297</v>
      </c>
      <c r="E60" s="211">
        <v>242</v>
      </c>
      <c r="F60" s="211">
        <v>35</v>
      </c>
      <c r="G60" s="215"/>
      <c r="H60" s="211">
        <v>6442</v>
      </c>
      <c r="I60" s="211">
        <v>6370</v>
      </c>
      <c r="J60" s="211">
        <v>63</v>
      </c>
      <c r="K60" s="211">
        <v>9</v>
      </c>
      <c r="L60" s="151"/>
    </row>
    <row r="61" spans="1:12" ht="12" customHeight="1">
      <c r="A61" s="32" t="s">
        <v>385</v>
      </c>
      <c r="B61" s="33"/>
      <c r="C61" s="212">
        <v>11598</v>
      </c>
      <c r="D61" s="212">
        <v>11494</v>
      </c>
      <c r="E61" s="212">
        <v>89</v>
      </c>
      <c r="F61" s="212">
        <v>15</v>
      </c>
      <c r="G61" s="213"/>
      <c r="H61" s="212">
        <v>2034</v>
      </c>
      <c r="I61" s="212">
        <v>2009</v>
      </c>
      <c r="J61" s="212">
        <v>20</v>
      </c>
      <c r="K61" s="212">
        <v>5</v>
      </c>
      <c r="L61" s="151"/>
    </row>
    <row r="62" spans="1:12" ht="12" customHeight="1">
      <c r="A62" s="32" t="s">
        <v>386</v>
      </c>
      <c r="B62" s="33"/>
      <c r="C62" s="212">
        <v>5585</v>
      </c>
      <c r="D62" s="212">
        <v>5562</v>
      </c>
      <c r="E62" s="212">
        <v>22</v>
      </c>
      <c r="F62" s="212">
        <v>1</v>
      </c>
      <c r="G62" s="213"/>
      <c r="H62" s="212">
        <v>672</v>
      </c>
      <c r="I62" s="212">
        <v>667</v>
      </c>
      <c r="J62" s="212">
        <v>5</v>
      </c>
      <c r="K62" s="212">
        <v>0</v>
      </c>
      <c r="L62" s="151"/>
    </row>
    <row r="63" spans="1:12" ht="12" customHeight="1">
      <c r="A63" s="32" t="s">
        <v>387</v>
      </c>
      <c r="B63" s="33"/>
      <c r="C63" s="212">
        <v>20391</v>
      </c>
      <c r="D63" s="212">
        <v>20241</v>
      </c>
      <c r="E63" s="212">
        <v>131</v>
      </c>
      <c r="F63" s="212">
        <v>19</v>
      </c>
      <c r="G63" s="213"/>
      <c r="H63" s="212">
        <v>3736</v>
      </c>
      <c r="I63" s="212">
        <v>3694</v>
      </c>
      <c r="J63" s="212">
        <v>38</v>
      </c>
      <c r="K63" s="212">
        <v>4</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7789</v>
      </c>
      <c r="D65" s="211">
        <v>7684</v>
      </c>
      <c r="E65" s="211">
        <v>95</v>
      </c>
      <c r="F65" s="211">
        <v>10</v>
      </c>
      <c r="G65" s="215"/>
      <c r="H65" s="211">
        <v>682</v>
      </c>
      <c r="I65" s="211">
        <v>662</v>
      </c>
      <c r="J65" s="211">
        <v>20</v>
      </c>
      <c r="K65" s="211">
        <v>0</v>
      </c>
      <c r="L65" s="151"/>
    </row>
    <row r="66" spans="1:24" ht="12" customHeight="1">
      <c r="A66" s="32" t="s">
        <v>389</v>
      </c>
      <c r="B66" s="33"/>
      <c r="C66" s="212">
        <v>5291</v>
      </c>
      <c r="D66" s="212">
        <v>5229</v>
      </c>
      <c r="E66" s="212">
        <v>57</v>
      </c>
      <c r="F66" s="212">
        <v>5</v>
      </c>
      <c r="G66" s="213"/>
      <c r="H66" s="212">
        <v>464</v>
      </c>
      <c r="I66" s="212">
        <v>448</v>
      </c>
      <c r="J66" s="212">
        <v>16</v>
      </c>
      <c r="K66" s="212">
        <v>0</v>
      </c>
      <c r="L66" s="151"/>
    </row>
    <row r="67" spans="1:24" ht="12" customHeight="1">
      <c r="A67" s="32" t="s">
        <v>390</v>
      </c>
      <c r="B67" s="33"/>
      <c r="C67" s="212">
        <v>2498</v>
      </c>
      <c r="D67" s="212">
        <v>2455</v>
      </c>
      <c r="E67" s="212">
        <v>38</v>
      </c>
      <c r="F67" s="212">
        <v>5</v>
      </c>
      <c r="G67" s="213"/>
      <c r="H67" s="212">
        <v>218</v>
      </c>
      <c r="I67" s="212">
        <v>214</v>
      </c>
      <c r="J67" s="212">
        <v>4</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18725</v>
      </c>
      <c r="D69" s="211">
        <v>18491</v>
      </c>
      <c r="E69" s="211">
        <v>203</v>
      </c>
      <c r="F69" s="211">
        <v>31</v>
      </c>
      <c r="G69" s="215"/>
      <c r="H69" s="211">
        <v>2152</v>
      </c>
      <c r="I69" s="211">
        <v>2121</v>
      </c>
      <c r="J69" s="211">
        <v>26</v>
      </c>
      <c r="K69" s="211">
        <v>5</v>
      </c>
      <c r="L69" s="151"/>
    </row>
    <row r="70" spans="1:24" ht="12" customHeight="1">
      <c r="A70" s="32" t="s">
        <v>392</v>
      </c>
      <c r="B70" s="33"/>
      <c r="C70" s="212">
        <v>8334</v>
      </c>
      <c r="D70" s="212">
        <v>8237</v>
      </c>
      <c r="E70" s="212">
        <v>83</v>
      </c>
      <c r="F70" s="212">
        <v>14</v>
      </c>
      <c r="G70" s="213"/>
      <c r="H70" s="212">
        <v>859</v>
      </c>
      <c r="I70" s="212">
        <v>845</v>
      </c>
      <c r="J70" s="212">
        <v>12</v>
      </c>
      <c r="K70" s="212">
        <v>2</v>
      </c>
      <c r="L70" s="151"/>
    </row>
    <row r="71" spans="1:24" ht="12" customHeight="1">
      <c r="A71" s="32" t="s">
        <v>393</v>
      </c>
      <c r="B71" s="33"/>
      <c r="C71" s="212">
        <v>1977</v>
      </c>
      <c r="D71" s="212">
        <v>1935</v>
      </c>
      <c r="E71" s="212">
        <v>37</v>
      </c>
      <c r="F71" s="212">
        <v>5</v>
      </c>
      <c r="G71" s="213"/>
      <c r="H71" s="212">
        <v>196</v>
      </c>
      <c r="I71" s="212">
        <v>190</v>
      </c>
      <c r="J71" s="212">
        <v>6</v>
      </c>
      <c r="K71" s="212">
        <v>0</v>
      </c>
      <c r="L71" s="151"/>
    </row>
    <row r="72" spans="1:24" ht="12" customHeight="1">
      <c r="A72" s="32" t="s">
        <v>394</v>
      </c>
      <c r="B72" s="33"/>
      <c r="C72" s="212">
        <v>2100</v>
      </c>
      <c r="D72" s="212">
        <v>2078</v>
      </c>
      <c r="E72" s="212">
        <v>20</v>
      </c>
      <c r="F72" s="212">
        <v>2</v>
      </c>
      <c r="G72" s="213"/>
      <c r="H72" s="212">
        <v>180</v>
      </c>
      <c r="I72" s="212">
        <v>179</v>
      </c>
      <c r="J72" s="212">
        <v>0</v>
      </c>
      <c r="K72" s="212">
        <v>1</v>
      </c>
      <c r="L72" s="151"/>
    </row>
    <row r="73" spans="1:24" ht="12" customHeight="1">
      <c r="A73" s="32" t="s">
        <v>395</v>
      </c>
      <c r="B73" s="33"/>
      <c r="C73" s="212">
        <v>6314</v>
      </c>
      <c r="D73" s="212">
        <v>6241</v>
      </c>
      <c r="E73" s="212">
        <v>63</v>
      </c>
      <c r="F73" s="212">
        <v>10</v>
      </c>
      <c r="G73" s="213"/>
      <c r="H73" s="212">
        <v>917</v>
      </c>
      <c r="I73" s="212">
        <v>907</v>
      </c>
      <c r="J73" s="212">
        <v>8</v>
      </c>
      <c r="K73" s="212">
        <v>2</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50921</v>
      </c>
      <c r="D75" s="211">
        <v>50662</v>
      </c>
      <c r="E75" s="211">
        <v>216</v>
      </c>
      <c r="F75" s="211">
        <v>43</v>
      </c>
      <c r="G75" s="215"/>
      <c r="H75" s="211">
        <v>10141</v>
      </c>
      <c r="I75" s="211">
        <v>10037</v>
      </c>
      <c r="J75" s="211">
        <v>93</v>
      </c>
      <c r="K75" s="211">
        <v>11</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13462</v>
      </c>
      <c r="D77" s="211">
        <v>13399</v>
      </c>
      <c r="E77" s="211">
        <v>47</v>
      </c>
      <c r="F77" s="211">
        <v>16</v>
      </c>
      <c r="G77" s="215"/>
      <c r="H77" s="211">
        <v>1912</v>
      </c>
      <c r="I77" s="211">
        <v>1900</v>
      </c>
      <c r="J77" s="211">
        <v>7</v>
      </c>
      <c r="K77" s="211">
        <v>5</v>
      </c>
      <c r="L77" s="151"/>
      <c r="N77" s="488"/>
      <c r="O77" s="489"/>
      <c r="P77" s="489"/>
      <c r="Q77" s="489"/>
      <c r="R77" s="489"/>
      <c r="S77" s="489"/>
      <c r="T77" s="489"/>
      <c r="U77" s="489"/>
      <c r="V77" s="489"/>
      <c r="W77" s="489"/>
      <c r="X77" s="489"/>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7830</v>
      </c>
      <c r="D79" s="211">
        <v>7784</v>
      </c>
      <c r="E79" s="211">
        <v>40</v>
      </c>
      <c r="F79" s="211">
        <v>6</v>
      </c>
      <c r="G79" s="215"/>
      <c r="H79" s="211">
        <v>870</v>
      </c>
      <c r="I79" s="211">
        <v>858</v>
      </c>
      <c r="J79" s="211">
        <v>11</v>
      </c>
      <c r="K79" s="211">
        <v>1</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19974</v>
      </c>
      <c r="D81" s="211">
        <v>19880</v>
      </c>
      <c r="E81" s="211">
        <v>79</v>
      </c>
      <c r="F81" s="211">
        <v>15</v>
      </c>
      <c r="G81" s="215"/>
      <c r="H81" s="211">
        <v>2462</v>
      </c>
      <c r="I81" s="211">
        <v>2443</v>
      </c>
      <c r="J81" s="211">
        <v>15</v>
      </c>
      <c r="K81" s="211">
        <v>4</v>
      </c>
      <c r="L81" s="151"/>
    </row>
    <row r="82" spans="1:12" ht="12" customHeight="1">
      <c r="A82" s="32" t="s">
        <v>519</v>
      </c>
      <c r="B82" s="33"/>
      <c r="C82" s="212">
        <v>2952</v>
      </c>
      <c r="D82" s="212">
        <v>2944</v>
      </c>
      <c r="E82" s="212">
        <v>7</v>
      </c>
      <c r="F82" s="212">
        <v>1</v>
      </c>
      <c r="G82" s="213"/>
      <c r="H82" s="212">
        <v>479</v>
      </c>
      <c r="I82" s="212">
        <v>477</v>
      </c>
      <c r="J82" s="212">
        <v>2</v>
      </c>
      <c r="K82" s="212">
        <v>0</v>
      </c>
      <c r="L82" s="151"/>
    </row>
    <row r="83" spans="1:12" ht="12" customHeight="1">
      <c r="A83" s="32" t="s">
        <v>522</v>
      </c>
      <c r="B83" s="33"/>
      <c r="C83" s="212">
        <v>6191</v>
      </c>
      <c r="D83" s="212">
        <v>6156</v>
      </c>
      <c r="E83" s="212">
        <v>29</v>
      </c>
      <c r="F83" s="212">
        <v>6</v>
      </c>
      <c r="G83" s="213"/>
      <c r="H83" s="212">
        <v>806</v>
      </c>
      <c r="I83" s="212">
        <v>798</v>
      </c>
      <c r="J83" s="212">
        <v>6</v>
      </c>
      <c r="K83" s="212">
        <v>2</v>
      </c>
      <c r="L83" s="151"/>
    </row>
    <row r="84" spans="1:12" ht="12" customHeight="1">
      <c r="A84" s="32" t="s">
        <v>520</v>
      </c>
      <c r="B84" s="33"/>
      <c r="C84" s="212">
        <v>10831</v>
      </c>
      <c r="D84" s="212">
        <v>10780</v>
      </c>
      <c r="E84" s="212">
        <v>43</v>
      </c>
      <c r="F84" s="212">
        <v>8</v>
      </c>
      <c r="G84" s="213"/>
      <c r="H84" s="212">
        <v>1177</v>
      </c>
      <c r="I84" s="212">
        <v>1168</v>
      </c>
      <c r="J84" s="212">
        <v>7</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3191</v>
      </c>
      <c r="D86" s="211">
        <v>3159</v>
      </c>
      <c r="E86" s="211">
        <v>24</v>
      </c>
      <c r="F86" s="211">
        <v>8</v>
      </c>
      <c r="G86" s="215"/>
      <c r="H86" s="211">
        <v>341</v>
      </c>
      <c r="I86" s="211">
        <v>336</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378</v>
      </c>
      <c r="D88" s="211">
        <v>378</v>
      </c>
      <c r="E88" s="211">
        <v>0</v>
      </c>
      <c r="F88" s="211">
        <v>0</v>
      </c>
      <c r="G88" s="211"/>
      <c r="H88" s="211">
        <v>95</v>
      </c>
      <c r="I88" s="211">
        <v>92</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454</v>
      </c>
      <c r="D90" s="211">
        <v>450</v>
      </c>
      <c r="E90" s="211">
        <v>2</v>
      </c>
      <c r="F90" s="211">
        <v>2</v>
      </c>
      <c r="G90" s="211"/>
      <c r="H90" s="211">
        <v>100</v>
      </c>
      <c r="I90" s="211">
        <v>100</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2" t="s">
        <v>697</v>
      </c>
      <c r="B92" s="483"/>
      <c r="C92" s="483"/>
      <c r="D92" s="483"/>
      <c r="E92" s="483"/>
      <c r="F92" s="483"/>
      <c r="G92" s="483"/>
      <c r="H92" s="483"/>
      <c r="I92" s="483"/>
      <c r="J92" s="483"/>
      <c r="K92" s="483"/>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249"/>
      <c r="C2" s="15"/>
      <c r="D2" s="15"/>
      <c r="E2" s="15"/>
      <c r="F2" s="15"/>
      <c r="H2" s="15"/>
      <c r="I2" s="15"/>
      <c r="J2" s="15"/>
      <c r="K2" s="15"/>
    </row>
    <row r="3" spans="1:14" ht="15" customHeight="1">
      <c r="A3" s="17" t="s">
        <v>656</v>
      </c>
      <c r="B3" s="17"/>
      <c r="C3" s="17"/>
      <c r="D3" s="17"/>
      <c r="E3" s="17"/>
      <c r="F3" s="17"/>
      <c r="H3" s="17"/>
      <c r="I3" s="17"/>
      <c r="J3" s="17"/>
      <c r="K3" s="340" t="s">
        <v>327</v>
      </c>
    </row>
    <row r="4" spans="1:14" ht="15" customHeight="1">
      <c r="A4" s="18" t="s">
        <v>760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251" customFormat="1" ht="26.25" customHeight="1">
      <c r="A9" s="246" t="s">
        <v>657</v>
      </c>
      <c r="B9" s="247"/>
      <c r="C9" s="248">
        <v>24133</v>
      </c>
      <c r="D9" s="248">
        <v>23546</v>
      </c>
      <c r="E9" s="248">
        <v>536</v>
      </c>
      <c r="F9" s="248">
        <v>51</v>
      </c>
      <c r="G9" s="248"/>
      <c r="H9" s="248">
        <v>1661</v>
      </c>
      <c r="I9" s="248">
        <v>1603</v>
      </c>
      <c r="J9" s="248">
        <v>57</v>
      </c>
      <c r="K9" s="248">
        <v>1</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4373</v>
      </c>
      <c r="D11" s="211">
        <v>4260</v>
      </c>
      <c r="E11" s="211">
        <v>102</v>
      </c>
      <c r="F11" s="211">
        <v>11</v>
      </c>
      <c r="G11" s="215"/>
      <c r="H11" s="211">
        <v>367</v>
      </c>
      <c r="I11" s="211">
        <v>352</v>
      </c>
      <c r="J11" s="211">
        <v>15</v>
      </c>
      <c r="K11" s="211">
        <v>0</v>
      </c>
      <c r="L11" s="151"/>
      <c r="M11" s="151"/>
    </row>
    <row r="12" spans="1:14" ht="12" customHeight="1">
      <c r="A12" s="32" t="s">
        <v>345</v>
      </c>
      <c r="B12" s="33"/>
      <c r="C12" s="212">
        <v>416</v>
      </c>
      <c r="D12" s="212">
        <v>414</v>
      </c>
      <c r="E12" s="212">
        <v>2</v>
      </c>
      <c r="F12" s="212">
        <v>0</v>
      </c>
      <c r="G12" s="213"/>
      <c r="H12" s="212">
        <v>29</v>
      </c>
      <c r="I12" s="212">
        <v>26</v>
      </c>
      <c r="J12" s="212">
        <v>3</v>
      </c>
      <c r="K12" s="212">
        <v>0</v>
      </c>
      <c r="L12" s="151"/>
      <c r="M12" s="151"/>
    </row>
    <row r="13" spans="1:14" ht="12" customHeight="1">
      <c r="A13" s="32" t="s">
        <v>346</v>
      </c>
      <c r="B13" s="33"/>
      <c r="C13" s="212">
        <v>467</v>
      </c>
      <c r="D13" s="212">
        <v>459</v>
      </c>
      <c r="E13" s="212">
        <v>7</v>
      </c>
      <c r="F13" s="212">
        <v>1</v>
      </c>
      <c r="G13" s="213"/>
      <c r="H13" s="212">
        <v>35</v>
      </c>
      <c r="I13" s="212">
        <v>35</v>
      </c>
      <c r="J13" s="212">
        <v>0</v>
      </c>
      <c r="K13" s="212">
        <v>0</v>
      </c>
      <c r="L13" s="151"/>
      <c r="M13" s="151"/>
    </row>
    <row r="14" spans="1:14" ht="12" customHeight="1">
      <c r="A14" s="32" t="s">
        <v>347</v>
      </c>
      <c r="B14" s="33"/>
      <c r="C14" s="212">
        <v>592</v>
      </c>
      <c r="D14" s="212">
        <v>583</v>
      </c>
      <c r="E14" s="212">
        <v>7</v>
      </c>
      <c r="F14" s="212">
        <v>2</v>
      </c>
      <c r="G14" s="213"/>
      <c r="H14" s="212">
        <v>26</v>
      </c>
      <c r="I14" s="212">
        <v>26</v>
      </c>
      <c r="J14" s="212">
        <v>0</v>
      </c>
      <c r="K14" s="212">
        <v>0</v>
      </c>
      <c r="L14" s="151"/>
      <c r="M14" s="151"/>
    </row>
    <row r="15" spans="1:14" ht="12" customHeight="1">
      <c r="A15" s="32" t="s">
        <v>348</v>
      </c>
      <c r="B15" s="33"/>
      <c r="C15" s="212">
        <v>481</v>
      </c>
      <c r="D15" s="212">
        <v>470</v>
      </c>
      <c r="E15" s="212">
        <v>9</v>
      </c>
      <c r="F15" s="212">
        <v>2</v>
      </c>
      <c r="G15" s="213"/>
      <c r="H15" s="212">
        <v>48</v>
      </c>
      <c r="I15" s="212">
        <v>45</v>
      </c>
      <c r="J15" s="212">
        <v>3</v>
      </c>
      <c r="K15" s="212">
        <v>0</v>
      </c>
      <c r="L15" s="151"/>
      <c r="M15" s="151"/>
    </row>
    <row r="16" spans="1:14" ht="12" customHeight="1">
      <c r="A16" s="32" t="s">
        <v>349</v>
      </c>
      <c r="B16" s="33"/>
      <c r="C16" s="212">
        <v>305</v>
      </c>
      <c r="D16" s="212">
        <v>297</v>
      </c>
      <c r="E16" s="212">
        <v>7</v>
      </c>
      <c r="F16" s="212">
        <v>1</v>
      </c>
      <c r="G16" s="213"/>
      <c r="H16" s="212">
        <v>18</v>
      </c>
      <c r="I16" s="212">
        <v>18</v>
      </c>
      <c r="J16" s="212">
        <v>0</v>
      </c>
      <c r="K16" s="212">
        <v>0</v>
      </c>
      <c r="L16" s="151"/>
      <c r="M16" s="151"/>
    </row>
    <row r="17" spans="1:13" ht="12" customHeight="1">
      <c r="A17" s="32" t="s">
        <v>350</v>
      </c>
      <c r="B17" s="33"/>
      <c r="C17" s="212">
        <v>426</v>
      </c>
      <c r="D17" s="212">
        <v>407</v>
      </c>
      <c r="E17" s="212">
        <v>19</v>
      </c>
      <c r="F17" s="212">
        <v>0</v>
      </c>
      <c r="G17" s="213"/>
      <c r="H17" s="212">
        <v>16</v>
      </c>
      <c r="I17" s="212">
        <v>15</v>
      </c>
      <c r="J17" s="212">
        <v>1</v>
      </c>
      <c r="K17" s="212">
        <v>0</v>
      </c>
      <c r="L17" s="151"/>
      <c r="M17" s="151"/>
    </row>
    <row r="18" spans="1:13" ht="12" customHeight="1">
      <c r="A18" s="32" t="s">
        <v>351</v>
      </c>
      <c r="B18" s="33"/>
      <c r="C18" s="212">
        <v>771</v>
      </c>
      <c r="D18" s="212">
        <v>747</v>
      </c>
      <c r="E18" s="212">
        <v>23</v>
      </c>
      <c r="F18" s="212">
        <v>1</v>
      </c>
      <c r="G18" s="213"/>
      <c r="H18" s="212">
        <v>100</v>
      </c>
      <c r="I18" s="212">
        <v>94</v>
      </c>
      <c r="J18" s="212">
        <v>6</v>
      </c>
      <c r="K18" s="212">
        <v>0</v>
      </c>
      <c r="L18" s="151"/>
      <c r="M18" s="151"/>
    </row>
    <row r="19" spans="1:13" ht="12" customHeight="1">
      <c r="A19" s="32" t="s">
        <v>352</v>
      </c>
      <c r="B19" s="33"/>
      <c r="C19" s="212">
        <v>915</v>
      </c>
      <c r="D19" s="212">
        <v>883</v>
      </c>
      <c r="E19" s="212">
        <v>28</v>
      </c>
      <c r="F19" s="212">
        <v>4</v>
      </c>
      <c r="G19" s="213"/>
      <c r="H19" s="212">
        <v>95</v>
      </c>
      <c r="I19" s="212">
        <v>93</v>
      </c>
      <c r="J19" s="212">
        <v>2</v>
      </c>
      <c r="K19" s="212">
        <v>0</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826</v>
      </c>
      <c r="D21" s="211">
        <v>806</v>
      </c>
      <c r="E21" s="211">
        <v>17</v>
      </c>
      <c r="F21" s="211">
        <v>3</v>
      </c>
      <c r="G21" s="215"/>
      <c r="H21" s="211">
        <v>55</v>
      </c>
      <c r="I21" s="211">
        <v>53</v>
      </c>
      <c r="J21" s="211">
        <v>2</v>
      </c>
      <c r="K21" s="211">
        <v>0</v>
      </c>
      <c r="L21" s="151"/>
      <c r="M21" s="151"/>
    </row>
    <row r="22" spans="1:13" ht="12" customHeight="1">
      <c r="A22" s="32" t="s">
        <v>354</v>
      </c>
      <c r="B22" s="33"/>
      <c r="C22" s="212">
        <v>203</v>
      </c>
      <c r="D22" s="212">
        <v>201</v>
      </c>
      <c r="E22" s="212">
        <v>2</v>
      </c>
      <c r="F22" s="212">
        <v>0</v>
      </c>
      <c r="G22" s="213"/>
      <c r="H22" s="212">
        <v>11</v>
      </c>
      <c r="I22" s="212">
        <v>11</v>
      </c>
      <c r="J22" s="212">
        <v>0</v>
      </c>
      <c r="K22" s="212">
        <v>0</v>
      </c>
      <c r="L22" s="151"/>
      <c r="M22" s="151"/>
    </row>
    <row r="23" spans="1:13" ht="12" customHeight="1">
      <c r="A23" s="32" t="s">
        <v>355</v>
      </c>
      <c r="B23" s="33"/>
      <c r="C23" s="212">
        <v>142</v>
      </c>
      <c r="D23" s="212">
        <v>138</v>
      </c>
      <c r="E23" s="212">
        <v>4</v>
      </c>
      <c r="F23" s="212">
        <v>0</v>
      </c>
      <c r="G23" s="213"/>
      <c r="H23" s="212">
        <v>3</v>
      </c>
      <c r="I23" s="212">
        <v>2</v>
      </c>
      <c r="J23" s="212">
        <v>1</v>
      </c>
      <c r="K23" s="212">
        <v>0</v>
      </c>
      <c r="L23" s="151"/>
      <c r="M23" s="151"/>
    </row>
    <row r="24" spans="1:13" ht="12" customHeight="1">
      <c r="A24" s="32" t="s">
        <v>356</v>
      </c>
      <c r="B24" s="33"/>
      <c r="C24" s="212">
        <v>481</v>
      </c>
      <c r="D24" s="212">
        <v>467</v>
      </c>
      <c r="E24" s="212">
        <v>11</v>
      </c>
      <c r="F24" s="212">
        <v>3</v>
      </c>
      <c r="G24" s="213"/>
      <c r="H24" s="212">
        <v>41</v>
      </c>
      <c r="I24" s="212">
        <v>40</v>
      </c>
      <c r="J24" s="212">
        <v>1</v>
      </c>
      <c r="K24" s="212">
        <v>0</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684</v>
      </c>
      <c r="D26" s="211">
        <v>676</v>
      </c>
      <c r="E26" s="211">
        <v>6</v>
      </c>
      <c r="F26" s="211">
        <v>2</v>
      </c>
      <c r="G26" s="215"/>
      <c r="H26" s="211">
        <v>37</v>
      </c>
      <c r="I26" s="211">
        <v>35</v>
      </c>
      <c r="J26" s="211">
        <v>1</v>
      </c>
      <c r="K26" s="211">
        <v>1</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617</v>
      </c>
      <c r="D28" s="211">
        <v>602</v>
      </c>
      <c r="E28" s="211">
        <v>14</v>
      </c>
      <c r="F28" s="211">
        <v>1</v>
      </c>
      <c r="G28" s="215"/>
      <c r="H28" s="211">
        <v>33</v>
      </c>
      <c r="I28" s="211">
        <v>32</v>
      </c>
      <c r="J28" s="211">
        <v>1</v>
      </c>
      <c r="K28" s="211">
        <v>0</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693</v>
      </c>
      <c r="D30" s="211">
        <v>678</v>
      </c>
      <c r="E30" s="211">
        <v>14</v>
      </c>
      <c r="F30" s="211">
        <v>1</v>
      </c>
      <c r="G30" s="215"/>
      <c r="H30" s="211">
        <v>44</v>
      </c>
      <c r="I30" s="211">
        <v>43</v>
      </c>
      <c r="J30" s="211">
        <v>1</v>
      </c>
      <c r="K30" s="211">
        <v>0</v>
      </c>
      <c r="L30" s="151"/>
      <c r="M30" s="151"/>
    </row>
    <row r="31" spans="1:13" ht="12" customHeight="1">
      <c r="A31" s="32" t="s">
        <v>360</v>
      </c>
      <c r="B31" s="33"/>
      <c r="C31" s="212">
        <v>352</v>
      </c>
      <c r="D31" s="212">
        <v>348</v>
      </c>
      <c r="E31" s="212">
        <v>4</v>
      </c>
      <c r="F31" s="212">
        <v>0</v>
      </c>
      <c r="G31" s="213"/>
      <c r="H31" s="212">
        <v>15</v>
      </c>
      <c r="I31" s="212">
        <v>15</v>
      </c>
      <c r="J31" s="212">
        <v>0</v>
      </c>
      <c r="K31" s="212">
        <v>0</v>
      </c>
      <c r="L31" s="151"/>
      <c r="M31" s="151"/>
    </row>
    <row r="32" spans="1:13" ht="12" customHeight="1">
      <c r="A32" s="32" t="s">
        <v>361</v>
      </c>
      <c r="B32" s="33"/>
      <c r="C32" s="212">
        <v>341</v>
      </c>
      <c r="D32" s="212">
        <v>330</v>
      </c>
      <c r="E32" s="212">
        <v>10</v>
      </c>
      <c r="F32" s="212">
        <v>1</v>
      </c>
      <c r="G32" s="213"/>
      <c r="H32" s="212">
        <v>29</v>
      </c>
      <c r="I32" s="212">
        <v>28</v>
      </c>
      <c r="J32" s="212">
        <v>1</v>
      </c>
      <c r="K32" s="212">
        <v>0</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525</v>
      </c>
      <c r="D34" s="211">
        <v>510</v>
      </c>
      <c r="E34" s="211">
        <v>13</v>
      </c>
      <c r="F34" s="211">
        <v>2</v>
      </c>
      <c r="G34" s="215"/>
      <c r="H34" s="211">
        <v>21</v>
      </c>
      <c r="I34" s="211">
        <v>21</v>
      </c>
      <c r="J34" s="211">
        <v>0</v>
      </c>
      <c r="K34" s="211">
        <v>0</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1623</v>
      </c>
      <c r="D36" s="211">
        <v>1591</v>
      </c>
      <c r="E36" s="211">
        <v>31</v>
      </c>
      <c r="F36" s="211">
        <v>1</v>
      </c>
      <c r="G36" s="215"/>
      <c r="H36" s="211">
        <v>60</v>
      </c>
      <c r="I36" s="211">
        <v>55</v>
      </c>
      <c r="J36" s="211">
        <v>5</v>
      </c>
      <c r="K36" s="211">
        <v>0</v>
      </c>
      <c r="L36" s="151"/>
      <c r="M36" s="151"/>
    </row>
    <row r="37" spans="1:13" ht="12" customHeight="1">
      <c r="A37" s="32" t="s">
        <v>364</v>
      </c>
      <c r="B37" s="33"/>
      <c r="C37" s="212">
        <v>329</v>
      </c>
      <c r="D37" s="212">
        <v>326</v>
      </c>
      <c r="E37" s="212">
        <v>3</v>
      </c>
      <c r="F37" s="212">
        <v>0</v>
      </c>
      <c r="G37" s="213"/>
      <c r="H37" s="212">
        <v>9</v>
      </c>
      <c r="I37" s="212">
        <v>9</v>
      </c>
      <c r="J37" s="212">
        <v>0</v>
      </c>
      <c r="K37" s="212">
        <v>0</v>
      </c>
      <c r="L37" s="151"/>
      <c r="M37" s="151"/>
    </row>
    <row r="38" spans="1:13" ht="12" customHeight="1">
      <c r="A38" s="32" t="s">
        <v>365</v>
      </c>
      <c r="B38" s="33"/>
      <c r="C38" s="212">
        <v>385</v>
      </c>
      <c r="D38" s="212">
        <v>374</v>
      </c>
      <c r="E38" s="212">
        <v>11</v>
      </c>
      <c r="F38" s="212">
        <v>0</v>
      </c>
      <c r="G38" s="213"/>
      <c r="H38" s="212">
        <v>13</v>
      </c>
      <c r="I38" s="212">
        <v>13</v>
      </c>
      <c r="J38" s="212">
        <v>0</v>
      </c>
      <c r="K38" s="212">
        <v>0</v>
      </c>
      <c r="L38" s="151"/>
      <c r="M38" s="151"/>
    </row>
    <row r="39" spans="1:13" ht="12" customHeight="1">
      <c r="A39" s="32" t="s">
        <v>366</v>
      </c>
      <c r="B39" s="33"/>
      <c r="C39" s="212">
        <v>207</v>
      </c>
      <c r="D39" s="212">
        <v>202</v>
      </c>
      <c r="E39" s="212">
        <v>4</v>
      </c>
      <c r="F39" s="212">
        <v>1</v>
      </c>
      <c r="G39" s="213"/>
      <c r="H39" s="212">
        <v>8</v>
      </c>
      <c r="I39" s="212">
        <v>7</v>
      </c>
      <c r="J39" s="212">
        <v>1</v>
      </c>
      <c r="K39" s="212">
        <v>0</v>
      </c>
      <c r="L39" s="151"/>
    </row>
    <row r="40" spans="1:13" ht="12" customHeight="1">
      <c r="A40" s="32" t="s">
        <v>367</v>
      </c>
      <c r="B40" s="33"/>
      <c r="C40" s="212">
        <v>132</v>
      </c>
      <c r="D40" s="212">
        <v>131</v>
      </c>
      <c r="E40" s="212">
        <v>1</v>
      </c>
      <c r="F40" s="212">
        <v>0</v>
      </c>
      <c r="G40" s="213"/>
      <c r="H40" s="212">
        <v>4</v>
      </c>
      <c r="I40" s="212">
        <v>4</v>
      </c>
      <c r="J40" s="212">
        <v>0</v>
      </c>
      <c r="K40" s="212">
        <v>0</v>
      </c>
      <c r="L40" s="151"/>
    </row>
    <row r="41" spans="1:13" ht="12" customHeight="1">
      <c r="A41" s="32" t="s">
        <v>368</v>
      </c>
      <c r="B41" s="33"/>
      <c r="C41" s="212">
        <v>570</v>
      </c>
      <c r="D41" s="212">
        <v>558</v>
      </c>
      <c r="E41" s="212">
        <v>12</v>
      </c>
      <c r="F41" s="212">
        <v>0</v>
      </c>
      <c r="G41" s="213"/>
      <c r="H41" s="212">
        <v>26</v>
      </c>
      <c r="I41" s="212">
        <v>22</v>
      </c>
      <c r="J41" s="212">
        <v>4</v>
      </c>
      <c r="K41" s="212">
        <v>0</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1616</v>
      </c>
      <c r="D43" s="211">
        <v>1567</v>
      </c>
      <c r="E43" s="211">
        <v>44</v>
      </c>
      <c r="F43" s="211">
        <v>5</v>
      </c>
      <c r="G43" s="215"/>
      <c r="H43" s="211">
        <v>51</v>
      </c>
      <c r="I43" s="211">
        <v>50</v>
      </c>
      <c r="J43" s="211">
        <v>1</v>
      </c>
      <c r="K43" s="211">
        <v>0</v>
      </c>
      <c r="L43" s="151"/>
    </row>
    <row r="44" spans="1:13" ht="12" customHeight="1">
      <c r="A44" s="32" t="s">
        <v>370</v>
      </c>
      <c r="B44" s="33"/>
      <c r="C44" s="212">
        <v>93</v>
      </c>
      <c r="D44" s="212">
        <v>85</v>
      </c>
      <c r="E44" s="212">
        <v>8</v>
      </c>
      <c r="F44" s="212">
        <v>0</v>
      </c>
      <c r="G44" s="213"/>
      <c r="H44" s="212">
        <v>2</v>
      </c>
      <c r="I44" s="212">
        <v>2</v>
      </c>
      <c r="J44" s="212">
        <v>0</v>
      </c>
      <c r="K44" s="212">
        <v>0</v>
      </c>
      <c r="L44" s="151"/>
    </row>
    <row r="45" spans="1:13" ht="12" customHeight="1">
      <c r="A45" s="32" t="s">
        <v>371</v>
      </c>
      <c r="B45" s="33"/>
      <c r="C45" s="212">
        <v>300</v>
      </c>
      <c r="D45" s="212">
        <v>291</v>
      </c>
      <c r="E45" s="212">
        <v>6</v>
      </c>
      <c r="F45" s="212">
        <v>3</v>
      </c>
      <c r="G45" s="213"/>
      <c r="H45" s="212">
        <v>10</v>
      </c>
      <c r="I45" s="212">
        <v>10</v>
      </c>
      <c r="J45" s="212">
        <v>0</v>
      </c>
      <c r="K45" s="212">
        <v>0</v>
      </c>
      <c r="L45" s="151"/>
    </row>
    <row r="46" spans="1:13" ht="12" customHeight="1">
      <c r="A46" s="32" t="s">
        <v>372</v>
      </c>
      <c r="B46" s="33"/>
      <c r="C46" s="212">
        <v>275</v>
      </c>
      <c r="D46" s="212">
        <v>266</v>
      </c>
      <c r="E46" s="212">
        <v>9</v>
      </c>
      <c r="F46" s="212">
        <v>0</v>
      </c>
      <c r="G46" s="213"/>
      <c r="H46" s="212">
        <v>3</v>
      </c>
      <c r="I46" s="212">
        <v>3</v>
      </c>
      <c r="J46" s="212">
        <v>0</v>
      </c>
      <c r="K46" s="212">
        <v>0</v>
      </c>
      <c r="L46" s="151"/>
    </row>
    <row r="47" spans="1:13" ht="12" customHeight="1">
      <c r="A47" s="32" t="s">
        <v>373</v>
      </c>
      <c r="B47" s="33"/>
      <c r="C47" s="212">
        <v>105</v>
      </c>
      <c r="D47" s="212">
        <v>104</v>
      </c>
      <c r="E47" s="212">
        <v>1</v>
      </c>
      <c r="F47" s="212">
        <v>0</v>
      </c>
      <c r="G47" s="213"/>
      <c r="H47" s="212">
        <v>5</v>
      </c>
      <c r="I47" s="212">
        <v>5</v>
      </c>
      <c r="J47" s="212">
        <v>0</v>
      </c>
      <c r="K47" s="212">
        <v>0</v>
      </c>
      <c r="L47" s="151"/>
    </row>
    <row r="48" spans="1:13" ht="12" customHeight="1">
      <c r="A48" s="32" t="s">
        <v>374</v>
      </c>
      <c r="B48" s="33"/>
      <c r="C48" s="212">
        <v>244</v>
      </c>
      <c r="D48" s="212">
        <v>244</v>
      </c>
      <c r="E48" s="212">
        <v>0</v>
      </c>
      <c r="F48" s="212">
        <v>0</v>
      </c>
      <c r="G48" s="213"/>
      <c r="H48" s="212">
        <v>6</v>
      </c>
      <c r="I48" s="212">
        <v>6</v>
      </c>
      <c r="J48" s="212">
        <v>0</v>
      </c>
      <c r="K48" s="212">
        <v>0</v>
      </c>
      <c r="L48" s="151"/>
    </row>
    <row r="49" spans="1:12" ht="12" customHeight="1">
      <c r="A49" s="32" t="s">
        <v>375</v>
      </c>
      <c r="B49" s="33"/>
      <c r="C49" s="212">
        <v>118</v>
      </c>
      <c r="D49" s="212">
        <v>116</v>
      </c>
      <c r="E49" s="212">
        <v>2</v>
      </c>
      <c r="F49" s="212">
        <v>0</v>
      </c>
      <c r="G49" s="213"/>
      <c r="H49" s="212">
        <v>2</v>
      </c>
      <c r="I49" s="212">
        <v>2</v>
      </c>
      <c r="J49" s="212">
        <v>0</v>
      </c>
      <c r="K49" s="212">
        <v>0</v>
      </c>
      <c r="L49" s="151"/>
    </row>
    <row r="50" spans="1:12" ht="12" customHeight="1">
      <c r="A50" s="32" t="s">
        <v>376</v>
      </c>
      <c r="B50" s="33"/>
      <c r="C50" s="212">
        <v>80</v>
      </c>
      <c r="D50" s="212">
        <v>75</v>
      </c>
      <c r="E50" s="212">
        <v>4</v>
      </c>
      <c r="F50" s="212">
        <v>1</v>
      </c>
      <c r="G50" s="213"/>
      <c r="H50" s="212">
        <v>2</v>
      </c>
      <c r="I50" s="212">
        <v>2</v>
      </c>
      <c r="J50" s="212">
        <v>0</v>
      </c>
      <c r="K50" s="212">
        <v>0</v>
      </c>
      <c r="L50" s="151"/>
    </row>
    <row r="51" spans="1:12" ht="12" customHeight="1">
      <c r="A51" s="32" t="s">
        <v>377</v>
      </c>
      <c r="B51" s="33"/>
      <c r="C51" s="212">
        <v>280</v>
      </c>
      <c r="D51" s="212">
        <v>269</v>
      </c>
      <c r="E51" s="212">
        <v>10</v>
      </c>
      <c r="F51" s="212">
        <v>1</v>
      </c>
      <c r="G51" s="213"/>
      <c r="H51" s="212">
        <v>20</v>
      </c>
      <c r="I51" s="212">
        <v>19</v>
      </c>
      <c r="J51" s="212">
        <v>1</v>
      </c>
      <c r="K51" s="212">
        <v>0</v>
      </c>
      <c r="L51" s="151"/>
    </row>
    <row r="52" spans="1:12" ht="12" customHeight="1">
      <c r="A52" s="32" t="s">
        <v>378</v>
      </c>
      <c r="B52" s="33"/>
      <c r="C52" s="212">
        <v>121</v>
      </c>
      <c r="D52" s="212">
        <v>117</v>
      </c>
      <c r="E52" s="212">
        <v>4</v>
      </c>
      <c r="F52" s="212">
        <v>0</v>
      </c>
      <c r="G52" s="213"/>
      <c r="H52" s="212">
        <v>1</v>
      </c>
      <c r="I52" s="212">
        <v>1</v>
      </c>
      <c r="J52" s="212">
        <v>0</v>
      </c>
      <c r="K52" s="212">
        <v>0</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3283</v>
      </c>
      <c r="D54" s="211">
        <v>3195</v>
      </c>
      <c r="E54" s="211">
        <v>80</v>
      </c>
      <c r="F54" s="211">
        <v>8</v>
      </c>
      <c r="G54" s="215"/>
      <c r="H54" s="211">
        <v>264</v>
      </c>
      <c r="I54" s="211">
        <v>249</v>
      </c>
      <c r="J54" s="211">
        <v>15</v>
      </c>
      <c r="K54" s="211">
        <v>0</v>
      </c>
      <c r="L54" s="151"/>
    </row>
    <row r="55" spans="1:12" ht="12" customHeight="1">
      <c r="A55" s="32" t="s">
        <v>380</v>
      </c>
      <c r="B55" s="33"/>
      <c r="C55" s="212">
        <v>2130</v>
      </c>
      <c r="D55" s="212">
        <v>2074</v>
      </c>
      <c r="E55" s="212">
        <v>52</v>
      </c>
      <c r="F55" s="212">
        <v>4</v>
      </c>
      <c r="G55" s="213"/>
      <c r="H55" s="212">
        <v>208</v>
      </c>
      <c r="I55" s="212">
        <v>196</v>
      </c>
      <c r="J55" s="212">
        <v>12</v>
      </c>
      <c r="K55" s="212">
        <v>0</v>
      </c>
      <c r="L55" s="151"/>
    </row>
    <row r="56" spans="1:12" ht="12" customHeight="1">
      <c r="A56" s="32" t="s">
        <v>381</v>
      </c>
      <c r="B56" s="33"/>
      <c r="C56" s="212">
        <v>470</v>
      </c>
      <c r="D56" s="212">
        <v>457</v>
      </c>
      <c r="E56" s="212">
        <v>11</v>
      </c>
      <c r="F56" s="212">
        <v>2</v>
      </c>
      <c r="G56" s="213"/>
      <c r="H56" s="212">
        <v>24</v>
      </c>
      <c r="I56" s="212">
        <v>24</v>
      </c>
      <c r="J56" s="212">
        <v>0</v>
      </c>
      <c r="K56" s="212">
        <v>0</v>
      </c>
      <c r="L56" s="151"/>
    </row>
    <row r="57" spans="1:12" ht="12" customHeight="1">
      <c r="A57" s="32" t="s">
        <v>382</v>
      </c>
      <c r="B57" s="33"/>
      <c r="C57" s="212">
        <v>307</v>
      </c>
      <c r="D57" s="212">
        <v>299</v>
      </c>
      <c r="E57" s="212">
        <v>7</v>
      </c>
      <c r="F57" s="212">
        <v>1</v>
      </c>
      <c r="G57" s="213"/>
      <c r="H57" s="212">
        <v>18</v>
      </c>
      <c r="I57" s="212">
        <v>17</v>
      </c>
      <c r="J57" s="212">
        <v>1</v>
      </c>
      <c r="K57" s="212">
        <v>0</v>
      </c>
      <c r="L57" s="151"/>
    </row>
    <row r="58" spans="1:12" ht="12" customHeight="1">
      <c r="A58" s="32" t="s">
        <v>383</v>
      </c>
      <c r="B58" s="33"/>
      <c r="C58" s="212">
        <v>376</v>
      </c>
      <c r="D58" s="212">
        <v>365</v>
      </c>
      <c r="E58" s="212">
        <v>10</v>
      </c>
      <c r="F58" s="212">
        <v>1</v>
      </c>
      <c r="G58" s="213"/>
      <c r="H58" s="212">
        <v>14</v>
      </c>
      <c r="I58" s="212">
        <v>12</v>
      </c>
      <c r="J58" s="212">
        <v>2</v>
      </c>
      <c r="K58" s="212">
        <v>0</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2544</v>
      </c>
      <c r="D60" s="211">
        <v>2491</v>
      </c>
      <c r="E60" s="211">
        <v>48</v>
      </c>
      <c r="F60" s="211">
        <v>5</v>
      </c>
      <c r="G60" s="215"/>
      <c r="H60" s="211">
        <v>255</v>
      </c>
      <c r="I60" s="211">
        <v>251</v>
      </c>
      <c r="J60" s="211">
        <v>4</v>
      </c>
      <c r="K60" s="211">
        <v>0</v>
      </c>
      <c r="L60" s="151"/>
    </row>
    <row r="61" spans="1:12" ht="12" customHeight="1">
      <c r="A61" s="32" t="s">
        <v>385</v>
      </c>
      <c r="B61" s="33"/>
      <c r="C61" s="212">
        <v>889</v>
      </c>
      <c r="D61" s="212">
        <v>875</v>
      </c>
      <c r="E61" s="212">
        <v>13</v>
      </c>
      <c r="F61" s="212">
        <v>1</v>
      </c>
      <c r="G61" s="213"/>
      <c r="H61" s="212">
        <v>84</v>
      </c>
      <c r="I61" s="212">
        <v>81</v>
      </c>
      <c r="J61" s="212">
        <v>3</v>
      </c>
      <c r="K61" s="212">
        <v>0</v>
      </c>
      <c r="L61" s="151"/>
    </row>
    <row r="62" spans="1:12" ht="12" customHeight="1">
      <c r="A62" s="32" t="s">
        <v>386</v>
      </c>
      <c r="B62" s="33"/>
      <c r="C62" s="212">
        <v>358</v>
      </c>
      <c r="D62" s="212">
        <v>352</v>
      </c>
      <c r="E62" s="212">
        <v>6</v>
      </c>
      <c r="F62" s="212">
        <v>0</v>
      </c>
      <c r="G62" s="213"/>
      <c r="H62" s="212">
        <v>27</v>
      </c>
      <c r="I62" s="212">
        <v>27</v>
      </c>
      <c r="J62" s="212">
        <v>0</v>
      </c>
      <c r="K62" s="212">
        <v>0</v>
      </c>
      <c r="L62" s="151"/>
    </row>
    <row r="63" spans="1:12" ht="12" customHeight="1">
      <c r="A63" s="32" t="s">
        <v>387</v>
      </c>
      <c r="B63" s="33"/>
      <c r="C63" s="212">
        <v>1297</v>
      </c>
      <c r="D63" s="212">
        <v>1264</v>
      </c>
      <c r="E63" s="212">
        <v>29</v>
      </c>
      <c r="F63" s="212">
        <v>4</v>
      </c>
      <c r="G63" s="213"/>
      <c r="H63" s="212">
        <v>144</v>
      </c>
      <c r="I63" s="212">
        <v>143</v>
      </c>
      <c r="J63" s="212">
        <v>1</v>
      </c>
      <c r="K63" s="212">
        <v>0</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761</v>
      </c>
      <c r="D65" s="211">
        <v>731</v>
      </c>
      <c r="E65" s="211">
        <v>28</v>
      </c>
      <c r="F65" s="211">
        <v>2</v>
      </c>
      <c r="G65" s="215"/>
      <c r="H65" s="211">
        <v>23</v>
      </c>
      <c r="I65" s="211">
        <v>21</v>
      </c>
      <c r="J65" s="211">
        <v>2</v>
      </c>
      <c r="K65" s="211">
        <v>0</v>
      </c>
      <c r="L65" s="151"/>
    </row>
    <row r="66" spans="1:24" ht="12" customHeight="1">
      <c r="A66" s="32" t="s">
        <v>389</v>
      </c>
      <c r="B66" s="33"/>
      <c r="C66" s="212">
        <v>513</v>
      </c>
      <c r="D66" s="212">
        <v>493</v>
      </c>
      <c r="E66" s="212">
        <v>18</v>
      </c>
      <c r="F66" s="212">
        <v>2</v>
      </c>
      <c r="G66" s="213"/>
      <c r="H66" s="212">
        <v>18</v>
      </c>
      <c r="I66" s="212">
        <v>16</v>
      </c>
      <c r="J66" s="212">
        <v>2</v>
      </c>
      <c r="K66" s="212">
        <v>0</v>
      </c>
      <c r="L66" s="151"/>
    </row>
    <row r="67" spans="1:24" ht="12" customHeight="1">
      <c r="A67" s="32" t="s">
        <v>390</v>
      </c>
      <c r="B67" s="33"/>
      <c r="C67" s="212">
        <v>248</v>
      </c>
      <c r="D67" s="212">
        <v>238</v>
      </c>
      <c r="E67" s="212">
        <v>10</v>
      </c>
      <c r="F67" s="212">
        <v>0</v>
      </c>
      <c r="G67" s="213"/>
      <c r="H67" s="212">
        <v>5</v>
      </c>
      <c r="I67" s="212">
        <v>5</v>
      </c>
      <c r="J67" s="212">
        <v>0</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1575</v>
      </c>
      <c r="D69" s="211">
        <v>1507</v>
      </c>
      <c r="E69" s="211">
        <v>62</v>
      </c>
      <c r="F69" s="211">
        <v>6</v>
      </c>
      <c r="G69" s="215"/>
      <c r="H69" s="211">
        <v>72</v>
      </c>
      <c r="I69" s="211">
        <v>70</v>
      </c>
      <c r="J69" s="211">
        <v>2</v>
      </c>
      <c r="K69" s="211">
        <v>0</v>
      </c>
      <c r="L69" s="151"/>
    </row>
    <row r="70" spans="1:24" ht="12" customHeight="1">
      <c r="A70" s="32" t="s">
        <v>392</v>
      </c>
      <c r="B70" s="33"/>
      <c r="C70" s="212">
        <v>636</v>
      </c>
      <c r="D70" s="212">
        <v>610</v>
      </c>
      <c r="E70" s="212">
        <v>23</v>
      </c>
      <c r="F70" s="212">
        <v>3</v>
      </c>
      <c r="G70" s="213"/>
      <c r="H70" s="212">
        <v>26</v>
      </c>
      <c r="I70" s="212">
        <v>26</v>
      </c>
      <c r="J70" s="212">
        <v>0</v>
      </c>
      <c r="K70" s="212">
        <v>0</v>
      </c>
      <c r="L70" s="151"/>
    </row>
    <row r="71" spans="1:24" ht="12" customHeight="1">
      <c r="A71" s="32" t="s">
        <v>393</v>
      </c>
      <c r="B71" s="33"/>
      <c r="C71" s="212">
        <v>290</v>
      </c>
      <c r="D71" s="212">
        <v>276</v>
      </c>
      <c r="E71" s="212">
        <v>13</v>
      </c>
      <c r="F71" s="212">
        <v>1</v>
      </c>
      <c r="G71" s="213"/>
      <c r="H71" s="212">
        <v>4</v>
      </c>
      <c r="I71" s="212">
        <v>4</v>
      </c>
      <c r="J71" s="212">
        <v>0</v>
      </c>
      <c r="K71" s="212">
        <v>0</v>
      </c>
      <c r="L71" s="151"/>
    </row>
    <row r="72" spans="1:24" ht="12" customHeight="1">
      <c r="A72" s="32" t="s">
        <v>394</v>
      </c>
      <c r="B72" s="33"/>
      <c r="C72" s="212">
        <v>171</v>
      </c>
      <c r="D72" s="212">
        <v>164</v>
      </c>
      <c r="E72" s="212">
        <v>7</v>
      </c>
      <c r="F72" s="212">
        <v>0</v>
      </c>
      <c r="G72" s="213"/>
      <c r="H72" s="212">
        <v>7</v>
      </c>
      <c r="I72" s="212">
        <v>7</v>
      </c>
      <c r="J72" s="212">
        <v>0</v>
      </c>
      <c r="K72" s="212">
        <v>0</v>
      </c>
      <c r="L72" s="151"/>
    </row>
    <row r="73" spans="1:24" ht="12" customHeight="1">
      <c r="A73" s="32" t="s">
        <v>395</v>
      </c>
      <c r="B73" s="33"/>
      <c r="C73" s="212">
        <v>478</v>
      </c>
      <c r="D73" s="212">
        <v>457</v>
      </c>
      <c r="E73" s="212">
        <v>19</v>
      </c>
      <c r="F73" s="212">
        <v>2</v>
      </c>
      <c r="G73" s="213"/>
      <c r="H73" s="212">
        <v>35</v>
      </c>
      <c r="I73" s="212">
        <v>33</v>
      </c>
      <c r="J73" s="212">
        <v>2</v>
      </c>
      <c r="K73" s="212">
        <v>0</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2098</v>
      </c>
      <c r="D75" s="211">
        <v>2049</v>
      </c>
      <c r="E75" s="211">
        <v>47</v>
      </c>
      <c r="F75" s="211">
        <v>2</v>
      </c>
      <c r="G75" s="215"/>
      <c r="H75" s="211">
        <v>162</v>
      </c>
      <c r="I75" s="211">
        <v>157</v>
      </c>
      <c r="J75" s="211">
        <v>5</v>
      </c>
      <c r="K75" s="211">
        <v>0</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740</v>
      </c>
      <c r="D77" s="211">
        <v>726</v>
      </c>
      <c r="E77" s="211">
        <v>13</v>
      </c>
      <c r="F77" s="211">
        <v>1</v>
      </c>
      <c r="G77" s="215"/>
      <c r="H77" s="211">
        <v>54</v>
      </c>
      <c r="I77" s="211">
        <v>52</v>
      </c>
      <c r="J77" s="211">
        <v>2</v>
      </c>
      <c r="K77" s="211">
        <v>0</v>
      </c>
      <c r="L77" s="151"/>
      <c r="N77" s="488"/>
      <c r="O77" s="489"/>
      <c r="P77" s="489"/>
      <c r="Q77" s="489"/>
      <c r="R77" s="489"/>
      <c r="S77" s="489"/>
      <c r="T77" s="489"/>
      <c r="U77" s="489"/>
      <c r="V77" s="489"/>
      <c r="W77" s="489"/>
      <c r="X77" s="489"/>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594</v>
      </c>
      <c r="D79" s="211">
        <v>590</v>
      </c>
      <c r="E79" s="211">
        <v>3</v>
      </c>
      <c r="F79" s="211">
        <v>1</v>
      </c>
      <c r="G79" s="215"/>
      <c r="H79" s="211">
        <v>31</v>
      </c>
      <c r="I79" s="211">
        <v>31</v>
      </c>
      <c r="J79" s="211">
        <v>0</v>
      </c>
      <c r="K79" s="211">
        <v>0</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1325</v>
      </c>
      <c r="D81" s="211">
        <v>1318</v>
      </c>
      <c r="E81" s="211">
        <v>7</v>
      </c>
      <c r="F81" s="211">
        <v>0</v>
      </c>
      <c r="G81" s="215"/>
      <c r="H81" s="211">
        <v>107</v>
      </c>
      <c r="I81" s="211">
        <v>106</v>
      </c>
      <c r="J81" s="211">
        <v>1</v>
      </c>
      <c r="K81" s="211">
        <v>0</v>
      </c>
      <c r="L81" s="151"/>
    </row>
    <row r="82" spans="1:12" ht="12" customHeight="1">
      <c r="A82" s="32" t="s">
        <v>519</v>
      </c>
      <c r="B82" s="33"/>
      <c r="C82" s="212">
        <v>109</v>
      </c>
      <c r="D82" s="212">
        <v>108</v>
      </c>
      <c r="E82" s="212">
        <v>1</v>
      </c>
      <c r="F82" s="212">
        <v>0</v>
      </c>
      <c r="G82" s="213"/>
      <c r="H82" s="212">
        <v>15</v>
      </c>
      <c r="I82" s="212">
        <v>15</v>
      </c>
      <c r="J82" s="212">
        <v>0</v>
      </c>
      <c r="K82" s="212">
        <v>0</v>
      </c>
      <c r="L82" s="151"/>
    </row>
    <row r="83" spans="1:12" ht="12" customHeight="1">
      <c r="A83" s="32" t="s">
        <v>522</v>
      </c>
      <c r="B83" s="33"/>
      <c r="C83" s="212">
        <v>549</v>
      </c>
      <c r="D83" s="212">
        <v>547</v>
      </c>
      <c r="E83" s="212">
        <v>2</v>
      </c>
      <c r="F83" s="212">
        <v>0</v>
      </c>
      <c r="G83" s="213"/>
      <c r="H83" s="212">
        <v>41</v>
      </c>
      <c r="I83" s="212">
        <v>41</v>
      </c>
      <c r="J83" s="212">
        <v>0</v>
      </c>
      <c r="K83" s="212">
        <v>0</v>
      </c>
      <c r="L83" s="151"/>
    </row>
    <row r="84" spans="1:12" ht="12" customHeight="1">
      <c r="A84" s="32" t="s">
        <v>520</v>
      </c>
      <c r="B84" s="33"/>
      <c r="C84" s="212">
        <v>667</v>
      </c>
      <c r="D84" s="212">
        <v>663</v>
      </c>
      <c r="E84" s="212">
        <v>4</v>
      </c>
      <c r="F84" s="212">
        <v>0</v>
      </c>
      <c r="G84" s="213"/>
      <c r="H84" s="212">
        <v>51</v>
      </c>
      <c r="I84" s="212">
        <v>50</v>
      </c>
      <c r="J84" s="212">
        <v>1</v>
      </c>
      <c r="K84" s="212">
        <v>0</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228</v>
      </c>
      <c r="D86" s="211">
        <v>222</v>
      </c>
      <c r="E86" s="211">
        <v>6</v>
      </c>
      <c r="F86" s="211">
        <v>0</v>
      </c>
      <c r="G86" s="215"/>
      <c r="H86" s="211">
        <v>16</v>
      </c>
      <c r="I86" s="211">
        <v>16</v>
      </c>
      <c r="J86" s="211">
        <v>0</v>
      </c>
      <c r="K86" s="211">
        <v>0</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5</v>
      </c>
      <c r="D88" s="211">
        <v>5</v>
      </c>
      <c r="E88" s="211">
        <v>0</v>
      </c>
      <c r="F88" s="211">
        <v>0</v>
      </c>
      <c r="G88" s="211"/>
      <c r="H88" s="211">
        <v>3</v>
      </c>
      <c r="I88" s="211">
        <v>3</v>
      </c>
      <c r="J88" s="211">
        <v>0</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23</v>
      </c>
      <c r="D90" s="211">
        <v>22</v>
      </c>
      <c r="E90" s="211">
        <v>1</v>
      </c>
      <c r="F90" s="211">
        <v>0</v>
      </c>
      <c r="G90" s="211"/>
      <c r="H90" s="211">
        <v>6</v>
      </c>
      <c r="I90" s="211">
        <v>6</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2" t="s">
        <v>697</v>
      </c>
      <c r="B92" s="483"/>
      <c r="C92" s="483"/>
      <c r="D92" s="483"/>
      <c r="E92" s="483"/>
      <c r="F92" s="483"/>
      <c r="G92" s="483"/>
      <c r="H92" s="483"/>
      <c r="I92" s="483"/>
      <c r="J92" s="483"/>
      <c r="K92" s="483"/>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80" t="s">
        <v>336</v>
      </c>
      <c r="B1" s="481"/>
      <c r="C1" s="481"/>
      <c r="D1" s="490"/>
      <c r="E1" s="15"/>
      <c r="F1" s="15"/>
      <c r="G1" s="150"/>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40" t="s">
        <v>327</v>
      </c>
    </row>
    <row r="4" spans="1:12" s="72" customFormat="1" ht="15" customHeight="1">
      <c r="A4" s="18" t="s">
        <v>761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4" t="s">
        <v>780</v>
      </c>
      <c r="B6" s="495"/>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244" customFormat="1" ht="26.25" customHeight="1">
      <c r="A9" s="253"/>
      <c r="B9" s="254" t="s">
        <v>343</v>
      </c>
      <c r="C9" s="255">
        <v>405724</v>
      </c>
      <c r="D9" s="255">
        <v>402514</v>
      </c>
      <c r="E9" s="255">
        <v>2779</v>
      </c>
      <c r="F9" s="255">
        <v>431</v>
      </c>
      <c r="G9" s="256"/>
      <c r="H9" s="255">
        <v>62351</v>
      </c>
      <c r="I9" s="255">
        <v>61565</v>
      </c>
      <c r="J9" s="255">
        <v>693</v>
      </c>
      <c r="K9" s="255">
        <v>93</v>
      </c>
      <c r="L9" s="257"/>
    </row>
    <row r="10" spans="1:12" s="44" customFormat="1" ht="11.25" customHeight="1">
      <c r="A10" s="80"/>
      <c r="B10" s="81"/>
      <c r="C10" s="172"/>
      <c r="D10" s="172"/>
      <c r="E10" s="172"/>
      <c r="F10" s="172"/>
      <c r="G10" s="173"/>
      <c r="H10" s="172"/>
      <c r="I10" s="172"/>
      <c r="J10" s="172"/>
      <c r="K10" s="172"/>
      <c r="L10" s="152"/>
    </row>
    <row r="11" spans="1:12" s="44" customFormat="1" ht="13.5" customHeight="1">
      <c r="A11" s="80"/>
      <c r="B11" s="81" t="s">
        <v>91</v>
      </c>
      <c r="C11" s="172"/>
      <c r="D11" s="172"/>
      <c r="E11" s="172"/>
      <c r="F11" s="172"/>
      <c r="G11" s="173"/>
      <c r="H11" s="172"/>
      <c r="I11" s="172"/>
      <c r="J11" s="172"/>
      <c r="K11" s="172"/>
      <c r="L11" s="152"/>
    </row>
    <row r="12" spans="1:12" s="44" customFormat="1" ht="13.5" customHeight="1">
      <c r="A12" s="53"/>
      <c r="B12" s="82" t="s">
        <v>41</v>
      </c>
      <c r="C12" s="174">
        <v>21447</v>
      </c>
      <c r="D12" s="174">
        <v>21158</v>
      </c>
      <c r="E12" s="174">
        <v>232</v>
      </c>
      <c r="F12" s="174">
        <v>57</v>
      </c>
      <c r="G12" s="174"/>
      <c r="H12" s="174">
        <v>1337</v>
      </c>
      <c r="I12" s="174">
        <v>1294</v>
      </c>
      <c r="J12" s="174">
        <v>33</v>
      </c>
      <c r="K12" s="174">
        <v>10</v>
      </c>
    </row>
    <row r="13" spans="1:12" s="44" customFormat="1" ht="13.5" customHeight="1">
      <c r="A13" s="53"/>
      <c r="B13" s="82" t="s">
        <v>42</v>
      </c>
      <c r="C13" s="174">
        <v>79811</v>
      </c>
      <c r="D13" s="174">
        <v>79270</v>
      </c>
      <c r="E13" s="174">
        <v>463</v>
      </c>
      <c r="F13" s="174">
        <v>78</v>
      </c>
      <c r="G13" s="174"/>
      <c r="H13" s="174">
        <v>6951</v>
      </c>
      <c r="I13" s="174">
        <v>6868</v>
      </c>
      <c r="J13" s="174">
        <v>68</v>
      </c>
      <c r="K13" s="174">
        <v>15</v>
      </c>
    </row>
    <row r="14" spans="1:12" s="44" customFormat="1" ht="13.5" customHeight="1">
      <c r="A14" s="53"/>
      <c r="B14" s="82" t="s">
        <v>481</v>
      </c>
      <c r="C14" s="174">
        <v>63671</v>
      </c>
      <c r="D14" s="174">
        <v>62874</v>
      </c>
      <c r="E14" s="174">
        <v>705</v>
      </c>
      <c r="F14" s="174">
        <v>92</v>
      </c>
      <c r="G14" s="174"/>
      <c r="H14" s="174">
        <v>3219</v>
      </c>
      <c r="I14" s="174">
        <v>3170</v>
      </c>
      <c r="J14" s="174">
        <v>42</v>
      </c>
      <c r="K14" s="174">
        <v>7</v>
      </c>
    </row>
    <row r="15" spans="1:12" s="44" customFormat="1" ht="13.5" customHeight="1">
      <c r="A15" s="53"/>
      <c r="B15" s="82" t="s">
        <v>43</v>
      </c>
      <c r="C15" s="174">
        <v>240795</v>
      </c>
      <c r="D15" s="174">
        <v>239212</v>
      </c>
      <c r="E15" s="174">
        <v>1379</v>
      </c>
      <c r="F15" s="174">
        <v>204</v>
      </c>
      <c r="G15" s="174"/>
      <c r="H15" s="174">
        <v>50844</v>
      </c>
      <c r="I15" s="174">
        <v>50233</v>
      </c>
      <c r="J15" s="174">
        <v>550</v>
      </c>
      <c r="K15" s="174">
        <v>61</v>
      </c>
    </row>
    <row r="16" spans="1:12" s="44" customFormat="1" ht="15" customHeight="1">
      <c r="A16" s="53"/>
      <c r="B16" s="82"/>
      <c r="C16" s="174"/>
      <c r="D16" s="174"/>
      <c r="E16" s="174"/>
      <c r="F16" s="174"/>
      <c r="G16" s="174"/>
      <c r="H16" s="174"/>
      <c r="I16" s="174"/>
      <c r="J16" s="174"/>
      <c r="K16" s="174"/>
    </row>
    <row r="17" spans="1:11" s="44" customFormat="1" ht="13.5" customHeight="1">
      <c r="A17" s="53"/>
      <c r="B17" s="81" t="s">
        <v>92</v>
      </c>
      <c r="C17" s="174"/>
      <c r="D17" s="174"/>
      <c r="E17" s="174"/>
      <c r="F17" s="174"/>
      <c r="G17" s="174"/>
      <c r="H17" s="174"/>
      <c r="I17" s="174"/>
      <c r="J17" s="174"/>
      <c r="K17" s="174"/>
    </row>
    <row r="18" spans="1:11" s="44" customFormat="1" ht="15" customHeight="1">
      <c r="A18" s="56" t="s">
        <v>472</v>
      </c>
      <c r="B18" s="81" t="s">
        <v>473</v>
      </c>
      <c r="C18" s="175">
        <v>21447</v>
      </c>
      <c r="D18" s="175">
        <v>21158</v>
      </c>
      <c r="E18" s="175">
        <v>232</v>
      </c>
      <c r="F18" s="175">
        <v>57</v>
      </c>
      <c r="G18" s="174"/>
      <c r="H18" s="175">
        <v>1337</v>
      </c>
      <c r="I18" s="175">
        <v>1294</v>
      </c>
      <c r="J18" s="175">
        <v>33</v>
      </c>
      <c r="K18" s="175">
        <v>10</v>
      </c>
    </row>
    <row r="19" spans="1:11" s="44" customFormat="1" ht="15" customHeight="1">
      <c r="A19" s="335">
        <v>1</v>
      </c>
      <c r="B19" s="83" t="s">
        <v>403</v>
      </c>
      <c r="C19" s="180">
        <v>17835</v>
      </c>
      <c r="D19" s="180">
        <v>17623</v>
      </c>
      <c r="E19" s="180">
        <v>172</v>
      </c>
      <c r="F19" s="180">
        <v>40</v>
      </c>
      <c r="G19" s="174"/>
      <c r="H19" s="180">
        <v>1224</v>
      </c>
      <c r="I19" s="180">
        <v>1188</v>
      </c>
      <c r="J19" s="180">
        <v>27</v>
      </c>
      <c r="K19" s="180">
        <v>9</v>
      </c>
    </row>
    <row r="20" spans="1:11" s="44" customFormat="1" ht="15" customHeight="1">
      <c r="A20" s="335">
        <v>2</v>
      </c>
      <c r="B20" s="82" t="s">
        <v>404</v>
      </c>
      <c r="C20" s="180">
        <v>2395</v>
      </c>
      <c r="D20" s="180">
        <v>2361</v>
      </c>
      <c r="E20" s="180">
        <v>26</v>
      </c>
      <c r="F20" s="180">
        <v>8</v>
      </c>
      <c r="G20" s="174"/>
      <c r="H20" s="180">
        <v>71</v>
      </c>
      <c r="I20" s="180">
        <v>65</v>
      </c>
      <c r="J20" s="180">
        <v>5</v>
      </c>
      <c r="K20" s="180">
        <v>1</v>
      </c>
    </row>
    <row r="21" spans="1:11" s="44" customFormat="1" ht="15" customHeight="1">
      <c r="A21" s="335">
        <v>3</v>
      </c>
      <c r="B21" s="85" t="s">
        <v>405</v>
      </c>
      <c r="C21" s="180">
        <v>1217</v>
      </c>
      <c r="D21" s="180">
        <v>1174</v>
      </c>
      <c r="E21" s="180">
        <v>34</v>
      </c>
      <c r="F21" s="180">
        <v>9</v>
      </c>
      <c r="G21" s="176"/>
      <c r="H21" s="180">
        <v>42</v>
      </c>
      <c r="I21" s="180">
        <v>41</v>
      </c>
      <c r="J21" s="180">
        <v>1</v>
      </c>
      <c r="K21" s="180">
        <v>0</v>
      </c>
    </row>
    <row r="22" spans="1:11" s="44" customFormat="1" ht="15" customHeight="1">
      <c r="A22" s="336" t="s">
        <v>474</v>
      </c>
      <c r="B22" s="123" t="s">
        <v>475</v>
      </c>
      <c r="C22" s="177">
        <v>1066</v>
      </c>
      <c r="D22" s="177">
        <v>1045</v>
      </c>
      <c r="E22" s="177">
        <v>11</v>
      </c>
      <c r="F22" s="177">
        <v>10</v>
      </c>
      <c r="G22" s="177"/>
      <c r="H22" s="177">
        <v>34</v>
      </c>
      <c r="I22" s="177">
        <v>34</v>
      </c>
      <c r="J22" s="177">
        <v>0</v>
      </c>
      <c r="K22" s="177">
        <v>0</v>
      </c>
    </row>
    <row r="23" spans="1:11" s="44" customFormat="1" ht="15" customHeight="1">
      <c r="A23" s="335">
        <v>5</v>
      </c>
      <c r="B23" s="51" t="s">
        <v>406</v>
      </c>
      <c r="C23" s="180">
        <v>198</v>
      </c>
      <c r="D23" s="180">
        <v>198</v>
      </c>
      <c r="E23" s="180">
        <v>0</v>
      </c>
      <c r="F23" s="180">
        <v>0</v>
      </c>
      <c r="G23" s="174"/>
      <c r="H23" s="180">
        <v>0</v>
      </c>
      <c r="I23" s="180">
        <v>0</v>
      </c>
      <c r="J23" s="180">
        <v>0</v>
      </c>
      <c r="K23" s="180">
        <v>0</v>
      </c>
    </row>
    <row r="24" spans="1:11" s="44" customFormat="1" ht="15" customHeight="1">
      <c r="A24" s="335">
        <v>6</v>
      </c>
      <c r="B24" s="51" t="s">
        <v>407</v>
      </c>
      <c r="C24" s="180">
        <v>3</v>
      </c>
      <c r="D24" s="180">
        <v>3</v>
      </c>
      <c r="E24" s="180">
        <v>0</v>
      </c>
      <c r="F24" s="180">
        <v>0</v>
      </c>
      <c r="G24" s="174"/>
      <c r="H24" s="180">
        <v>0</v>
      </c>
      <c r="I24" s="180">
        <v>0</v>
      </c>
      <c r="J24" s="180">
        <v>0</v>
      </c>
      <c r="K24" s="180">
        <v>0</v>
      </c>
    </row>
    <row r="25" spans="1:11" s="44" customFormat="1" ht="15" customHeight="1">
      <c r="A25" s="335">
        <v>7</v>
      </c>
      <c r="B25" s="51" t="s">
        <v>408</v>
      </c>
      <c r="C25" s="180">
        <v>90</v>
      </c>
      <c r="D25" s="180">
        <v>89</v>
      </c>
      <c r="E25" s="180">
        <v>1</v>
      </c>
      <c r="F25" s="180">
        <v>0</v>
      </c>
      <c r="G25" s="174"/>
      <c r="H25" s="180">
        <v>9</v>
      </c>
      <c r="I25" s="180">
        <v>9</v>
      </c>
      <c r="J25" s="180">
        <v>0</v>
      </c>
      <c r="K25" s="180">
        <v>0</v>
      </c>
    </row>
    <row r="26" spans="1:11" s="44" customFormat="1" ht="15" customHeight="1">
      <c r="A26" s="335">
        <v>8</v>
      </c>
      <c r="B26" s="51" t="s">
        <v>409</v>
      </c>
      <c r="C26" s="180">
        <v>753</v>
      </c>
      <c r="D26" s="180">
        <v>735</v>
      </c>
      <c r="E26" s="180">
        <v>8</v>
      </c>
      <c r="F26" s="180">
        <v>10</v>
      </c>
      <c r="G26" s="174"/>
      <c r="H26" s="180">
        <v>21</v>
      </c>
      <c r="I26" s="180">
        <v>21</v>
      </c>
      <c r="J26" s="180">
        <v>0</v>
      </c>
      <c r="K26" s="180">
        <v>0</v>
      </c>
    </row>
    <row r="27" spans="1:11" s="44" customFormat="1" ht="15" customHeight="1">
      <c r="A27" s="337">
        <v>9</v>
      </c>
      <c r="B27" s="124" t="s">
        <v>411</v>
      </c>
      <c r="C27" s="180">
        <v>22</v>
      </c>
      <c r="D27" s="180">
        <v>20</v>
      </c>
      <c r="E27" s="180">
        <v>2</v>
      </c>
      <c r="F27" s="180">
        <v>0</v>
      </c>
      <c r="G27" s="176"/>
      <c r="H27" s="180">
        <v>4</v>
      </c>
      <c r="I27" s="180">
        <v>4</v>
      </c>
      <c r="J27" s="180">
        <v>0</v>
      </c>
      <c r="K27" s="180">
        <v>0</v>
      </c>
    </row>
    <row r="28" spans="1:11" s="44" customFormat="1" ht="15" customHeight="1">
      <c r="A28" s="56" t="s">
        <v>476</v>
      </c>
      <c r="B28" s="52" t="s">
        <v>477</v>
      </c>
      <c r="C28" s="177">
        <v>71672</v>
      </c>
      <c r="D28" s="177">
        <v>71197</v>
      </c>
      <c r="E28" s="177">
        <v>422</v>
      </c>
      <c r="F28" s="177">
        <v>53</v>
      </c>
      <c r="G28" s="174"/>
      <c r="H28" s="177">
        <v>6186</v>
      </c>
      <c r="I28" s="177">
        <v>6112</v>
      </c>
      <c r="J28" s="177">
        <v>61</v>
      </c>
      <c r="K28" s="177">
        <v>13</v>
      </c>
    </row>
    <row r="29" spans="1:11" s="44" customFormat="1" ht="15" customHeight="1">
      <c r="A29" s="338">
        <v>10</v>
      </c>
      <c r="B29" s="51" t="s">
        <v>412</v>
      </c>
      <c r="C29" s="180">
        <v>16460</v>
      </c>
      <c r="D29" s="180">
        <v>16379</v>
      </c>
      <c r="E29" s="180">
        <v>70</v>
      </c>
      <c r="F29" s="180">
        <v>11</v>
      </c>
      <c r="G29" s="174"/>
      <c r="H29" s="180">
        <v>1435</v>
      </c>
      <c r="I29" s="180">
        <v>1427</v>
      </c>
      <c r="J29" s="180">
        <v>6</v>
      </c>
      <c r="K29" s="180">
        <v>2</v>
      </c>
    </row>
    <row r="30" spans="1:11" s="44" customFormat="1" ht="15" customHeight="1">
      <c r="A30" s="338">
        <v>11</v>
      </c>
      <c r="B30" s="51" t="s">
        <v>413</v>
      </c>
      <c r="C30" s="180">
        <v>1205</v>
      </c>
      <c r="D30" s="180">
        <v>1194</v>
      </c>
      <c r="E30" s="180">
        <v>10</v>
      </c>
      <c r="F30" s="180">
        <v>1</v>
      </c>
      <c r="G30" s="174"/>
      <c r="H30" s="180">
        <v>102</v>
      </c>
      <c r="I30" s="180">
        <v>102</v>
      </c>
      <c r="J30" s="180">
        <v>0</v>
      </c>
      <c r="K30" s="180">
        <v>0</v>
      </c>
    </row>
    <row r="31" spans="1:11" s="44" customFormat="1" ht="15" customHeight="1">
      <c r="A31" s="338">
        <v>12</v>
      </c>
      <c r="B31" s="51" t="s">
        <v>414</v>
      </c>
      <c r="C31" s="180">
        <v>28</v>
      </c>
      <c r="D31" s="180">
        <v>27</v>
      </c>
      <c r="E31" s="180">
        <v>1</v>
      </c>
      <c r="F31" s="180">
        <v>0</v>
      </c>
      <c r="G31" s="174"/>
      <c r="H31" s="180">
        <v>3</v>
      </c>
      <c r="I31" s="180">
        <v>3</v>
      </c>
      <c r="J31" s="180">
        <v>0</v>
      </c>
      <c r="K31" s="180">
        <v>0</v>
      </c>
    </row>
    <row r="32" spans="1:11" s="44" customFormat="1" ht="15" customHeight="1">
      <c r="A32" s="338">
        <v>13</v>
      </c>
      <c r="B32" s="51" t="s">
        <v>415</v>
      </c>
      <c r="C32" s="180">
        <v>1176</v>
      </c>
      <c r="D32" s="180">
        <v>1173</v>
      </c>
      <c r="E32" s="180">
        <v>3</v>
      </c>
      <c r="F32" s="180">
        <v>0</v>
      </c>
      <c r="G32" s="174"/>
      <c r="H32" s="180">
        <v>134</v>
      </c>
      <c r="I32" s="180">
        <v>133</v>
      </c>
      <c r="J32" s="180">
        <v>1</v>
      </c>
      <c r="K32" s="180">
        <v>0</v>
      </c>
    </row>
    <row r="33" spans="1:11" s="44" customFormat="1" ht="15" customHeight="1">
      <c r="A33" s="338">
        <v>14</v>
      </c>
      <c r="B33" s="51" t="s">
        <v>416</v>
      </c>
      <c r="C33" s="180">
        <v>420</v>
      </c>
      <c r="D33" s="180">
        <v>420</v>
      </c>
      <c r="E33" s="180">
        <v>0</v>
      </c>
      <c r="F33" s="180">
        <v>0</v>
      </c>
      <c r="G33" s="174"/>
      <c r="H33" s="180">
        <v>115</v>
      </c>
      <c r="I33" s="180">
        <v>113</v>
      </c>
      <c r="J33" s="180">
        <v>1</v>
      </c>
      <c r="K33" s="180">
        <v>1</v>
      </c>
    </row>
    <row r="34" spans="1:11" s="44" customFormat="1" ht="15" customHeight="1">
      <c r="A34" s="338">
        <v>15</v>
      </c>
      <c r="B34" s="51" t="s">
        <v>417</v>
      </c>
      <c r="C34" s="180">
        <v>646</v>
      </c>
      <c r="D34" s="180">
        <v>640</v>
      </c>
      <c r="E34" s="180">
        <v>5</v>
      </c>
      <c r="F34" s="180">
        <v>1</v>
      </c>
      <c r="G34" s="174"/>
      <c r="H34" s="180">
        <v>112</v>
      </c>
      <c r="I34" s="180">
        <v>109</v>
      </c>
      <c r="J34" s="180">
        <v>2</v>
      </c>
      <c r="K34" s="180">
        <v>1</v>
      </c>
    </row>
    <row r="35" spans="1:11" s="44" customFormat="1" ht="24.75" customHeight="1">
      <c r="A35" s="338">
        <v>16</v>
      </c>
      <c r="B35" s="50" t="s">
        <v>195</v>
      </c>
      <c r="C35" s="180">
        <v>2877</v>
      </c>
      <c r="D35" s="180">
        <v>2833</v>
      </c>
      <c r="E35" s="180">
        <v>40</v>
      </c>
      <c r="F35" s="180">
        <v>4</v>
      </c>
      <c r="G35" s="174"/>
      <c r="H35" s="180">
        <v>147</v>
      </c>
      <c r="I35" s="180">
        <v>144</v>
      </c>
      <c r="J35" s="180">
        <v>3</v>
      </c>
      <c r="K35" s="180">
        <v>0</v>
      </c>
    </row>
    <row r="36" spans="1:11" s="44" customFormat="1" ht="15" customHeight="1">
      <c r="A36" s="338">
        <v>17</v>
      </c>
      <c r="B36" s="51" t="s">
        <v>418</v>
      </c>
      <c r="C36" s="180">
        <v>1348</v>
      </c>
      <c r="D36" s="180">
        <v>1342</v>
      </c>
      <c r="E36" s="180">
        <v>5</v>
      </c>
      <c r="F36" s="180">
        <v>1</v>
      </c>
      <c r="G36" s="174"/>
      <c r="H36" s="180">
        <v>142</v>
      </c>
      <c r="I36" s="180">
        <v>138</v>
      </c>
      <c r="J36" s="180">
        <v>4</v>
      </c>
      <c r="K36" s="180">
        <v>0</v>
      </c>
    </row>
    <row r="37" spans="1:11" s="44" customFormat="1" ht="15" customHeight="1">
      <c r="A37" s="338">
        <v>18</v>
      </c>
      <c r="B37" s="50" t="s">
        <v>196</v>
      </c>
      <c r="C37" s="180">
        <v>1286</v>
      </c>
      <c r="D37" s="180">
        <v>1278</v>
      </c>
      <c r="E37" s="180">
        <v>8</v>
      </c>
      <c r="F37" s="180">
        <v>0</v>
      </c>
      <c r="G37" s="174"/>
      <c r="H37" s="180">
        <v>213</v>
      </c>
      <c r="I37" s="180">
        <v>209</v>
      </c>
      <c r="J37" s="180">
        <v>4</v>
      </c>
      <c r="K37" s="180">
        <v>0</v>
      </c>
    </row>
    <row r="38" spans="1:11" s="44" customFormat="1" ht="15" customHeight="1">
      <c r="A38" s="338">
        <v>19</v>
      </c>
      <c r="B38" s="51" t="s">
        <v>419</v>
      </c>
      <c r="C38" s="180">
        <v>47</v>
      </c>
      <c r="D38" s="180">
        <v>47</v>
      </c>
      <c r="E38" s="180">
        <v>0</v>
      </c>
      <c r="F38" s="180">
        <v>0</v>
      </c>
      <c r="G38" s="174"/>
      <c r="H38" s="180">
        <v>14</v>
      </c>
      <c r="I38" s="180">
        <v>13</v>
      </c>
      <c r="J38" s="180">
        <v>0</v>
      </c>
      <c r="K38" s="180">
        <v>1</v>
      </c>
    </row>
    <row r="39" spans="1:11" s="44" customFormat="1" ht="15" customHeight="1">
      <c r="A39" s="338">
        <v>20</v>
      </c>
      <c r="B39" s="51" t="s">
        <v>420</v>
      </c>
      <c r="C39" s="180">
        <v>2216</v>
      </c>
      <c r="D39" s="180">
        <v>2204</v>
      </c>
      <c r="E39" s="180">
        <v>12</v>
      </c>
      <c r="F39" s="180">
        <v>0</v>
      </c>
      <c r="G39" s="174"/>
      <c r="H39" s="180">
        <v>260</v>
      </c>
      <c r="I39" s="180">
        <v>257</v>
      </c>
      <c r="J39" s="180">
        <v>3</v>
      </c>
      <c r="K39" s="180">
        <v>0</v>
      </c>
    </row>
    <row r="40" spans="1:11" s="44" customFormat="1" ht="15" customHeight="1">
      <c r="A40" s="338">
        <v>21</v>
      </c>
      <c r="B40" s="51" t="s">
        <v>421</v>
      </c>
      <c r="C40" s="180">
        <v>772</v>
      </c>
      <c r="D40" s="180">
        <v>769</v>
      </c>
      <c r="E40" s="180">
        <v>3</v>
      </c>
      <c r="F40" s="180">
        <v>0</v>
      </c>
      <c r="G40" s="174"/>
      <c r="H40" s="180">
        <v>222</v>
      </c>
      <c r="I40" s="180">
        <v>220</v>
      </c>
      <c r="J40" s="180">
        <v>2</v>
      </c>
      <c r="K40" s="180">
        <v>0</v>
      </c>
    </row>
    <row r="41" spans="1:11" s="44" customFormat="1" ht="15" customHeight="1">
      <c r="A41" s="338">
        <v>22</v>
      </c>
      <c r="B41" s="51" t="s">
        <v>422</v>
      </c>
      <c r="C41" s="180">
        <v>3429</v>
      </c>
      <c r="D41" s="180">
        <v>3400</v>
      </c>
      <c r="E41" s="180">
        <v>28</v>
      </c>
      <c r="F41" s="180">
        <v>1</v>
      </c>
      <c r="G41" s="174"/>
      <c r="H41" s="180">
        <v>306</v>
      </c>
      <c r="I41" s="180">
        <v>302</v>
      </c>
      <c r="J41" s="180">
        <v>2</v>
      </c>
      <c r="K41" s="180">
        <v>2</v>
      </c>
    </row>
    <row r="42" spans="1:11" s="44" customFormat="1" ht="15" customHeight="1">
      <c r="A42" s="338">
        <v>23</v>
      </c>
      <c r="B42" s="51" t="s">
        <v>423</v>
      </c>
      <c r="C42" s="180">
        <v>4476</v>
      </c>
      <c r="D42" s="180">
        <v>4429</v>
      </c>
      <c r="E42" s="180">
        <v>39</v>
      </c>
      <c r="F42" s="180">
        <v>8</v>
      </c>
      <c r="G42" s="174"/>
      <c r="H42" s="180">
        <v>210</v>
      </c>
      <c r="I42" s="180">
        <v>205</v>
      </c>
      <c r="J42" s="180">
        <v>5</v>
      </c>
      <c r="K42" s="180">
        <v>0</v>
      </c>
    </row>
    <row r="43" spans="1:11" s="44" customFormat="1" ht="15" customHeight="1">
      <c r="A43" s="338">
        <v>24</v>
      </c>
      <c r="B43" s="50" t="s">
        <v>424</v>
      </c>
      <c r="C43" s="180">
        <v>3646</v>
      </c>
      <c r="D43" s="180">
        <v>3631</v>
      </c>
      <c r="E43" s="180">
        <v>14</v>
      </c>
      <c r="F43" s="180">
        <v>1</v>
      </c>
      <c r="G43" s="174"/>
      <c r="H43" s="180">
        <v>196</v>
      </c>
      <c r="I43" s="180">
        <v>193</v>
      </c>
      <c r="J43" s="180">
        <v>3</v>
      </c>
      <c r="K43" s="180">
        <v>0</v>
      </c>
    </row>
    <row r="44" spans="1:11" s="44" customFormat="1" ht="15" customHeight="1">
      <c r="A44" s="338">
        <v>25</v>
      </c>
      <c r="B44" s="50" t="s">
        <v>425</v>
      </c>
      <c r="C44" s="180">
        <v>14030</v>
      </c>
      <c r="D44" s="180">
        <v>13929</v>
      </c>
      <c r="E44" s="180">
        <v>89</v>
      </c>
      <c r="F44" s="180">
        <v>12</v>
      </c>
      <c r="G44" s="174"/>
      <c r="H44" s="180">
        <v>764</v>
      </c>
      <c r="I44" s="180">
        <v>753</v>
      </c>
      <c r="J44" s="180">
        <v>7</v>
      </c>
      <c r="K44" s="180">
        <v>4</v>
      </c>
    </row>
    <row r="45" spans="1:11" s="44" customFormat="1" ht="15" customHeight="1">
      <c r="A45" s="338">
        <v>26</v>
      </c>
      <c r="B45" s="50" t="s">
        <v>426</v>
      </c>
      <c r="C45" s="180">
        <v>258</v>
      </c>
      <c r="D45" s="180">
        <v>255</v>
      </c>
      <c r="E45" s="180">
        <v>3</v>
      </c>
      <c r="F45" s="180">
        <v>0</v>
      </c>
      <c r="G45" s="174"/>
      <c r="H45" s="180">
        <v>85</v>
      </c>
      <c r="I45" s="180">
        <v>84</v>
      </c>
      <c r="J45" s="180">
        <v>1</v>
      </c>
      <c r="K45" s="180">
        <v>0</v>
      </c>
    </row>
    <row r="46" spans="1:11" s="44" customFormat="1" ht="15" customHeight="1">
      <c r="A46" s="338">
        <v>27</v>
      </c>
      <c r="B46" s="51" t="s">
        <v>427</v>
      </c>
      <c r="C46" s="180">
        <v>1096</v>
      </c>
      <c r="D46" s="180">
        <v>1091</v>
      </c>
      <c r="E46" s="180">
        <v>5</v>
      </c>
      <c r="F46" s="180">
        <v>0</v>
      </c>
      <c r="G46" s="174"/>
      <c r="H46" s="180">
        <v>144</v>
      </c>
      <c r="I46" s="180">
        <v>143</v>
      </c>
      <c r="J46" s="180">
        <v>1</v>
      </c>
      <c r="K46" s="180">
        <v>0</v>
      </c>
    </row>
    <row r="47" spans="1:11" s="44" customFormat="1" ht="15" customHeight="1">
      <c r="A47" s="338">
        <v>28</v>
      </c>
      <c r="B47" s="51" t="s">
        <v>428</v>
      </c>
      <c r="C47" s="180">
        <v>3953</v>
      </c>
      <c r="D47" s="180">
        <v>3927</v>
      </c>
      <c r="E47" s="180">
        <v>25</v>
      </c>
      <c r="F47" s="180">
        <v>1</v>
      </c>
      <c r="G47" s="174"/>
      <c r="H47" s="180">
        <v>350</v>
      </c>
      <c r="I47" s="180">
        <v>348</v>
      </c>
      <c r="J47" s="180">
        <v>2</v>
      </c>
      <c r="K47" s="180">
        <v>0</v>
      </c>
    </row>
    <row r="48" spans="1:11" s="44" customFormat="1" ht="15" customHeight="1">
      <c r="A48" s="338">
        <v>29</v>
      </c>
      <c r="B48" s="50" t="s">
        <v>429</v>
      </c>
      <c r="C48" s="180">
        <v>3290</v>
      </c>
      <c r="D48" s="180">
        <v>3279</v>
      </c>
      <c r="E48" s="180">
        <v>8</v>
      </c>
      <c r="F48" s="180">
        <v>3</v>
      </c>
      <c r="G48" s="174"/>
      <c r="H48" s="180">
        <v>497</v>
      </c>
      <c r="I48" s="180">
        <v>490</v>
      </c>
      <c r="J48" s="180">
        <v>5</v>
      </c>
      <c r="K48" s="180">
        <v>2</v>
      </c>
    </row>
    <row r="49" spans="1:11" s="44" customFormat="1" ht="14.25" customHeight="1">
      <c r="A49" s="338">
        <v>30</v>
      </c>
      <c r="B49" s="51" t="s">
        <v>430</v>
      </c>
      <c r="C49" s="180">
        <v>1585</v>
      </c>
      <c r="D49" s="180">
        <v>1579</v>
      </c>
      <c r="E49" s="180">
        <v>5</v>
      </c>
      <c r="F49" s="180">
        <v>1</v>
      </c>
      <c r="G49" s="174"/>
      <c r="H49" s="180">
        <v>162</v>
      </c>
      <c r="I49" s="180">
        <v>159</v>
      </c>
      <c r="J49" s="180">
        <v>3</v>
      </c>
      <c r="K49" s="180">
        <v>0</v>
      </c>
    </row>
    <row r="50" spans="1:11" s="44" customFormat="1" ht="14.25" customHeight="1">
      <c r="A50" s="338">
        <v>31</v>
      </c>
      <c r="B50" s="51" t="s">
        <v>431</v>
      </c>
      <c r="C50" s="180">
        <v>2202</v>
      </c>
      <c r="D50" s="180">
        <v>2178</v>
      </c>
      <c r="E50" s="180">
        <v>22</v>
      </c>
      <c r="F50" s="180">
        <v>2</v>
      </c>
      <c r="G50" s="174"/>
      <c r="H50" s="180">
        <v>140</v>
      </c>
      <c r="I50" s="180">
        <v>139</v>
      </c>
      <c r="J50" s="180">
        <v>1</v>
      </c>
      <c r="K50" s="180">
        <v>0</v>
      </c>
    </row>
    <row r="51" spans="1:11" s="44" customFormat="1" ht="14.25" customHeight="1">
      <c r="A51" s="338">
        <v>32</v>
      </c>
      <c r="B51" s="51" t="s">
        <v>432</v>
      </c>
      <c r="C51" s="180">
        <v>569</v>
      </c>
      <c r="D51" s="180">
        <v>568</v>
      </c>
      <c r="E51" s="180">
        <v>1</v>
      </c>
      <c r="F51" s="180">
        <v>0</v>
      </c>
      <c r="G51" s="174"/>
      <c r="H51" s="180">
        <v>132</v>
      </c>
      <c r="I51" s="180">
        <v>132</v>
      </c>
      <c r="J51" s="180">
        <v>0</v>
      </c>
      <c r="K51" s="180">
        <v>0</v>
      </c>
    </row>
    <row r="52" spans="1:11" s="44" customFormat="1" ht="14.25" customHeight="1">
      <c r="A52" s="338">
        <v>33</v>
      </c>
      <c r="B52" s="51" t="s">
        <v>433</v>
      </c>
      <c r="C52" s="180">
        <v>4657</v>
      </c>
      <c r="D52" s="180">
        <v>4625</v>
      </c>
      <c r="E52" s="180">
        <v>26</v>
      </c>
      <c r="F52" s="180">
        <v>6</v>
      </c>
      <c r="G52" s="174"/>
      <c r="H52" s="180">
        <v>301</v>
      </c>
      <c r="I52" s="180">
        <v>296</v>
      </c>
      <c r="J52" s="180">
        <v>5</v>
      </c>
      <c r="K52" s="180">
        <v>0</v>
      </c>
    </row>
    <row r="53" spans="1:11" s="44" customFormat="1" ht="15" customHeight="1">
      <c r="A53" s="59" t="s">
        <v>48</v>
      </c>
      <c r="B53" s="126" t="s">
        <v>151</v>
      </c>
      <c r="C53" s="177">
        <v>285</v>
      </c>
      <c r="D53" s="177">
        <v>280</v>
      </c>
      <c r="E53" s="177">
        <v>5</v>
      </c>
      <c r="F53" s="177">
        <v>0</v>
      </c>
      <c r="G53" s="177"/>
      <c r="H53" s="177">
        <v>71</v>
      </c>
      <c r="I53" s="177">
        <v>70</v>
      </c>
      <c r="J53" s="177">
        <v>0</v>
      </c>
      <c r="K53" s="177">
        <v>1</v>
      </c>
    </row>
    <row r="54" spans="1:11" s="44" customFormat="1" ht="15" customHeight="1">
      <c r="A54" s="127">
        <v>35</v>
      </c>
      <c r="B54" s="128" t="s">
        <v>151</v>
      </c>
      <c r="C54" s="178">
        <v>285</v>
      </c>
      <c r="D54" s="178">
        <v>280</v>
      </c>
      <c r="E54" s="178">
        <v>5</v>
      </c>
      <c r="F54" s="178">
        <v>0</v>
      </c>
      <c r="G54" s="178"/>
      <c r="H54" s="178">
        <v>71</v>
      </c>
      <c r="I54" s="178">
        <v>70</v>
      </c>
      <c r="J54" s="178">
        <v>0</v>
      </c>
      <c r="K54" s="178">
        <v>1</v>
      </c>
    </row>
    <row r="55" spans="1:11" s="44" customFormat="1" ht="15" customHeight="1">
      <c r="A55" s="54" t="s">
        <v>478</v>
      </c>
      <c r="B55" s="55" t="s">
        <v>479</v>
      </c>
      <c r="C55" s="175">
        <v>6788</v>
      </c>
      <c r="D55" s="175">
        <v>6748</v>
      </c>
      <c r="E55" s="175">
        <v>25</v>
      </c>
      <c r="F55" s="175">
        <v>15</v>
      </c>
      <c r="G55" s="175"/>
      <c r="H55" s="175">
        <v>660</v>
      </c>
      <c r="I55" s="175">
        <v>652</v>
      </c>
      <c r="J55" s="175">
        <v>7</v>
      </c>
      <c r="K55" s="175">
        <v>1</v>
      </c>
    </row>
    <row r="56" spans="1:11" s="44" customFormat="1" ht="15" customHeight="1">
      <c r="A56" s="338">
        <v>36</v>
      </c>
      <c r="B56" s="51" t="s">
        <v>434</v>
      </c>
      <c r="C56" s="180">
        <v>964</v>
      </c>
      <c r="D56" s="180">
        <v>956</v>
      </c>
      <c r="E56" s="180">
        <v>3</v>
      </c>
      <c r="F56" s="180">
        <v>5</v>
      </c>
      <c r="G56" s="174"/>
      <c r="H56" s="180">
        <v>116</v>
      </c>
      <c r="I56" s="180">
        <v>115</v>
      </c>
      <c r="J56" s="180">
        <v>0</v>
      </c>
      <c r="K56" s="180">
        <v>1</v>
      </c>
    </row>
    <row r="57" spans="1:11" s="44" customFormat="1" ht="15" customHeight="1">
      <c r="A57" s="338">
        <v>37</v>
      </c>
      <c r="B57" s="51" t="s">
        <v>435</v>
      </c>
      <c r="C57" s="180">
        <v>254</v>
      </c>
      <c r="D57" s="180">
        <v>254</v>
      </c>
      <c r="E57" s="180">
        <v>0</v>
      </c>
      <c r="F57" s="180">
        <v>0</v>
      </c>
      <c r="G57" s="174"/>
      <c r="H57" s="180">
        <v>25</v>
      </c>
      <c r="I57" s="180">
        <v>25</v>
      </c>
      <c r="J57" s="180">
        <v>0</v>
      </c>
      <c r="K57" s="180">
        <v>0</v>
      </c>
    </row>
    <row r="58" spans="1:11" s="44" customFormat="1" ht="15" customHeight="1">
      <c r="A58" s="338">
        <v>38</v>
      </c>
      <c r="B58" s="50" t="s">
        <v>436</v>
      </c>
      <c r="C58" s="180">
        <v>5449</v>
      </c>
      <c r="D58" s="180">
        <v>5418</v>
      </c>
      <c r="E58" s="180">
        <v>21</v>
      </c>
      <c r="F58" s="180">
        <v>10</v>
      </c>
      <c r="G58" s="174"/>
      <c r="H58" s="180">
        <v>516</v>
      </c>
      <c r="I58" s="180">
        <v>509</v>
      </c>
      <c r="J58" s="180">
        <v>7</v>
      </c>
      <c r="K58" s="180">
        <v>0</v>
      </c>
    </row>
    <row r="59" spans="1:11" s="44" customFormat="1" ht="24.75" customHeight="1">
      <c r="A59" s="338">
        <v>39</v>
      </c>
      <c r="B59" s="50" t="s">
        <v>200</v>
      </c>
      <c r="C59" s="180">
        <v>121</v>
      </c>
      <c r="D59" s="180">
        <v>120</v>
      </c>
      <c r="E59" s="180">
        <v>1</v>
      </c>
      <c r="F59" s="180">
        <v>0</v>
      </c>
      <c r="G59" s="174"/>
      <c r="H59" s="180">
        <v>3</v>
      </c>
      <c r="I59" s="180">
        <v>3</v>
      </c>
      <c r="J59" s="180">
        <v>0</v>
      </c>
      <c r="K59" s="180">
        <v>0</v>
      </c>
    </row>
    <row r="60" spans="1:11" s="44" customFormat="1" ht="15" customHeight="1">
      <c r="A60" s="122" t="s">
        <v>480</v>
      </c>
      <c r="B60" s="126" t="s">
        <v>481</v>
      </c>
      <c r="C60" s="177">
        <v>63671</v>
      </c>
      <c r="D60" s="177">
        <v>62874</v>
      </c>
      <c r="E60" s="177">
        <v>705</v>
      </c>
      <c r="F60" s="177">
        <v>92</v>
      </c>
      <c r="G60" s="179"/>
      <c r="H60" s="177">
        <v>3219</v>
      </c>
      <c r="I60" s="177">
        <v>3170</v>
      </c>
      <c r="J60" s="177">
        <v>42</v>
      </c>
      <c r="K60" s="177">
        <v>7</v>
      </c>
    </row>
    <row r="61" spans="1:11" s="44" customFormat="1" ht="15" customHeight="1">
      <c r="A61" s="338">
        <v>41</v>
      </c>
      <c r="B61" s="51" t="s">
        <v>437</v>
      </c>
      <c r="C61" s="180">
        <v>25565</v>
      </c>
      <c r="D61" s="180">
        <v>25247</v>
      </c>
      <c r="E61" s="180">
        <v>282</v>
      </c>
      <c r="F61" s="180">
        <v>36</v>
      </c>
      <c r="G61" s="174"/>
      <c r="H61" s="180">
        <v>1143</v>
      </c>
      <c r="I61" s="180">
        <v>1124</v>
      </c>
      <c r="J61" s="180">
        <v>14</v>
      </c>
      <c r="K61" s="180">
        <v>5</v>
      </c>
    </row>
    <row r="62" spans="1:11" s="44" customFormat="1" ht="15" customHeight="1">
      <c r="A62" s="338">
        <v>42</v>
      </c>
      <c r="B62" s="51" t="s">
        <v>438</v>
      </c>
      <c r="C62" s="180">
        <v>3132</v>
      </c>
      <c r="D62" s="180">
        <v>3106</v>
      </c>
      <c r="E62" s="180">
        <v>20</v>
      </c>
      <c r="F62" s="180">
        <v>6</v>
      </c>
      <c r="G62" s="174"/>
      <c r="H62" s="180">
        <v>158</v>
      </c>
      <c r="I62" s="180">
        <v>157</v>
      </c>
      <c r="J62" s="180">
        <v>1</v>
      </c>
      <c r="K62" s="180">
        <v>0</v>
      </c>
    </row>
    <row r="63" spans="1:11" s="44" customFormat="1" ht="15" customHeight="1">
      <c r="A63" s="339">
        <v>43</v>
      </c>
      <c r="B63" s="124" t="s">
        <v>439</v>
      </c>
      <c r="C63" s="180">
        <v>34974</v>
      </c>
      <c r="D63" s="180">
        <v>34521</v>
      </c>
      <c r="E63" s="180">
        <v>403</v>
      </c>
      <c r="F63" s="180">
        <v>50</v>
      </c>
      <c r="G63" s="176"/>
      <c r="H63" s="180">
        <v>1918</v>
      </c>
      <c r="I63" s="180">
        <v>1889</v>
      </c>
      <c r="J63" s="180">
        <v>27</v>
      </c>
      <c r="K63" s="180">
        <v>2</v>
      </c>
    </row>
    <row r="64" spans="1:11" s="44" customFormat="1" ht="15" customHeight="1">
      <c r="A64" s="122" t="s">
        <v>482</v>
      </c>
      <c r="B64" s="126" t="s">
        <v>483</v>
      </c>
      <c r="C64" s="177">
        <v>52808</v>
      </c>
      <c r="D64" s="177">
        <v>52497</v>
      </c>
      <c r="E64" s="177">
        <v>278</v>
      </c>
      <c r="F64" s="177">
        <v>33</v>
      </c>
      <c r="G64" s="179"/>
      <c r="H64" s="177">
        <v>10202</v>
      </c>
      <c r="I64" s="177">
        <v>10087</v>
      </c>
      <c r="J64" s="177">
        <v>107</v>
      </c>
      <c r="K64" s="177">
        <v>8</v>
      </c>
    </row>
    <row r="65" spans="1:11" s="44" customFormat="1" ht="15" customHeight="1">
      <c r="A65" s="338">
        <v>45</v>
      </c>
      <c r="B65" s="50" t="s">
        <v>440</v>
      </c>
      <c r="C65" s="180">
        <v>8240</v>
      </c>
      <c r="D65" s="180">
        <v>8182</v>
      </c>
      <c r="E65" s="180">
        <v>52</v>
      </c>
      <c r="F65" s="180">
        <v>6</v>
      </c>
      <c r="G65" s="174"/>
      <c r="H65" s="180">
        <v>1100</v>
      </c>
      <c r="I65" s="180">
        <v>1084</v>
      </c>
      <c r="J65" s="180">
        <v>16</v>
      </c>
      <c r="K65" s="180">
        <v>0</v>
      </c>
    </row>
    <row r="66" spans="1:11" s="44" customFormat="1" ht="24.75" customHeight="1">
      <c r="A66" s="338">
        <v>46</v>
      </c>
      <c r="B66" s="50" t="s">
        <v>201</v>
      </c>
      <c r="C66" s="180">
        <v>19689</v>
      </c>
      <c r="D66" s="180">
        <v>19548</v>
      </c>
      <c r="E66" s="180">
        <v>120</v>
      </c>
      <c r="F66" s="180">
        <v>21</v>
      </c>
      <c r="G66" s="174"/>
      <c r="H66" s="180">
        <v>2567</v>
      </c>
      <c r="I66" s="180">
        <v>2541</v>
      </c>
      <c r="J66" s="180">
        <v>20</v>
      </c>
      <c r="K66" s="180">
        <v>6</v>
      </c>
    </row>
    <row r="67" spans="1:11" s="44" customFormat="1" ht="15" customHeight="1">
      <c r="A67" s="339">
        <v>47</v>
      </c>
      <c r="B67" s="129" t="s">
        <v>441</v>
      </c>
      <c r="C67" s="180">
        <v>24879</v>
      </c>
      <c r="D67" s="180">
        <v>24767</v>
      </c>
      <c r="E67" s="180">
        <v>106</v>
      </c>
      <c r="F67" s="180">
        <v>6</v>
      </c>
      <c r="G67" s="176"/>
      <c r="H67" s="180">
        <v>6535</v>
      </c>
      <c r="I67" s="180">
        <v>6462</v>
      </c>
      <c r="J67" s="180">
        <v>71</v>
      </c>
      <c r="K67" s="180">
        <v>2</v>
      </c>
    </row>
    <row r="68" spans="1:11" s="44" customFormat="1" ht="15" customHeight="1">
      <c r="A68" s="56" t="s">
        <v>484</v>
      </c>
      <c r="B68" s="55" t="s">
        <v>485</v>
      </c>
      <c r="C68" s="177">
        <v>29160</v>
      </c>
      <c r="D68" s="177">
        <v>28789</v>
      </c>
      <c r="E68" s="177">
        <v>293</v>
      </c>
      <c r="F68" s="177">
        <v>78</v>
      </c>
      <c r="G68" s="175"/>
      <c r="H68" s="177">
        <v>3350</v>
      </c>
      <c r="I68" s="177">
        <v>3299</v>
      </c>
      <c r="J68" s="177">
        <v>37</v>
      </c>
      <c r="K68" s="177">
        <v>14</v>
      </c>
    </row>
    <row r="69" spans="1:11" ht="15" customHeight="1">
      <c r="A69" s="338">
        <v>49</v>
      </c>
      <c r="B69" s="51" t="s">
        <v>442</v>
      </c>
      <c r="C69" s="180">
        <v>16907</v>
      </c>
      <c r="D69" s="180">
        <v>16605</v>
      </c>
      <c r="E69" s="180">
        <v>234</v>
      </c>
      <c r="F69" s="180">
        <v>68</v>
      </c>
      <c r="G69" s="174"/>
      <c r="H69" s="180">
        <v>1461</v>
      </c>
      <c r="I69" s="180">
        <v>1437</v>
      </c>
      <c r="J69" s="180">
        <v>16</v>
      </c>
      <c r="K69" s="180">
        <v>8</v>
      </c>
    </row>
    <row r="70" spans="1:11" ht="15" customHeight="1">
      <c r="A70" s="338">
        <v>50</v>
      </c>
      <c r="B70" s="53" t="s">
        <v>443</v>
      </c>
      <c r="C70" s="180">
        <v>447</v>
      </c>
      <c r="D70" s="180">
        <v>440</v>
      </c>
      <c r="E70" s="180">
        <v>7</v>
      </c>
      <c r="F70" s="180">
        <v>0</v>
      </c>
      <c r="G70" s="174"/>
      <c r="H70" s="180">
        <v>41</v>
      </c>
      <c r="I70" s="180">
        <v>40</v>
      </c>
      <c r="J70" s="180">
        <v>1</v>
      </c>
      <c r="K70" s="180">
        <v>0</v>
      </c>
    </row>
    <row r="71" spans="1:11" ht="15" customHeight="1">
      <c r="A71" s="338">
        <v>51</v>
      </c>
      <c r="B71" s="53" t="s">
        <v>444</v>
      </c>
      <c r="C71" s="180">
        <v>984</v>
      </c>
      <c r="D71" s="180">
        <v>982</v>
      </c>
      <c r="E71" s="180">
        <v>0</v>
      </c>
      <c r="F71" s="180">
        <v>2</v>
      </c>
      <c r="G71" s="174"/>
      <c r="H71" s="180">
        <v>185</v>
      </c>
      <c r="I71" s="180">
        <v>185</v>
      </c>
      <c r="J71" s="180">
        <v>0</v>
      </c>
      <c r="K71" s="180">
        <v>0</v>
      </c>
    </row>
    <row r="72" spans="1:11" ht="15" customHeight="1">
      <c r="A72" s="338">
        <v>52</v>
      </c>
      <c r="B72" s="53" t="s">
        <v>445</v>
      </c>
      <c r="C72" s="180">
        <v>6261</v>
      </c>
      <c r="D72" s="180">
        <v>6230</v>
      </c>
      <c r="E72" s="180">
        <v>26</v>
      </c>
      <c r="F72" s="180">
        <v>5</v>
      </c>
      <c r="G72" s="174"/>
      <c r="H72" s="180">
        <v>1137</v>
      </c>
      <c r="I72" s="180">
        <v>1115</v>
      </c>
      <c r="J72" s="180">
        <v>16</v>
      </c>
      <c r="K72" s="180">
        <v>6</v>
      </c>
    </row>
    <row r="73" spans="1:11" ht="15" customHeight="1">
      <c r="A73" s="339">
        <v>53</v>
      </c>
      <c r="B73" s="53" t="s">
        <v>446</v>
      </c>
      <c r="C73" s="180">
        <v>4561</v>
      </c>
      <c r="D73" s="180">
        <v>4532</v>
      </c>
      <c r="E73" s="180">
        <v>26</v>
      </c>
      <c r="F73" s="180">
        <v>3</v>
      </c>
      <c r="G73" s="174"/>
      <c r="H73" s="180">
        <v>526</v>
      </c>
      <c r="I73" s="180">
        <v>522</v>
      </c>
      <c r="J73" s="180">
        <v>4</v>
      </c>
      <c r="K73" s="180">
        <v>0</v>
      </c>
    </row>
    <row r="74" spans="1:11" s="44" customFormat="1" ht="9" customHeight="1">
      <c r="A74" s="338"/>
      <c r="B74" s="133"/>
      <c r="C74" s="179"/>
      <c r="D74" s="179"/>
      <c r="E74" s="179"/>
      <c r="F74" s="179"/>
      <c r="G74" s="179"/>
      <c r="H74" s="179"/>
      <c r="I74" s="179"/>
      <c r="J74" s="179"/>
      <c r="K74" s="179"/>
    </row>
    <row r="75" spans="1:11" s="44" customFormat="1" ht="9" customHeight="1">
      <c r="A75" s="338"/>
      <c r="B75" s="50"/>
      <c r="C75" s="174"/>
      <c r="D75" s="174"/>
      <c r="E75" s="174"/>
      <c r="F75" s="174"/>
      <c r="G75" s="174"/>
      <c r="H75" s="174"/>
      <c r="I75" s="174"/>
      <c r="J75" s="174"/>
      <c r="K75" s="174"/>
    </row>
    <row r="76" spans="1:11" ht="15" customHeight="1">
      <c r="A76" s="56" t="s">
        <v>486</v>
      </c>
      <c r="B76" s="57" t="s">
        <v>487</v>
      </c>
      <c r="C76" s="175">
        <v>40839</v>
      </c>
      <c r="D76" s="175">
        <v>40684</v>
      </c>
      <c r="E76" s="175">
        <v>144</v>
      </c>
      <c r="F76" s="175">
        <v>11</v>
      </c>
      <c r="G76" s="175"/>
      <c r="H76" s="175">
        <v>8461</v>
      </c>
      <c r="I76" s="175">
        <v>8372</v>
      </c>
      <c r="J76" s="175">
        <v>79</v>
      </c>
      <c r="K76" s="175">
        <v>10</v>
      </c>
    </row>
    <row r="77" spans="1:11" ht="15" customHeight="1">
      <c r="A77" s="338">
        <v>55</v>
      </c>
      <c r="B77" s="53" t="s">
        <v>447</v>
      </c>
      <c r="C77" s="180">
        <v>12877</v>
      </c>
      <c r="D77" s="180">
        <v>12839</v>
      </c>
      <c r="E77" s="180">
        <v>35</v>
      </c>
      <c r="F77" s="180">
        <v>3</v>
      </c>
      <c r="G77" s="174"/>
      <c r="H77" s="180">
        <v>2440</v>
      </c>
      <c r="I77" s="180">
        <v>2416</v>
      </c>
      <c r="J77" s="180">
        <v>20</v>
      </c>
      <c r="K77" s="180">
        <v>4</v>
      </c>
    </row>
    <row r="78" spans="1:11" ht="15" customHeight="1">
      <c r="A78" s="339">
        <v>56</v>
      </c>
      <c r="B78" s="84" t="s">
        <v>448</v>
      </c>
      <c r="C78" s="180">
        <v>27962</v>
      </c>
      <c r="D78" s="180">
        <v>27845</v>
      </c>
      <c r="E78" s="180">
        <v>109</v>
      </c>
      <c r="F78" s="180">
        <v>8</v>
      </c>
      <c r="G78" s="176"/>
      <c r="H78" s="180">
        <v>6021</v>
      </c>
      <c r="I78" s="180">
        <v>5956</v>
      </c>
      <c r="J78" s="180">
        <v>59</v>
      </c>
      <c r="K78" s="180">
        <v>6</v>
      </c>
    </row>
    <row r="79" spans="1:11" ht="15" customHeight="1">
      <c r="A79" s="56" t="s">
        <v>488</v>
      </c>
      <c r="B79" s="57" t="s">
        <v>489</v>
      </c>
      <c r="C79" s="177">
        <v>2052</v>
      </c>
      <c r="D79" s="177">
        <v>2022</v>
      </c>
      <c r="E79" s="177">
        <v>28</v>
      </c>
      <c r="F79" s="177">
        <v>2</v>
      </c>
      <c r="G79" s="174"/>
      <c r="H79" s="177">
        <v>879</v>
      </c>
      <c r="I79" s="177">
        <v>864</v>
      </c>
      <c r="J79" s="177">
        <v>14</v>
      </c>
      <c r="K79" s="177">
        <v>1</v>
      </c>
    </row>
    <row r="80" spans="1:11" ht="15" customHeight="1">
      <c r="A80" s="338">
        <v>58</v>
      </c>
      <c r="B80" s="53" t="s">
        <v>449</v>
      </c>
      <c r="C80" s="180">
        <v>108</v>
      </c>
      <c r="D80" s="180">
        <v>107</v>
      </c>
      <c r="E80" s="180">
        <v>1</v>
      </c>
      <c r="F80" s="180">
        <v>0</v>
      </c>
      <c r="G80" s="174"/>
      <c r="H80" s="180">
        <v>51</v>
      </c>
      <c r="I80" s="180">
        <v>50</v>
      </c>
      <c r="J80" s="180">
        <v>1</v>
      </c>
      <c r="K80" s="180">
        <v>0</v>
      </c>
    </row>
    <row r="81" spans="1:11" ht="24.75" customHeight="1">
      <c r="A81" s="338">
        <v>59</v>
      </c>
      <c r="B81" s="50" t="s">
        <v>202</v>
      </c>
      <c r="C81" s="180">
        <v>415</v>
      </c>
      <c r="D81" s="180">
        <v>411</v>
      </c>
      <c r="E81" s="180">
        <v>4</v>
      </c>
      <c r="F81" s="180">
        <v>0</v>
      </c>
      <c r="G81" s="174"/>
      <c r="H81" s="180">
        <v>138</v>
      </c>
      <c r="I81" s="180">
        <v>133</v>
      </c>
      <c r="J81" s="180">
        <v>4</v>
      </c>
      <c r="K81" s="180">
        <v>1</v>
      </c>
    </row>
    <row r="82" spans="1:11" ht="15" customHeight="1">
      <c r="A82" s="338">
        <v>60</v>
      </c>
      <c r="B82" s="50" t="s">
        <v>450</v>
      </c>
      <c r="C82" s="180">
        <v>111</v>
      </c>
      <c r="D82" s="180">
        <v>107</v>
      </c>
      <c r="E82" s="180">
        <v>3</v>
      </c>
      <c r="F82" s="180">
        <v>1</v>
      </c>
      <c r="G82" s="174"/>
      <c r="H82" s="180">
        <v>64</v>
      </c>
      <c r="I82" s="180">
        <v>61</v>
      </c>
      <c r="J82" s="180">
        <v>3</v>
      </c>
      <c r="K82" s="180">
        <v>0</v>
      </c>
    </row>
    <row r="83" spans="1:11" ht="15" customHeight="1">
      <c r="A83" s="338">
        <v>61</v>
      </c>
      <c r="B83" s="53" t="s">
        <v>451</v>
      </c>
      <c r="C83" s="180">
        <v>873</v>
      </c>
      <c r="D83" s="180">
        <v>866</v>
      </c>
      <c r="E83" s="180">
        <v>7</v>
      </c>
      <c r="F83" s="180">
        <v>0</v>
      </c>
      <c r="G83" s="174"/>
      <c r="H83" s="180">
        <v>149</v>
      </c>
      <c r="I83" s="180">
        <v>147</v>
      </c>
      <c r="J83" s="180">
        <v>2</v>
      </c>
      <c r="K83" s="180">
        <v>0</v>
      </c>
    </row>
    <row r="84" spans="1:11" ht="24.75" customHeight="1">
      <c r="A84" s="338">
        <v>62</v>
      </c>
      <c r="B84" s="50" t="s">
        <v>197</v>
      </c>
      <c r="C84" s="180">
        <v>394</v>
      </c>
      <c r="D84" s="180">
        <v>382</v>
      </c>
      <c r="E84" s="180">
        <v>11</v>
      </c>
      <c r="F84" s="180">
        <v>1</v>
      </c>
      <c r="G84" s="174"/>
      <c r="H84" s="180">
        <v>422</v>
      </c>
      <c r="I84" s="180">
        <v>419</v>
      </c>
      <c r="J84" s="180">
        <v>3</v>
      </c>
      <c r="K84" s="180">
        <v>0</v>
      </c>
    </row>
    <row r="85" spans="1:11" ht="15" customHeight="1">
      <c r="A85" s="338">
        <v>63</v>
      </c>
      <c r="B85" s="53" t="s">
        <v>452</v>
      </c>
      <c r="C85" s="180">
        <v>151</v>
      </c>
      <c r="D85" s="180">
        <v>149</v>
      </c>
      <c r="E85" s="180">
        <v>2</v>
      </c>
      <c r="F85" s="180">
        <v>0</v>
      </c>
      <c r="G85" s="174"/>
      <c r="H85" s="180">
        <v>55</v>
      </c>
      <c r="I85" s="180">
        <v>54</v>
      </c>
      <c r="J85" s="180">
        <v>1</v>
      </c>
      <c r="K85" s="180">
        <v>0</v>
      </c>
    </row>
    <row r="86" spans="1:11" ht="15" customHeight="1">
      <c r="A86" s="122" t="s">
        <v>490</v>
      </c>
      <c r="B86" s="130" t="s">
        <v>491</v>
      </c>
      <c r="C86" s="177">
        <v>504</v>
      </c>
      <c r="D86" s="177">
        <v>488</v>
      </c>
      <c r="E86" s="177">
        <v>12</v>
      </c>
      <c r="F86" s="177">
        <v>4</v>
      </c>
      <c r="G86" s="179"/>
      <c r="H86" s="177">
        <v>722</v>
      </c>
      <c r="I86" s="177">
        <v>714</v>
      </c>
      <c r="J86" s="177">
        <v>8</v>
      </c>
      <c r="K86" s="177">
        <v>0</v>
      </c>
    </row>
    <row r="87" spans="1:11" ht="15" customHeight="1">
      <c r="A87" s="338">
        <v>64</v>
      </c>
      <c r="B87" s="50" t="s">
        <v>453</v>
      </c>
      <c r="C87" s="180">
        <v>232</v>
      </c>
      <c r="D87" s="180">
        <v>226</v>
      </c>
      <c r="E87" s="180">
        <v>2</v>
      </c>
      <c r="F87" s="180">
        <v>4</v>
      </c>
      <c r="G87" s="174"/>
      <c r="H87" s="180">
        <v>383</v>
      </c>
      <c r="I87" s="180">
        <v>381</v>
      </c>
      <c r="J87" s="180">
        <v>2</v>
      </c>
      <c r="K87" s="180">
        <v>0</v>
      </c>
    </row>
    <row r="88" spans="1:11" ht="24.75" customHeight="1">
      <c r="A88" s="338">
        <v>65</v>
      </c>
      <c r="B88" s="50" t="s">
        <v>198</v>
      </c>
      <c r="C88" s="180">
        <v>74</v>
      </c>
      <c r="D88" s="180">
        <v>69</v>
      </c>
      <c r="E88" s="180">
        <v>5</v>
      </c>
      <c r="F88" s="180">
        <v>0</v>
      </c>
      <c r="G88" s="174"/>
      <c r="H88" s="180">
        <v>131</v>
      </c>
      <c r="I88" s="180">
        <v>128</v>
      </c>
      <c r="J88" s="180">
        <v>3</v>
      </c>
      <c r="K88" s="180">
        <v>0</v>
      </c>
    </row>
    <row r="89" spans="1:11" ht="15" customHeight="1">
      <c r="A89" s="339">
        <v>66</v>
      </c>
      <c r="B89" s="129" t="s">
        <v>454</v>
      </c>
      <c r="C89" s="180">
        <v>198</v>
      </c>
      <c r="D89" s="180">
        <v>193</v>
      </c>
      <c r="E89" s="180">
        <v>5</v>
      </c>
      <c r="F89" s="180">
        <v>0</v>
      </c>
      <c r="G89" s="176"/>
      <c r="H89" s="180">
        <v>208</v>
      </c>
      <c r="I89" s="180">
        <v>205</v>
      </c>
      <c r="J89" s="180">
        <v>3</v>
      </c>
      <c r="K89" s="180">
        <v>0</v>
      </c>
    </row>
    <row r="90" spans="1:11" ht="15" customHeight="1">
      <c r="A90" s="59" t="s">
        <v>514</v>
      </c>
      <c r="B90" s="60" t="s">
        <v>154</v>
      </c>
      <c r="C90" s="177">
        <v>703</v>
      </c>
      <c r="D90" s="177">
        <v>696</v>
      </c>
      <c r="E90" s="177">
        <v>7</v>
      </c>
      <c r="F90" s="177">
        <v>0</v>
      </c>
      <c r="G90" s="177"/>
      <c r="H90" s="177">
        <v>226</v>
      </c>
      <c r="I90" s="177">
        <v>223</v>
      </c>
      <c r="J90" s="177">
        <v>3</v>
      </c>
      <c r="K90" s="177">
        <v>0</v>
      </c>
    </row>
    <row r="91" spans="1:11" ht="15" customHeight="1">
      <c r="A91" s="127">
        <v>68</v>
      </c>
      <c r="B91" s="131" t="s">
        <v>154</v>
      </c>
      <c r="C91" s="178">
        <v>703</v>
      </c>
      <c r="D91" s="178">
        <v>696</v>
      </c>
      <c r="E91" s="178">
        <v>7</v>
      </c>
      <c r="F91" s="178">
        <v>0</v>
      </c>
      <c r="G91" s="178"/>
      <c r="H91" s="178">
        <v>226</v>
      </c>
      <c r="I91" s="178">
        <v>223</v>
      </c>
      <c r="J91" s="178">
        <v>3</v>
      </c>
      <c r="K91" s="178">
        <v>0</v>
      </c>
    </row>
    <row r="92" spans="1:11" ht="15" customHeight="1">
      <c r="A92" s="54" t="s">
        <v>492</v>
      </c>
      <c r="B92" s="58" t="s">
        <v>493</v>
      </c>
      <c r="C92" s="175">
        <v>4607</v>
      </c>
      <c r="D92" s="175">
        <v>4556</v>
      </c>
      <c r="E92" s="175">
        <v>43</v>
      </c>
      <c r="F92" s="175">
        <v>8</v>
      </c>
      <c r="G92" s="175"/>
      <c r="H92" s="175">
        <v>2147</v>
      </c>
      <c r="I92" s="175">
        <v>2116</v>
      </c>
      <c r="J92" s="175">
        <v>29</v>
      </c>
      <c r="K92" s="175">
        <v>2</v>
      </c>
    </row>
    <row r="93" spans="1:11" ht="15" customHeight="1">
      <c r="A93" s="338">
        <v>69</v>
      </c>
      <c r="B93" s="53" t="s">
        <v>455</v>
      </c>
      <c r="C93" s="180">
        <v>356</v>
      </c>
      <c r="D93" s="180">
        <v>352</v>
      </c>
      <c r="E93" s="180">
        <v>2</v>
      </c>
      <c r="F93" s="180">
        <v>2</v>
      </c>
      <c r="G93" s="174"/>
      <c r="H93" s="180">
        <v>554</v>
      </c>
      <c r="I93" s="180">
        <v>542</v>
      </c>
      <c r="J93" s="180">
        <v>12</v>
      </c>
      <c r="K93" s="180">
        <v>0</v>
      </c>
    </row>
    <row r="94" spans="1:11" ht="24.75" customHeight="1">
      <c r="A94" s="338">
        <v>70</v>
      </c>
      <c r="B94" s="50" t="s">
        <v>203</v>
      </c>
      <c r="C94" s="180">
        <v>332</v>
      </c>
      <c r="D94" s="180">
        <v>329</v>
      </c>
      <c r="E94" s="180">
        <v>2</v>
      </c>
      <c r="F94" s="180">
        <v>1</v>
      </c>
      <c r="G94" s="174"/>
      <c r="H94" s="180">
        <v>239</v>
      </c>
      <c r="I94" s="180">
        <v>238</v>
      </c>
      <c r="J94" s="180">
        <v>1</v>
      </c>
      <c r="K94" s="180">
        <v>0</v>
      </c>
    </row>
    <row r="95" spans="1:11" ht="24.75" customHeight="1">
      <c r="A95" s="338">
        <v>71</v>
      </c>
      <c r="B95" s="50" t="s">
        <v>199</v>
      </c>
      <c r="C95" s="180">
        <v>1759</v>
      </c>
      <c r="D95" s="180">
        <v>1736</v>
      </c>
      <c r="E95" s="180">
        <v>20</v>
      </c>
      <c r="F95" s="180">
        <v>3</v>
      </c>
      <c r="G95" s="174"/>
      <c r="H95" s="180">
        <v>555</v>
      </c>
      <c r="I95" s="180">
        <v>548</v>
      </c>
      <c r="J95" s="180">
        <v>7</v>
      </c>
      <c r="K95" s="180">
        <v>0</v>
      </c>
    </row>
    <row r="96" spans="1:11" ht="15" customHeight="1">
      <c r="A96" s="338">
        <v>72</v>
      </c>
      <c r="B96" s="53" t="s">
        <v>456</v>
      </c>
      <c r="C96" s="180">
        <v>313</v>
      </c>
      <c r="D96" s="180">
        <v>310</v>
      </c>
      <c r="E96" s="180">
        <v>3</v>
      </c>
      <c r="F96" s="180">
        <v>0</v>
      </c>
      <c r="G96" s="174"/>
      <c r="H96" s="180">
        <v>213</v>
      </c>
      <c r="I96" s="180">
        <v>208</v>
      </c>
      <c r="J96" s="180">
        <v>5</v>
      </c>
      <c r="K96" s="180">
        <v>0</v>
      </c>
    </row>
    <row r="97" spans="1:11" ht="15" customHeight="1">
      <c r="A97" s="338">
        <v>73</v>
      </c>
      <c r="B97" s="53" t="s">
        <v>457</v>
      </c>
      <c r="C97" s="180">
        <v>463</v>
      </c>
      <c r="D97" s="180">
        <v>457</v>
      </c>
      <c r="E97" s="180">
        <v>6</v>
      </c>
      <c r="F97" s="180">
        <v>0</v>
      </c>
      <c r="G97" s="174"/>
      <c r="H97" s="180">
        <v>194</v>
      </c>
      <c r="I97" s="180">
        <v>192</v>
      </c>
      <c r="J97" s="180">
        <v>2</v>
      </c>
      <c r="K97" s="180">
        <v>0</v>
      </c>
    </row>
    <row r="98" spans="1:11" ht="15" customHeight="1">
      <c r="A98" s="338">
        <v>74</v>
      </c>
      <c r="B98" s="50" t="s">
        <v>458</v>
      </c>
      <c r="C98" s="180">
        <v>1070</v>
      </c>
      <c r="D98" s="180">
        <v>1058</v>
      </c>
      <c r="E98" s="180">
        <v>10</v>
      </c>
      <c r="F98" s="180">
        <v>2</v>
      </c>
      <c r="G98" s="174"/>
      <c r="H98" s="180">
        <v>317</v>
      </c>
      <c r="I98" s="180">
        <v>313</v>
      </c>
      <c r="J98" s="180">
        <v>2</v>
      </c>
      <c r="K98" s="180">
        <v>2</v>
      </c>
    </row>
    <row r="99" spans="1:11" ht="15" customHeight="1">
      <c r="A99" s="338">
        <v>75</v>
      </c>
      <c r="B99" s="53" t="s">
        <v>459</v>
      </c>
      <c r="C99" s="180">
        <v>314</v>
      </c>
      <c r="D99" s="180">
        <v>314</v>
      </c>
      <c r="E99" s="180">
        <v>0</v>
      </c>
      <c r="F99" s="180">
        <v>0</v>
      </c>
      <c r="G99" s="174"/>
      <c r="H99" s="180">
        <v>75</v>
      </c>
      <c r="I99" s="180">
        <v>75</v>
      </c>
      <c r="J99" s="180">
        <v>0</v>
      </c>
      <c r="K99" s="180">
        <v>0</v>
      </c>
    </row>
    <row r="100" spans="1:11" ht="15" customHeight="1">
      <c r="A100" s="122" t="s">
        <v>494</v>
      </c>
      <c r="B100" s="130" t="s">
        <v>495</v>
      </c>
      <c r="C100" s="177">
        <v>41341</v>
      </c>
      <c r="D100" s="177">
        <v>41133</v>
      </c>
      <c r="E100" s="177">
        <v>184</v>
      </c>
      <c r="F100" s="177">
        <v>24</v>
      </c>
      <c r="G100" s="177"/>
      <c r="H100" s="177">
        <v>8067</v>
      </c>
      <c r="I100" s="177">
        <v>7992</v>
      </c>
      <c r="J100" s="177">
        <v>61</v>
      </c>
      <c r="K100" s="177">
        <v>14</v>
      </c>
    </row>
    <row r="101" spans="1:11" ht="15" customHeight="1">
      <c r="A101" s="338">
        <v>77</v>
      </c>
      <c r="B101" s="53" t="s">
        <v>460</v>
      </c>
      <c r="C101" s="180">
        <v>1870</v>
      </c>
      <c r="D101" s="180">
        <v>1854</v>
      </c>
      <c r="E101" s="180">
        <v>14</v>
      </c>
      <c r="F101" s="180">
        <v>2</v>
      </c>
      <c r="G101" s="174"/>
      <c r="H101" s="180">
        <v>318</v>
      </c>
      <c r="I101" s="180">
        <v>313</v>
      </c>
      <c r="J101" s="180">
        <v>5</v>
      </c>
      <c r="K101" s="180">
        <v>0</v>
      </c>
    </row>
    <row r="102" spans="1:11" ht="15" customHeight="1">
      <c r="A102" s="338">
        <v>78</v>
      </c>
      <c r="B102" s="53" t="s">
        <v>461</v>
      </c>
      <c r="C102" s="180">
        <v>13047</v>
      </c>
      <c r="D102" s="180">
        <v>13001</v>
      </c>
      <c r="E102" s="180">
        <v>41</v>
      </c>
      <c r="F102" s="180">
        <v>5</v>
      </c>
      <c r="G102" s="174"/>
      <c r="H102" s="180">
        <v>1901</v>
      </c>
      <c r="I102" s="180">
        <v>1876</v>
      </c>
      <c r="J102" s="180">
        <v>19</v>
      </c>
      <c r="K102" s="180">
        <v>6</v>
      </c>
    </row>
    <row r="103" spans="1:11" ht="24.75" customHeight="1">
      <c r="A103" s="338">
        <v>79</v>
      </c>
      <c r="B103" s="50" t="s">
        <v>204</v>
      </c>
      <c r="C103" s="180">
        <v>203</v>
      </c>
      <c r="D103" s="180">
        <v>201</v>
      </c>
      <c r="E103" s="180">
        <v>1</v>
      </c>
      <c r="F103" s="180">
        <v>1</v>
      </c>
      <c r="G103" s="174"/>
      <c r="H103" s="180">
        <v>121</v>
      </c>
      <c r="I103" s="180">
        <v>118</v>
      </c>
      <c r="J103" s="180">
        <v>2</v>
      </c>
      <c r="K103" s="180">
        <v>1</v>
      </c>
    </row>
    <row r="104" spans="1:11" ht="15" customHeight="1">
      <c r="A104" s="338">
        <v>80</v>
      </c>
      <c r="B104" s="53" t="s">
        <v>462</v>
      </c>
      <c r="C104" s="180">
        <v>3119</v>
      </c>
      <c r="D104" s="180">
        <v>3102</v>
      </c>
      <c r="E104" s="180">
        <v>15</v>
      </c>
      <c r="F104" s="180">
        <v>2</v>
      </c>
      <c r="G104" s="174"/>
      <c r="H104" s="180">
        <v>902</v>
      </c>
      <c r="I104" s="180">
        <v>893</v>
      </c>
      <c r="J104" s="180">
        <v>6</v>
      </c>
      <c r="K104" s="180">
        <v>3</v>
      </c>
    </row>
    <row r="105" spans="1:11" ht="15" customHeight="1">
      <c r="A105" s="338">
        <v>81</v>
      </c>
      <c r="B105" s="53" t="s">
        <v>463</v>
      </c>
      <c r="C105" s="180">
        <v>18216</v>
      </c>
      <c r="D105" s="180">
        <v>18119</v>
      </c>
      <c r="E105" s="180">
        <v>87</v>
      </c>
      <c r="F105" s="180">
        <v>10</v>
      </c>
      <c r="G105" s="174"/>
      <c r="H105" s="180">
        <v>3171</v>
      </c>
      <c r="I105" s="180">
        <v>3148</v>
      </c>
      <c r="J105" s="180">
        <v>19</v>
      </c>
      <c r="K105" s="180">
        <v>4</v>
      </c>
    </row>
    <row r="106" spans="1:11" ht="24.75" customHeight="1">
      <c r="A106" s="339">
        <v>82</v>
      </c>
      <c r="B106" s="129" t="s">
        <v>205</v>
      </c>
      <c r="C106" s="180">
        <v>4886</v>
      </c>
      <c r="D106" s="180">
        <v>4856</v>
      </c>
      <c r="E106" s="180">
        <v>26</v>
      </c>
      <c r="F106" s="180">
        <v>4</v>
      </c>
      <c r="G106" s="176"/>
      <c r="H106" s="180">
        <v>1654</v>
      </c>
      <c r="I106" s="180">
        <v>1644</v>
      </c>
      <c r="J106" s="180">
        <v>10</v>
      </c>
      <c r="K106" s="180">
        <v>0</v>
      </c>
    </row>
    <row r="107" spans="1:11" ht="15" customHeight="1">
      <c r="A107" s="59" t="s">
        <v>515</v>
      </c>
      <c r="B107" s="126" t="s">
        <v>325</v>
      </c>
      <c r="C107" s="177">
        <v>18550</v>
      </c>
      <c r="D107" s="177">
        <v>18419</v>
      </c>
      <c r="E107" s="177">
        <v>118</v>
      </c>
      <c r="F107" s="177">
        <v>13</v>
      </c>
      <c r="G107" s="177"/>
      <c r="H107" s="177">
        <v>3211</v>
      </c>
      <c r="I107" s="177">
        <v>3150</v>
      </c>
      <c r="J107" s="177">
        <v>57</v>
      </c>
      <c r="K107" s="177">
        <v>4</v>
      </c>
    </row>
    <row r="108" spans="1:11" ht="15" customHeight="1">
      <c r="A108" s="127">
        <v>84</v>
      </c>
      <c r="B108" s="128" t="s">
        <v>325</v>
      </c>
      <c r="C108" s="180">
        <v>18550</v>
      </c>
      <c r="D108" s="180">
        <v>18419</v>
      </c>
      <c r="E108" s="180">
        <v>118</v>
      </c>
      <c r="F108" s="180">
        <v>13</v>
      </c>
      <c r="G108" s="178"/>
      <c r="H108" s="180">
        <v>3211</v>
      </c>
      <c r="I108" s="180">
        <v>3150</v>
      </c>
      <c r="J108" s="180">
        <v>57</v>
      </c>
      <c r="K108" s="180">
        <v>4</v>
      </c>
    </row>
    <row r="109" spans="1:11" ht="15" customHeight="1">
      <c r="A109" s="59" t="s">
        <v>516</v>
      </c>
      <c r="B109" s="60" t="s">
        <v>156</v>
      </c>
      <c r="C109" s="177">
        <v>5194</v>
      </c>
      <c r="D109" s="177">
        <v>5170</v>
      </c>
      <c r="E109" s="177">
        <v>21</v>
      </c>
      <c r="F109" s="177">
        <v>3</v>
      </c>
      <c r="G109" s="177"/>
      <c r="H109" s="177">
        <v>2132</v>
      </c>
      <c r="I109" s="177">
        <v>2111</v>
      </c>
      <c r="J109" s="177">
        <v>20</v>
      </c>
      <c r="K109" s="177">
        <v>1</v>
      </c>
    </row>
    <row r="110" spans="1:11" ht="15" customHeight="1">
      <c r="A110" s="127">
        <v>85</v>
      </c>
      <c r="B110" s="132" t="s">
        <v>156</v>
      </c>
      <c r="C110" s="180">
        <v>5194</v>
      </c>
      <c r="D110" s="180">
        <v>5170</v>
      </c>
      <c r="E110" s="180">
        <v>21</v>
      </c>
      <c r="F110" s="180">
        <v>3</v>
      </c>
      <c r="G110" s="178"/>
      <c r="H110" s="180">
        <v>2132</v>
      </c>
      <c r="I110" s="180">
        <v>2111</v>
      </c>
      <c r="J110" s="180">
        <v>20</v>
      </c>
      <c r="K110" s="180">
        <v>1</v>
      </c>
    </row>
    <row r="111" spans="1:11" ht="15" customHeight="1">
      <c r="A111" s="54" t="s">
        <v>496</v>
      </c>
      <c r="B111" s="58" t="s">
        <v>497</v>
      </c>
      <c r="C111" s="177">
        <v>32097</v>
      </c>
      <c r="D111" s="177">
        <v>31940</v>
      </c>
      <c r="E111" s="177">
        <v>141</v>
      </c>
      <c r="F111" s="177">
        <v>16</v>
      </c>
      <c r="G111" s="177"/>
      <c r="H111" s="177">
        <v>8769</v>
      </c>
      <c r="I111" s="177">
        <v>8677</v>
      </c>
      <c r="J111" s="177">
        <v>87</v>
      </c>
      <c r="K111" s="177">
        <v>5</v>
      </c>
    </row>
    <row r="112" spans="1:11" ht="15" customHeight="1">
      <c r="A112" s="338">
        <v>86</v>
      </c>
      <c r="B112" s="53" t="s">
        <v>464</v>
      </c>
      <c r="C112" s="180">
        <v>13217</v>
      </c>
      <c r="D112" s="180">
        <v>13111</v>
      </c>
      <c r="E112" s="180">
        <v>98</v>
      </c>
      <c r="F112" s="180">
        <v>8</v>
      </c>
      <c r="G112" s="174"/>
      <c r="H112" s="180">
        <v>5095</v>
      </c>
      <c r="I112" s="180">
        <v>5041</v>
      </c>
      <c r="J112" s="180">
        <v>54</v>
      </c>
      <c r="K112" s="180">
        <v>0</v>
      </c>
    </row>
    <row r="113" spans="1:11" ht="15" customHeight="1">
      <c r="A113" s="338">
        <v>87</v>
      </c>
      <c r="B113" s="53" t="s">
        <v>465</v>
      </c>
      <c r="C113" s="180">
        <v>11118</v>
      </c>
      <c r="D113" s="180">
        <v>11087</v>
      </c>
      <c r="E113" s="180">
        <v>24</v>
      </c>
      <c r="F113" s="180">
        <v>7</v>
      </c>
      <c r="G113" s="174"/>
      <c r="H113" s="180">
        <v>1752</v>
      </c>
      <c r="I113" s="180">
        <v>1732</v>
      </c>
      <c r="J113" s="180">
        <v>17</v>
      </c>
      <c r="K113" s="180">
        <v>3</v>
      </c>
    </row>
    <row r="114" spans="1:11" ht="15" customHeight="1">
      <c r="A114" s="338">
        <v>88</v>
      </c>
      <c r="B114" s="53" t="s">
        <v>466</v>
      </c>
      <c r="C114" s="180">
        <v>7762</v>
      </c>
      <c r="D114" s="180">
        <v>7742</v>
      </c>
      <c r="E114" s="180">
        <v>19</v>
      </c>
      <c r="F114" s="180">
        <v>1</v>
      </c>
      <c r="G114" s="174"/>
      <c r="H114" s="180">
        <v>1922</v>
      </c>
      <c r="I114" s="180">
        <v>1904</v>
      </c>
      <c r="J114" s="180">
        <v>16</v>
      </c>
      <c r="K114" s="180">
        <v>2</v>
      </c>
    </row>
    <row r="115" spans="1:11" ht="15" customHeight="1">
      <c r="A115" s="122" t="s">
        <v>498</v>
      </c>
      <c r="B115" s="130" t="s">
        <v>499</v>
      </c>
      <c r="C115" s="177">
        <v>7311</v>
      </c>
      <c r="D115" s="177">
        <v>7251</v>
      </c>
      <c r="E115" s="177">
        <v>54</v>
      </c>
      <c r="F115" s="177">
        <v>6</v>
      </c>
      <c r="G115" s="177"/>
      <c r="H115" s="177">
        <v>982</v>
      </c>
      <c r="I115" s="177">
        <v>967</v>
      </c>
      <c r="J115" s="177">
        <v>15</v>
      </c>
      <c r="K115" s="177">
        <v>0</v>
      </c>
    </row>
    <row r="116" spans="1:11" ht="15" customHeight="1">
      <c r="A116" s="338">
        <v>90</v>
      </c>
      <c r="B116" s="53" t="s">
        <v>467</v>
      </c>
      <c r="C116" s="180">
        <v>904</v>
      </c>
      <c r="D116" s="180">
        <v>891</v>
      </c>
      <c r="E116" s="180">
        <v>12</v>
      </c>
      <c r="F116" s="180">
        <v>1</v>
      </c>
      <c r="G116" s="174"/>
      <c r="H116" s="180">
        <v>131</v>
      </c>
      <c r="I116" s="180">
        <v>128</v>
      </c>
      <c r="J116" s="180">
        <v>3</v>
      </c>
      <c r="K116" s="180">
        <v>0</v>
      </c>
    </row>
    <row r="117" spans="1:11" ht="24.75" customHeight="1">
      <c r="A117" s="338">
        <v>91</v>
      </c>
      <c r="B117" s="50" t="s">
        <v>206</v>
      </c>
      <c r="C117" s="180">
        <v>274</v>
      </c>
      <c r="D117" s="180">
        <v>272</v>
      </c>
      <c r="E117" s="180">
        <v>2</v>
      </c>
      <c r="F117" s="180">
        <v>0</v>
      </c>
      <c r="G117" s="174"/>
      <c r="H117" s="180">
        <v>56</v>
      </c>
      <c r="I117" s="180">
        <v>56</v>
      </c>
      <c r="J117" s="180">
        <v>0</v>
      </c>
      <c r="K117" s="180">
        <v>0</v>
      </c>
    </row>
    <row r="118" spans="1:11" ht="15" customHeight="1">
      <c r="A118" s="338">
        <v>92</v>
      </c>
      <c r="B118" s="53" t="s">
        <v>468</v>
      </c>
      <c r="C118" s="180">
        <v>339</v>
      </c>
      <c r="D118" s="180">
        <v>337</v>
      </c>
      <c r="E118" s="180">
        <v>1</v>
      </c>
      <c r="F118" s="180">
        <v>1</v>
      </c>
      <c r="G118" s="174"/>
      <c r="H118" s="180">
        <v>158</v>
      </c>
      <c r="I118" s="180">
        <v>157</v>
      </c>
      <c r="J118" s="180">
        <v>1</v>
      </c>
      <c r="K118" s="180">
        <v>0</v>
      </c>
    </row>
    <row r="119" spans="1:11" ht="15" customHeight="1">
      <c r="A119" s="339">
        <v>93</v>
      </c>
      <c r="B119" s="129" t="s">
        <v>469</v>
      </c>
      <c r="C119" s="180">
        <v>5794</v>
      </c>
      <c r="D119" s="180">
        <v>5751</v>
      </c>
      <c r="E119" s="180">
        <v>39</v>
      </c>
      <c r="F119" s="180">
        <v>4</v>
      </c>
      <c r="G119" s="176"/>
      <c r="H119" s="180">
        <v>637</v>
      </c>
      <c r="I119" s="180">
        <v>626</v>
      </c>
      <c r="J119" s="180">
        <v>11</v>
      </c>
      <c r="K119" s="180">
        <v>0</v>
      </c>
    </row>
    <row r="120" spans="1:11" ht="15" customHeight="1">
      <c r="A120" s="122" t="s">
        <v>500</v>
      </c>
      <c r="B120" s="126" t="s">
        <v>501</v>
      </c>
      <c r="C120" s="177">
        <v>4471</v>
      </c>
      <c r="D120" s="177">
        <v>4442</v>
      </c>
      <c r="E120" s="177">
        <v>25</v>
      </c>
      <c r="F120" s="177">
        <v>4</v>
      </c>
      <c r="G120" s="179"/>
      <c r="H120" s="177">
        <v>1253</v>
      </c>
      <c r="I120" s="177">
        <v>1233</v>
      </c>
      <c r="J120" s="177">
        <v>19</v>
      </c>
      <c r="K120" s="177">
        <v>1</v>
      </c>
    </row>
    <row r="121" spans="1:11" ht="15" customHeight="1">
      <c r="A121" s="338">
        <v>94</v>
      </c>
      <c r="B121" s="53" t="s">
        <v>470</v>
      </c>
      <c r="C121" s="180">
        <v>956</v>
      </c>
      <c r="D121" s="180">
        <v>949</v>
      </c>
      <c r="E121" s="180">
        <v>4</v>
      </c>
      <c r="F121" s="180">
        <v>3</v>
      </c>
      <c r="G121" s="174"/>
      <c r="H121" s="180">
        <v>309</v>
      </c>
      <c r="I121" s="180">
        <v>308</v>
      </c>
      <c r="J121" s="180">
        <v>1</v>
      </c>
      <c r="K121" s="180">
        <v>0</v>
      </c>
    </row>
    <row r="122" spans="1:11" ht="24.75" customHeight="1">
      <c r="A122" s="338">
        <v>95</v>
      </c>
      <c r="B122" s="50" t="s">
        <v>207</v>
      </c>
      <c r="C122" s="180">
        <v>824</v>
      </c>
      <c r="D122" s="180">
        <v>816</v>
      </c>
      <c r="E122" s="180">
        <v>7</v>
      </c>
      <c r="F122" s="180">
        <v>1</v>
      </c>
      <c r="G122" s="174"/>
      <c r="H122" s="180">
        <v>124</v>
      </c>
      <c r="I122" s="180">
        <v>122</v>
      </c>
      <c r="J122" s="180">
        <v>2</v>
      </c>
      <c r="K122" s="180">
        <v>0</v>
      </c>
    </row>
    <row r="123" spans="1:11" ht="15" customHeight="1">
      <c r="A123" s="339">
        <v>96</v>
      </c>
      <c r="B123" s="84" t="s">
        <v>471</v>
      </c>
      <c r="C123" s="180">
        <v>2691</v>
      </c>
      <c r="D123" s="180">
        <v>2677</v>
      </c>
      <c r="E123" s="180">
        <v>14</v>
      </c>
      <c r="F123" s="180">
        <v>0</v>
      </c>
      <c r="G123" s="176"/>
      <c r="H123" s="180">
        <v>820</v>
      </c>
      <c r="I123" s="180">
        <v>803</v>
      </c>
      <c r="J123" s="180">
        <v>16</v>
      </c>
      <c r="K123" s="180">
        <v>1</v>
      </c>
    </row>
    <row r="124" spans="1:11" ht="15" customHeight="1">
      <c r="A124" s="59" t="s">
        <v>517</v>
      </c>
      <c r="B124" s="126" t="s">
        <v>208</v>
      </c>
      <c r="C124" s="177">
        <v>1147</v>
      </c>
      <c r="D124" s="177">
        <v>1114</v>
      </c>
      <c r="E124" s="177">
        <v>31</v>
      </c>
      <c r="F124" s="177">
        <v>2</v>
      </c>
      <c r="G124" s="177"/>
      <c r="H124" s="177">
        <v>430</v>
      </c>
      <c r="I124" s="177">
        <v>415</v>
      </c>
      <c r="J124" s="177">
        <v>14</v>
      </c>
      <c r="K124" s="177">
        <v>1</v>
      </c>
    </row>
    <row r="125" spans="1:11" ht="15" customHeight="1">
      <c r="A125" s="127">
        <v>97</v>
      </c>
      <c r="B125" s="128" t="s">
        <v>326</v>
      </c>
      <c r="C125" s="180">
        <v>1147</v>
      </c>
      <c r="D125" s="180">
        <v>1114</v>
      </c>
      <c r="E125" s="180">
        <v>31</v>
      </c>
      <c r="F125" s="180">
        <v>2</v>
      </c>
      <c r="G125" s="178"/>
      <c r="H125" s="180">
        <v>430</v>
      </c>
      <c r="I125" s="180">
        <v>415</v>
      </c>
      <c r="J125" s="180">
        <v>14</v>
      </c>
      <c r="K125" s="180">
        <v>1</v>
      </c>
    </row>
    <row r="126" spans="1:11" ht="15" customHeight="1">
      <c r="A126" s="54" t="s">
        <v>518</v>
      </c>
      <c r="B126" s="55" t="s">
        <v>158</v>
      </c>
      <c r="C126" s="177">
        <v>11</v>
      </c>
      <c r="D126" s="177">
        <v>11</v>
      </c>
      <c r="E126" s="177">
        <v>0</v>
      </c>
      <c r="F126" s="177">
        <v>0</v>
      </c>
      <c r="G126" s="175"/>
      <c r="H126" s="177">
        <v>13</v>
      </c>
      <c r="I126" s="177">
        <v>13</v>
      </c>
      <c r="J126" s="177">
        <v>0</v>
      </c>
      <c r="K126" s="177">
        <v>0</v>
      </c>
    </row>
    <row r="127" spans="1:11" ht="15" customHeight="1">
      <c r="A127" s="125">
        <v>99</v>
      </c>
      <c r="B127" s="88" t="s">
        <v>158</v>
      </c>
      <c r="C127" s="180">
        <v>11</v>
      </c>
      <c r="D127" s="180">
        <v>11</v>
      </c>
      <c r="E127" s="180">
        <v>0</v>
      </c>
      <c r="F127" s="180">
        <v>0</v>
      </c>
      <c r="G127" s="180"/>
      <c r="H127" s="180">
        <v>13</v>
      </c>
      <c r="I127" s="180">
        <v>13</v>
      </c>
      <c r="J127" s="180">
        <v>0</v>
      </c>
      <c r="K127" s="180">
        <v>0</v>
      </c>
    </row>
    <row r="128" spans="1:11" ht="9" customHeight="1">
      <c r="A128" s="61"/>
      <c r="B128" s="77"/>
      <c r="C128" s="89"/>
      <c r="D128" s="89"/>
      <c r="E128" s="89"/>
      <c r="F128" s="89"/>
      <c r="G128" s="89"/>
      <c r="H128" s="89"/>
      <c r="I128" s="89"/>
      <c r="J128" s="89"/>
      <c r="K128" s="89"/>
    </row>
    <row r="129" spans="1:11" ht="23.55" customHeight="1">
      <c r="A129" s="491" t="s">
        <v>747</v>
      </c>
      <c r="B129" s="492"/>
      <c r="C129" s="492"/>
      <c r="D129" s="492"/>
      <c r="E129" s="492"/>
      <c r="F129" s="492"/>
      <c r="G129" s="492"/>
      <c r="H129" s="492"/>
      <c r="I129" s="492"/>
      <c r="J129" s="492"/>
      <c r="K129" s="493"/>
    </row>
    <row r="130" spans="1:11" ht="15" customHeight="1">
      <c r="C130" s="153"/>
      <c r="D130" s="153"/>
      <c r="E130" s="153"/>
      <c r="F130" s="153"/>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0" t="s">
        <v>336</v>
      </c>
      <c r="B1" s="481"/>
      <c r="C1" s="481"/>
      <c r="D1" s="490"/>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659</v>
      </c>
      <c r="B3" s="17"/>
      <c r="C3" s="17"/>
      <c r="D3" s="17"/>
      <c r="E3" s="17"/>
      <c r="F3" s="17"/>
      <c r="H3" s="17"/>
      <c r="I3" s="17"/>
      <c r="J3" s="17"/>
      <c r="K3" s="340" t="s">
        <v>327</v>
      </c>
    </row>
    <row r="4" spans="1:15" s="72" customFormat="1" ht="15" customHeight="1">
      <c r="A4" s="18" t="s">
        <v>762</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7" t="s">
        <v>780</v>
      </c>
      <c r="B6" s="487"/>
      <c r="C6" s="487"/>
      <c r="D6" s="487"/>
      <c r="E6" s="258"/>
      <c r="H6" s="496"/>
      <c r="I6" s="496"/>
      <c r="J6" s="496"/>
      <c r="K6" s="496"/>
    </row>
    <row r="7" spans="1:15" s="72" customFormat="1" ht="21.75" customHeight="1">
      <c r="A7" s="259"/>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60"/>
      <c r="B9" s="254" t="s">
        <v>655</v>
      </c>
      <c r="C9" s="255">
        <v>381591</v>
      </c>
      <c r="D9" s="255">
        <v>378968</v>
      </c>
      <c r="E9" s="255">
        <v>2243</v>
      </c>
      <c r="F9" s="255">
        <v>380</v>
      </c>
      <c r="G9" s="256"/>
      <c r="H9" s="255">
        <v>60690</v>
      </c>
      <c r="I9" s="255">
        <v>59962</v>
      </c>
      <c r="J9" s="255">
        <v>636</v>
      </c>
      <c r="K9" s="255">
        <v>92</v>
      </c>
      <c r="L9" s="2"/>
      <c r="M9" s="2"/>
      <c r="N9" s="2"/>
      <c r="O9" s="2"/>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18572</v>
      </c>
      <c r="D12" s="174">
        <v>18372</v>
      </c>
      <c r="E12" s="174">
        <v>153</v>
      </c>
      <c r="F12" s="174">
        <v>47</v>
      </c>
      <c r="G12" s="174"/>
      <c r="H12" s="174">
        <v>1289</v>
      </c>
      <c r="I12" s="174">
        <v>1250</v>
      </c>
      <c r="J12" s="174">
        <v>29</v>
      </c>
      <c r="K12" s="174">
        <v>10</v>
      </c>
    </row>
    <row r="13" spans="1:15" s="244" customFormat="1" ht="13.5" customHeight="1">
      <c r="A13" s="262"/>
      <c r="B13" s="263" t="s">
        <v>42</v>
      </c>
      <c r="C13" s="174">
        <v>77414</v>
      </c>
      <c r="D13" s="174">
        <v>76926</v>
      </c>
      <c r="E13" s="174">
        <v>414</v>
      </c>
      <c r="F13" s="174">
        <v>74</v>
      </c>
      <c r="G13" s="174"/>
      <c r="H13" s="174">
        <v>6831</v>
      </c>
      <c r="I13" s="174">
        <v>6749</v>
      </c>
      <c r="J13" s="174">
        <v>67</v>
      </c>
      <c r="K13" s="174">
        <v>15</v>
      </c>
    </row>
    <row r="14" spans="1:15" s="244" customFormat="1" ht="13.5" customHeight="1">
      <c r="A14" s="262"/>
      <c r="B14" s="263" t="s">
        <v>481</v>
      </c>
      <c r="C14" s="174">
        <v>56312</v>
      </c>
      <c r="D14" s="174">
        <v>55702</v>
      </c>
      <c r="E14" s="174">
        <v>531</v>
      </c>
      <c r="F14" s="174">
        <v>79</v>
      </c>
      <c r="G14" s="174"/>
      <c r="H14" s="174">
        <v>3019</v>
      </c>
      <c r="I14" s="174">
        <v>2977</v>
      </c>
      <c r="J14" s="174">
        <v>36</v>
      </c>
      <c r="K14" s="174">
        <v>6</v>
      </c>
    </row>
    <row r="15" spans="1:15" s="244" customFormat="1" ht="13.5" customHeight="1">
      <c r="A15" s="262"/>
      <c r="B15" s="263" t="s">
        <v>43</v>
      </c>
      <c r="C15" s="174">
        <v>229293</v>
      </c>
      <c r="D15" s="174">
        <v>227968</v>
      </c>
      <c r="E15" s="174">
        <v>1145</v>
      </c>
      <c r="F15" s="174">
        <v>180</v>
      </c>
      <c r="G15" s="174"/>
      <c r="H15" s="174">
        <v>49551</v>
      </c>
      <c r="I15" s="174">
        <v>48986</v>
      </c>
      <c r="J15" s="174">
        <v>504</v>
      </c>
      <c r="K15" s="174">
        <v>61</v>
      </c>
    </row>
    <row r="16" spans="1:15" s="244" customFormat="1" ht="15" customHeight="1">
      <c r="A16" s="262"/>
      <c r="B16" s="263"/>
      <c r="C16" s="174"/>
      <c r="D16" s="174"/>
      <c r="E16" s="174"/>
      <c r="F16" s="174"/>
      <c r="G16" s="174"/>
      <c r="H16" s="174"/>
      <c r="I16" s="174"/>
      <c r="J16" s="174"/>
      <c r="K16" s="174"/>
    </row>
    <row r="17" spans="1:14" s="244" customFormat="1" ht="13.5" customHeight="1">
      <c r="A17" s="262"/>
      <c r="B17" s="58" t="s">
        <v>92</v>
      </c>
      <c r="C17" s="174"/>
      <c r="D17" s="174"/>
      <c r="E17" s="174"/>
      <c r="F17" s="174"/>
      <c r="G17" s="174"/>
      <c r="H17" s="174"/>
      <c r="I17" s="174"/>
      <c r="J17" s="174"/>
      <c r="K17" s="174"/>
    </row>
    <row r="18" spans="1:14" s="244" customFormat="1" ht="15" customHeight="1">
      <c r="A18" s="56" t="s">
        <v>472</v>
      </c>
      <c r="B18" s="58" t="s">
        <v>473</v>
      </c>
      <c r="C18" s="175">
        <v>18572</v>
      </c>
      <c r="D18" s="175">
        <v>18372</v>
      </c>
      <c r="E18" s="175">
        <v>153</v>
      </c>
      <c r="F18" s="175">
        <v>47</v>
      </c>
      <c r="G18" s="174"/>
      <c r="H18" s="175">
        <v>1289</v>
      </c>
      <c r="I18" s="175">
        <v>1250</v>
      </c>
      <c r="J18" s="175">
        <v>29</v>
      </c>
      <c r="K18" s="175">
        <v>10</v>
      </c>
    </row>
    <row r="19" spans="1:14" s="244" customFormat="1" ht="15" customHeight="1">
      <c r="A19" s="335">
        <v>1</v>
      </c>
      <c r="B19" s="264" t="s">
        <v>403</v>
      </c>
      <c r="C19" s="180">
        <v>15381</v>
      </c>
      <c r="D19" s="180">
        <v>15234</v>
      </c>
      <c r="E19" s="180">
        <v>115</v>
      </c>
      <c r="F19" s="180">
        <v>32</v>
      </c>
      <c r="G19" s="174"/>
      <c r="H19" s="180">
        <v>1191</v>
      </c>
      <c r="I19" s="180">
        <v>1158</v>
      </c>
      <c r="J19" s="180">
        <v>24</v>
      </c>
      <c r="K19" s="180">
        <v>9</v>
      </c>
      <c r="N19" s="2"/>
    </row>
    <row r="20" spans="1:14" s="244" customFormat="1" ht="15" customHeight="1">
      <c r="A20" s="335">
        <v>2</v>
      </c>
      <c r="B20" s="263" t="s">
        <v>404</v>
      </c>
      <c r="C20" s="180">
        <v>2220</v>
      </c>
      <c r="D20" s="180">
        <v>2196</v>
      </c>
      <c r="E20" s="180">
        <v>18</v>
      </c>
      <c r="F20" s="180">
        <v>6</v>
      </c>
      <c r="G20" s="174"/>
      <c r="H20" s="180">
        <v>68</v>
      </c>
      <c r="I20" s="180">
        <v>63</v>
      </c>
      <c r="J20" s="180">
        <v>4</v>
      </c>
      <c r="K20" s="180">
        <v>1</v>
      </c>
      <c r="N20" s="2"/>
    </row>
    <row r="21" spans="1:14" s="244" customFormat="1" ht="15" customHeight="1">
      <c r="A21" s="335">
        <v>3</v>
      </c>
      <c r="B21" s="265" t="s">
        <v>405</v>
      </c>
      <c r="C21" s="180">
        <v>971</v>
      </c>
      <c r="D21" s="180">
        <v>942</v>
      </c>
      <c r="E21" s="180">
        <v>20</v>
      </c>
      <c r="F21" s="180">
        <v>9</v>
      </c>
      <c r="G21" s="176"/>
      <c r="H21" s="180">
        <v>30</v>
      </c>
      <c r="I21" s="180">
        <v>29</v>
      </c>
      <c r="J21" s="180">
        <v>1</v>
      </c>
      <c r="K21" s="180">
        <v>0</v>
      </c>
    </row>
    <row r="22" spans="1:14" s="244" customFormat="1" ht="15" customHeight="1">
      <c r="A22" s="336" t="s">
        <v>474</v>
      </c>
      <c r="B22" s="123" t="s">
        <v>475</v>
      </c>
      <c r="C22" s="177">
        <v>1055</v>
      </c>
      <c r="D22" s="177">
        <v>1035</v>
      </c>
      <c r="E22" s="177">
        <v>10</v>
      </c>
      <c r="F22" s="177">
        <v>10</v>
      </c>
      <c r="G22" s="177"/>
      <c r="H22" s="177">
        <v>34</v>
      </c>
      <c r="I22" s="177">
        <v>34</v>
      </c>
      <c r="J22" s="177">
        <v>0</v>
      </c>
      <c r="K22" s="177">
        <v>0</v>
      </c>
    </row>
    <row r="23" spans="1:14" s="244" customFormat="1" ht="15" customHeight="1">
      <c r="A23" s="335">
        <v>5</v>
      </c>
      <c r="B23" s="266" t="s">
        <v>406</v>
      </c>
      <c r="C23" s="180">
        <v>198</v>
      </c>
      <c r="D23" s="180">
        <v>198</v>
      </c>
      <c r="E23" s="180">
        <v>0</v>
      </c>
      <c r="F23" s="180">
        <v>0</v>
      </c>
      <c r="G23" s="174"/>
      <c r="H23" s="180">
        <v>0</v>
      </c>
      <c r="I23" s="180">
        <v>0</v>
      </c>
      <c r="J23" s="180">
        <v>0</v>
      </c>
      <c r="K23" s="180">
        <v>0</v>
      </c>
    </row>
    <row r="24" spans="1:14" s="244" customFormat="1" ht="15" customHeight="1">
      <c r="A24" s="335">
        <v>6</v>
      </c>
      <c r="B24" s="266" t="s">
        <v>407</v>
      </c>
      <c r="C24" s="180">
        <v>3</v>
      </c>
      <c r="D24" s="180">
        <v>3</v>
      </c>
      <c r="E24" s="180">
        <v>0</v>
      </c>
      <c r="F24" s="180">
        <v>0</v>
      </c>
      <c r="G24" s="174"/>
      <c r="H24" s="180">
        <v>0</v>
      </c>
      <c r="I24" s="180">
        <v>0</v>
      </c>
      <c r="J24" s="180">
        <v>0</v>
      </c>
      <c r="K24" s="180">
        <v>0</v>
      </c>
    </row>
    <row r="25" spans="1:14" s="244" customFormat="1" ht="15" customHeight="1">
      <c r="A25" s="335">
        <v>7</v>
      </c>
      <c r="B25" s="266" t="s">
        <v>408</v>
      </c>
      <c r="C25" s="180">
        <v>90</v>
      </c>
      <c r="D25" s="180">
        <v>89</v>
      </c>
      <c r="E25" s="180">
        <v>1</v>
      </c>
      <c r="F25" s="180">
        <v>0</v>
      </c>
      <c r="G25" s="174"/>
      <c r="H25" s="180">
        <v>9</v>
      </c>
      <c r="I25" s="180">
        <v>9</v>
      </c>
      <c r="J25" s="180">
        <v>0</v>
      </c>
      <c r="K25" s="180">
        <v>0</v>
      </c>
    </row>
    <row r="26" spans="1:14" s="244" customFormat="1" ht="15" customHeight="1">
      <c r="A26" s="335">
        <v>8</v>
      </c>
      <c r="B26" s="266" t="s">
        <v>409</v>
      </c>
      <c r="C26" s="180">
        <v>743</v>
      </c>
      <c r="D26" s="180">
        <v>725</v>
      </c>
      <c r="E26" s="180">
        <v>8</v>
      </c>
      <c r="F26" s="180">
        <v>10</v>
      </c>
      <c r="G26" s="174"/>
      <c r="H26" s="180">
        <v>21</v>
      </c>
      <c r="I26" s="180">
        <v>21</v>
      </c>
      <c r="J26" s="180">
        <v>0</v>
      </c>
      <c r="K26" s="180">
        <v>0</v>
      </c>
    </row>
    <row r="27" spans="1:14" s="244" customFormat="1" ht="15" customHeight="1">
      <c r="A27" s="337">
        <v>9</v>
      </c>
      <c r="B27" s="267" t="s">
        <v>411</v>
      </c>
      <c r="C27" s="180">
        <v>21</v>
      </c>
      <c r="D27" s="180">
        <v>20</v>
      </c>
      <c r="E27" s="180">
        <v>1</v>
      </c>
      <c r="F27" s="180">
        <v>0</v>
      </c>
      <c r="G27" s="176"/>
      <c r="H27" s="180">
        <v>4</v>
      </c>
      <c r="I27" s="180">
        <v>4</v>
      </c>
      <c r="J27" s="180">
        <v>0</v>
      </c>
      <c r="K27" s="180">
        <v>0</v>
      </c>
    </row>
    <row r="28" spans="1:14" s="244" customFormat="1" ht="15" customHeight="1">
      <c r="A28" s="56" t="s">
        <v>476</v>
      </c>
      <c r="B28" s="52" t="s">
        <v>477</v>
      </c>
      <c r="C28" s="177">
        <v>69312</v>
      </c>
      <c r="D28" s="177">
        <v>68889</v>
      </c>
      <c r="E28" s="177">
        <v>374</v>
      </c>
      <c r="F28" s="177">
        <v>49</v>
      </c>
      <c r="G28" s="174"/>
      <c r="H28" s="177">
        <v>6068</v>
      </c>
      <c r="I28" s="177">
        <v>5995</v>
      </c>
      <c r="J28" s="177">
        <v>60</v>
      </c>
      <c r="K28" s="177">
        <v>13</v>
      </c>
    </row>
    <row r="29" spans="1:14" s="244" customFormat="1" ht="15" customHeight="1">
      <c r="A29" s="338">
        <v>10</v>
      </c>
      <c r="B29" s="266" t="s">
        <v>412</v>
      </c>
      <c r="C29" s="180">
        <v>16263</v>
      </c>
      <c r="D29" s="180">
        <v>16186</v>
      </c>
      <c r="E29" s="180">
        <v>66</v>
      </c>
      <c r="F29" s="180">
        <v>11</v>
      </c>
      <c r="G29" s="174"/>
      <c r="H29" s="180">
        <v>1423</v>
      </c>
      <c r="I29" s="180">
        <v>1415</v>
      </c>
      <c r="J29" s="180">
        <v>6</v>
      </c>
      <c r="K29" s="180">
        <v>2</v>
      </c>
    </row>
    <row r="30" spans="1:14" s="244" customFormat="1" ht="15" customHeight="1">
      <c r="A30" s="338">
        <v>11</v>
      </c>
      <c r="B30" s="266" t="s">
        <v>413</v>
      </c>
      <c r="C30" s="180">
        <v>1192</v>
      </c>
      <c r="D30" s="180">
        <v>1181</v>
      </c>
      <c r="E30" s="180">
        <v>10</v>
      </c>
      <c r="F30" s="180">
        <v>1</v>
      </c>
      <c r="G30" s="174"/>
      <c r="H30" s="180">
        <v>100</v>
      </c>
      <c r="I30" s="180">
        <v>100</v>
      </c>
      <c r="J30" s="180">
        <v>0</v>
      </c>
      <c r="K30" s="180">
        <v>0</v>
      </c>
    </row>
    <row r="31" spans="1:14" s="244" customFormat="1" ht="15" customHeight="1">
      <c r="A31" s="338">
        <v>12</v>
      </c>
      <c r="B31" s="266" t="s">
        <v>414</v>
      </c>
      <c r="C31" s="180">
        <v>28</v>
      </c>
      <c r="D31" s="180">
        <v>27</v>
      </c>
      <c r="E31" s="180">
        <v>1</v>
      </c>
      <c r="F31" s="180">
        <v>0</v>
      </c>
      <c r="G31" s="174"/>
      <c r="H31" s="180">
        <v>3</v>
      </c>
      <c r="I31" s="180">
        <v>3</v>
      </c>
      <c r="J31" s="180">
        <v>0</v>
      </c>
      <c r="K31" s="180">
        <v>0</v>
      </c>
    </row>
    <row r="32" spans="1:14" s="244" customFormat="1" ht="15" customHeight="1">
      <c r="A32" s="338">
        <v>13</v>
      </c>
      <c r="B32" s="266" t="s">
        <v>415</v>
      </c>
      <c r="C32" s="180">
        <v>1149</v>
      </c>
      <c r="D32" s="180">
        <v>1146</v>
      </c>
      <c r="E32" s="180">
        <v>3</v>
      </c>
      <c r="F32" s="180">
        <v>0</v>
      </c>
      <c r="G32" s="174"/>
      <c r="H32" s="180">
        <v>130</v>
      </c>
      <c r="I32" s="180">
        <v>129</v>
      </c>
      <c r="J32" s="180">
        <v>1</v>
      </c>
      <c r="K32" s="180">
        <v>0</v>
      </c>
    </row>
    <row r="33" spans="1:11" s="244" customFormat="1" ht="15" customHeight="1">
      <c r="A33" s="338">
        <v>14</v>
      </c>
      <c r="B33" s="266" t="s">
        <v>416</v>
      </c>
      <c r="C33" s="180">
        <v>380</v>
      </c>
      <c r="D33" s="180">
        <v>380</v>
      </c>
      <c r="E33" s="180">
        <v>0</v>
      </c>
      <c r="F33" s="180">
        <v>0</v>
      </c>
      <c r="G33" s="174"/>
      <c r="H33" s="180">
        <v>111</v>
      </c>
      <c r="I33" s="180">
        <v>109</v>
      </c>
      <c r="J33" s="180">
        <v>1</v>
      </c>
      <c r="K33" s="180">
        <v>1</v>
      </c>
    </row>
    <row r="34" spans="1:11" s="244" customFormat="1" ht="15" customHeight="1">
      <c r="A34" s="338">
        <v>15</v>
      </c>
      <c r="B34" s="266" t="s">
        <v>417</v>
      </c>
      <c r="C34" s="180">
        <v>625</v>
      </c>
      <c r="D34" s="180">
        <v>622</v>
      </c>
      <c r="E34" s="180">
        <v>2</v>
      </c>
      <c r="F34" s="180">
        <v>1</v>
      </c>
      <c r="G34" s="174"/>
      <c r="H34" s="180">
        <v>110</v>
      </c>
      <c r="I34" s="180">
        <v>107</v>
      </c>
      <c r="J34" s="180">
        <v>2</v>
      </c>
      <c r="K34" s="180">
        <v>1</v>
      </c>
    </row>
    <row r="35" spans="1:11" s="244" customFormat="1" ht="24.75" customHeight="1">
      <c r="A35" s="338">
        <v>16</v>
      </c>
      <c r="B35" s="88" t="s">
        <v>195</v>
      </c>
      <c r="C35" s="180">
        <v>2649</v>
      </c>
      <c r="D35" s="180">
        <v>2615</v>
      </c>
      <c r="E35" s="180">
        <v>30</v>
      </c>
      <c r="F35" s="180">
        <v>4</v>
      </c>
      <c r="G35" s="174"/>
      <c r="H35" s="180">
        <v>140</v>
      </c>
      <c r="I35" s="180">
        <v>137</v>
      </c>
      <c r="J35" s="180">
        <v>3</v>
      </c>
      <c r="K35" s="180">
        <v>0</v>
      </c>
    </row>
    <row r="36" spans="1:11" s="244" customFormat="1" ht="15" customHeight="1">
      <c r="A36" s="338">
        <v>17</v>
      </c>
      <c r="B36" s="266" t="s">
        <v>418</v>
      </c>
      <c r="C36" s="180">
        <v>1339</v>
      </c>
      <c r="D36" s="180">
        <v>1333</v>
      </c>
      <c r="E36" s="180">
        <v>5</v>
      </c>
      <c r="F36" s="180">
        <v>1</v>
      </c>
      <c r="G36" s="174"/>
      <c r="H36" s="180">
        <v>140</v>
      </c>
      <c r="I36" s="180">
        <v>137</v>
      </c>
      <c r="J36" s="180">
        <v>3</v>
      </c>
      <c r="K36" s="180">
        <v>0</v>
      </c>
    </row>
    <row r="37" spans="1:11" s="244" customFormat="1" ht="15" customHeight="1">
      <c r="A37" s="338">
        <v>18</v>
      </c>
      <c r="B37" s="88" t="s">
        <v>196</v>
      </c>
      <c r="C37" s="180">
        <v>1214</v>
      </c>
      <c r="D37" s="180">
        <v>1207</v>
      </c>
      <c r="E37" s="180">
        <v>7</v>
      </c>
      <c r="F37" s="180">
        <v>0</v>
      </c>
      <c r="G37" s="174"/>
      <c r="H37" s="180">
        <v>204</v>
      </c>
      <c r="I37" s="180">
        <v>200</v>
      </c>
      <c r="J37" s="180">
        <v>4</v>
      </c>
      <c r="K37" s="180">
        <v>0</v>
      </c>
    </row>
    <row r="38" spans="1:11" s="244" customFormat="1" ht="15" customHeight="1">
      <c r="A38" s="338">
        <v>19</v>
      </c>
      <c r="B38" s="266" t="s">
        <v>419</v>
      </c>
      <c r="C38" s="180">
        <v>47</v>
      </c>
      <c r="D38" s="180">
        <v>47</v>
      </c>
      <c r="E38" s="180">
        <v>0</v>
      </c>
      <c r="F38" s="180">
        <v>0</v>
      </c>
      <c r="G38" s="174"/>
      <c r="H38" s="180">
        <v>14</v>
      </c>
      <c r="I38" s="180">
        <v>13</v>
      </c>
      <c r="J38" s="180">
        <v>0</v>
      </c>
      <c r="K38" s="180">
        <v>1</v>
      </c>
    </row>
    <row r="39" spans="1:11" s="244" customFormat="1" ht="15" customHeight="1">
      <c r="A39" s="338">
        <v>20</v>
      </c>
      <c r="B39" s="266" t="s">
        <v>420</v>
      </c>
      <c r="C39" s="180">
        <v>2204</v>
      </c>
      <c r="D39" s="180">
        <v>2192</v>
      </c>
      <c r="E39" s="180">
        <v>12</v>
      </c>
      <c r="F39" s="180">
        <v>0</v>
      </c>
      <c r="G39" s="174"/>
      <c r="H39" s="180">
        <v>259</v>
      </c>
      <c r="I39" s="180">
        <v>256</v>
      </c>
      <c r="J39" s="180">
        <v>3</v>
      </c>
      <c r="K39" s="180">
        <v>0</v>
      </c>
    </row>
    <row r="40" spans="1:11" s="244" customFormat="1" ht="15" customHeight="1">
      <c r="A40" s="338">
        <v>21</v>
      </c>
      <c r="B40" s="266" t="s">
        <v>421</v>
      </c>
      <c r="C40" s="180">
        <v>772</v>
      </c>
      <c r="D40" s="180">
        <v>769</v>
      </c>
      <c r="E40" s="180">
        <v>3</v>
      </c>
      <c r="F40" s="180">
        <v>0</v>
      </c>
      <c r="G40" s="174"/>
      <c r="H40" s="180">
        <v>222</v>
      </c>
      <c r="I40" s="180">
        <v>220</v>
      </c>
      <c r="J40" s="180">
        <v>2</v>
      </c>
      <c r="K40" s="180">
        <v>0</v>
      </c>
    </row>
    <row r="41" spans="1:11" s="244" customFormat="1" ht="15" customHeight="1">
      <c r="A41" s="338">
        <v>22</v>
      </c>
      <c r="B41" s="266" t="s">
        <v>422</v>
      </c>
      <c r="C41" s="180">
        <v>3374</v>
      </c>
      <c r="D41" s="180">
        <v>3347</v>
      </c>
      <c r="E41" s="180">
        <v>26</v>
      </c>
      <c r="F41" s="180">
        <v>1</v>
      </c>
      <c r="G41" s="174"/>
      <c r="H41" s="180">
        <v>301</v>
      </c>
      <c r="I41" s="180">
        <v>297</v>
      </c>
      <c r="J41" s="180">
        <v>2</v>
      </c>
      <c r="K41" s="180">
        <v>2</v>
      </c>
    </row>
    <row r="42" spans="1:11" s="244" customFormat="1" ht="15" customHeight="1">
      <c r="A42" s="338">
        <v>23</v>
      </c>
      <c r="B42" s="266" t="s">
        <v>423</v>
      </c>
      <c r="C42" s="180">
        <v>4353</v>
      </c>
      <c r="D42" s="180">
        <v>4310</v>
      </c>
      <c r="E42" s="180">
        <v>36</v>
      </c>
      <c r="F42" s="180">
        <v>7</v>
      </c>
      <c r="G42" s="174"/>
      <c r="H42" s="180">
        <v>206</v>
      </c>
      <c r="I42" s="180">
        <v>201</v>
      </c>
      <c r="J42" s="180">
        <v>5</v>
      </c>
      <c r="K42" s="180">
        <v>0</v>
      </c>
    </row>
    <row r="43" spans="1:11" s="244" customFormat="1" ht="15" customHeight="1">
      <c r="A43" s="338">
        <v>24</v>
      </c>
      <c r="B43" s="88" t="s">
        <v>424</v>
      </c>
      <c r="C43" s="180">
        <v>3529</v>
      </c>
      <c r="D43" s="180">
        <v>3515</v>
      </c>
      <c r="E43" s="180">
        <v>13</v>
      </c>
      <c r="F43" s="180">
        <v>1</v>
      </c>
      <c r="G43" s="174"/>
      <c r="H43" s="180">
        <v>193</v>
      </c>
      <c r="I43" s="180">
        <v>190</v>
      </c>
      <c r="J43" s="180">
        <v>3</v>
      </c>
      <c r="K43" s="180">
        <v>0</v>
      </c>
    </row>
    <row r="44" spans="1:11" s="244" customFormat="1" ht="15" customHeight="1">
      <c r="A44" s="338">
        <v>25</v>
      </c>
      <c r="B44" s="88" t="s">
        <v>425</v>
      </c>
      <c r="C44" s="180">
        <v>13367</v>
      </c>
      <c r="D44" s="180">
        <v>13280</v>
      </c>
      <c r="E44" s="180">
        <v>77</v>
      </c>
      <c r="F44" s="180">
        <v>10</v>
      </c>
      <c r="G44" s="174"/>
      <c r="H44" s="180">
        <v>745</v>
      </c>
      <c r="I44" s="180">
        <v>734</v>
      </c>
      <c r="J44" s="180">
        <v>7</v>
      </c>
      <c r="K44" s="180">
        <v>4</v>
      </c>
    </row>
    <row r="45" spans="1:11" s="244" customFormat="1" ht="15" customHeight="1">
      <c r="A45" s="338">
        <v>26</v>
      </c>
      <c r="B45" s="88" t="s">
        <v>426</v>
      </c>
      <c r="C45" s="180">
        <v>249</v>
      </c>
      <c r="D45" s="180">
        <v>246</v>
      </c>
      <c r="E45" s="180">
        <v>3</v>
      </c>
      <c r="F45" s="180">
        <v>0</v>
      </c>
      <c r="G45" s="174"/>
      <c r="H45" s="180">
        <v>82</v>
      </c>
      <c r="I45" s="180">
        <v>81</v>
      </c>
      <c r="J45" s="180">
        <v>1</v>
      </c>
      <c r="K45" s="180">
        <v>0</v>
      </c>
    </row>
    <row r="46" spans="1:11" s="244" customFormat="1" ht="15" customHeight="1">
      <c r="A46" s="338">
        <v>27</v>
      </c>
      <c r="B46" s="266" t="s">
        <v>427</v>
      </c>
      <c r="C46" s="180">
        <v>1066</v>
      </c>
      <c r="D46" s="180">
        <v>1061</v>
      </c>
      <c r="E46" s="180">
        <v>5</v>
      </c>
      <c r="F46" s="180">
        <v>0</v>
      </c>
      <c r="G46" s="174"/>
      <c r="H46" s="180">
        <v>143</v>
      </c>
      <c r="I46" s="180">
        <v>142</v>
      </c>
      <c r="J46" s="180">
        <v>1</v>
      </c>
      <c r="K46" s="180">
        <v>0</v>
      </c>
    </row>
    <row r="47" spans="1:11" s="244" customFormat="1" ht="15" customHeight="1">
      <c r="A47" s="338">
        <v>28</v>
      </c>
      <c r="B47" s="266" t="s">
        <v>428</v>
      </c>
      <c r="C47" s="180">
        <v>3823</v>
      </c>
      <c r="D47" s="180">
        <v>3798</v>
      </c>
      <c r="E47" s="180">
        <v>24</v>
      </c>
      <c r="F47" s="180">
        <v>1</v>
      </c>
      <c r="G47" s="174"/>
      <c r="H47" s="180">
        <v>334</v>
      </c>
      <c r="I47" s="180">
        <v>332</v>
      </c>
      <c r="J47" s="180">
        <v>2</v>
      </c>
      <c r="K47" s="180">
        <v>0</v>
      </c>
    </row>
    <row r="48" spans="1:11" s="244" customFormat="1" ht="15" customHeight="1">
      <c r="A48" s="338">
        <v>29</v>
      </c>
      <c r="B48" s="88" t="s">
        <v>429</v>
      </c>
      <c r="C48" s="180">
        <v>3192</v>
      </c>
      <c r="D48" s="180">
        <v>3182</v>
      </c>
      <c r="E48" s="180">
        <v>7</v>
      </c>
      <c r="F48" s="180">
        <v>3</v>
      </c>
      <c r="G48" s="174"/>
      <c r="H48" s="180">
        <v>493</v>
      </c>
      <c r="I48" s="180">
        <v>486</v>
      </c>
      <c r="J48" s="180">
        <v>5</v>
      </c>
      <c r="K48" s="180">
        <v>2</v>
      </c>
    </row>
    <row r="49" spans="1:11" s="244" customFormat="1" ht="14.25" customHeight="1">
      <c r="A49" s="338">
        <v>30</v>
      </c>
      <c r="B49" s="266" t="s">
        <v>430</v>
      </c>
      <c r="C49" s="180">
        <v>1578</v>
      </c>
      <c r="D49" s="180">
        <v>1572</v>
      </c>
      <c r="E49" s="180">
        <v>5</v>
      </c>
      <c r="F49" s="180">
        <v>1</v>
      </c>
      <c r="G49" s="174"/>
      <c r="H49" s="180">
        <v>160</v>
      </c>
      <c r="I49" s="180">
        <v>157</v>
      </c>
      <c r="J49" s="180">
        <v>3</v>
      </c>
      <c r="K49" s="180">
        <v>0</v>
      </c>
    </row>
    <row r="50" spans="1:11" s="244" customFormat="1" ht="14.25" customHeight="1">
      <c r="A50" s="338">
        <v>31</v>
      </c>
      <c r="B50" s="266" t="s">
        <v>431</v>
      </c>
      <c r="C50" s="180">
        <v>2000</v>
      </c>
      <c r="D50" s="180">
        <v>1982</v>
      </c>
      <c r="E50" s="180">
        <v>16</v>
      </c>
      <c r="F50" s="180">
        <v>2</v>
      </c>
      <c r="G50" s="174"/>
      <c r="H50" s="180">
        <v>135</v>
      </c>
      <c r="I50" s="180">
        <v>134</v>
      </c>
      <c r="J50" s="180">
        <v>1</v>
      </c>
      <c r="K50" s="180">
        <v>0</v>
      </c>
    </row>
    <row r="51" spans="1:11" s="244" customFormat="1" ht="14.25" customHeight="1">
      <c r="A51" s="338">
        <v>32</v>
      </c>
      <c r="B51" s="266" t="s">
        <v>432</v>
      </c>
      <c r="C51" s="180">
        <v>536</v>
      </c>
      <c r="D51" s="180">
        <v>535</v>
      </c>
      <c r="E51" s="180">
        <v>1</v>
      </c>
      <c r="F51" s="180">
        <v>0</v>
      </c>
      <c r="G51" s="174"/>
      <c r="H51" s="180">
        <v>126</v>
      </c>
      <c r="I51" s="180">
        <v>126</v>
      </c>
      <c r="J51" s="180">
        <v>0</v>
      </c>
      <c r="K51" s="180">
        <v>0</v>
      </c>
    </row>
    <row r="52" spans="1:11" s="244" customFormat="1" ht="14.25" customHeight="1">
      <c r="A52" s="338">
        <v>33</v>
      </c>
      <c r="B52" s="266" t="s">
        <v>433</v>
      </c>
      <c r="C52" s="180">
        <v>4383</v>
      </c>
      <c r="D52" s="180">
        <v>4356</v>
      </c>
      <c r="E52" s="180">
        <v>22</v>
      </c>
      <c r="F52" s="180">
        <v>5</v>
      </c>
      <c r="G52" s="174"/>
      <c r="H52" s="180">
        <v>294</v>
      </c>
      <c r="I52" s="180">
        <v>289</v>
      </c>
      <c r="J52" s="180">
        <v>5</v>
      </c>
      <c r="K52" s="180">
        <v>0</v>
      </c>
    </row>
    <row r="53" spans="1:11" s="244" customFormat="1" ht="15" customHeight="1">
      <c r="A53" s="59" t="s">
        <v>48</v>
      </c>
      <c r="B53" s="126" t="s">
        <v>151</v>
      </c>
      <c r="C53" s="177">
        <v>279</v>
      </c>
      <c r="D53" s="177">
        <v>274</v>
      </c>
      <c r="E53" s="177">
        <v>5</v>
      </c>
      <c r="F53" s="177">
        <v>0</v>
      </c>
      <c r="G53" s="177"/>
      <c r="H53" s="177">
        <v>70</v>
      </c>
      <c r="I53" s="177">
        <v>69</v>
      </c>
      <c r="J53" s="177">
        <v>0</v>
      </c>
      <c r="K53" s="177">
        <v>1</v>
      </c>
    </row>
    <row r="54" spans="1:11" s="244" customFormat="1" ht="15" customHeight="1">
      <c r="A54" s="127">
        <v>35</v>
      </c>
      <c r="B54" s="128" t="s">
        <v>151</v>
      </c>
      <c r="C54" s="178">
        <v>279</v>
      </c>
      <c r="D54" s="178">
        <v>274</v>
      </c>
      <c r="E54" s="178">
        <v>5</v>
      </c>
      <c r="F54" s="178">
        <v>0</v>
      </c>
      <c r="G54" s="178"/>
      <c r="H54" s="178">
        <v>70</v>
      </c>
      <c r="I54" s="178">
        <v>69</v>
      </c>
      <c r="J54" s="178">
        <v>0</v>
      </c>
      <c r="K54" s="178">
        <v>1</v>
      </c>
    </row>
    <row r="55" spans="1:11" s="244" customFormat="1" ht="15" customHeight="1">
      <c r="A55" s="54" t="s">
        <v>478</v>
      </c>
      <c r="B55" s="55" t="s">
        <v>479</v>
      </c>
      <c r="C55" s="175">
        <v>6768</v>
      </c>
      <c r="D55" s="175">
        <v>6728</v>
      </c>
      <c r="E55" s="175">
        <v>25</v>
      </c>
      <c r="F55" s="175">
        <v>15</v>
      </c>
      <c r="G55" s="175"/>
      <c r="H55" s="175">
        <v>659</v>
      </c>
      <c r="I55" s="175">
        <v>651</v>
      </c>
      <c r="J55" s="175">
        <v>7</v>
      </c>
      <c r="K55" s="175">
        <v>1</v>
      </c>
    </row>
    <row r="56" spans="1:11" s="244" customFormat="1" ht="15" customHeight="1">
      <c r="A56" s="338">
        <v>36</v>
      </c>
      <c r="B56" s="266" t="s">
        <v>434</v>
      </c>
      <c r="C56" s="180">
        <v>961</v>
      </c>
      <c r="D56" s="180">
        <v>953</v>
      </c>
      <c r="E56" s="180">
        <v>3</v>
      </c>
      <c r="F56" s="180">
        <v>5</v>
      </c>
      <c r="G56" s="174"/>
      <c r="H56" s="180">
        <v>116</v>
      </c>
      <c r="I56" s="180">
        <v>115</v>
      </c>
      <c r="J56" s="180">
        <v>0</v>
      </c>
      <c r="K56" s="180">
        <v>1</v>
      </c>
    </row>
    <row r="57" spans="1:11" s="244" customFormat="1" ht="15" customHeight="1">
      <c r="A57" s="338">
        <v>37</v>
      </c>
      <c r="B57" s="266" t="s">
        <v>435</v>
      </c>
      <c r="C57" s="180">
        <v>251</v>
      </c>
      <c r="D57" s="180">
        <v>251</v>
      </c>
      <c r="E57" s="180">
        <v>0</v>
      </c>
      <c r="F57" s="180">
        <v>0</v>
      </c>
      <c r="G57" s="174"/>
      <c r="H57" s="180">
        <v>24</v>
      </c>
      <c r="I57" s="180">
        <v>24</v>
      </c>
      <c r="J57" s="180">
        <v>0</v>
      </c>
      <c r="K57" s="180">
        <v>0</v>
      </c>
    </row>
    <row r="58" spans="1:11" s="244" customFormat="1" ht="15" customHeight="1">
      <c r="A58" s="338">
        <v>38</v>
      </c>
      <c r="B58" s="88" t="s">
        <v>436</v>
      </c>
      <c r="C58" s="180">
        <v>5439</v>
      </c>
      <c r="D58" s="180">
        <v>5408</v>
      </c>
      <c r="E58" s="180">
        <v>21</v>
      </c>
      <c r="F58" s="180">
        <v>10</v>
      </c>
      <c r="G58" s="174"/>
      <c r="H58" s="180">
        <v>516</v>
      </c>
      <c r="I58" s="180">
        <v>509</v>
      </c>
      <c r="J58" s="180">
        <v>7</v>
      </c>
      <c r="K58" s="180">
        <v>0</v>
      </c>
    </row>
    <row r="59" spans="1:11" s="244" customFormat="1" ht="24.75" customHeight="1">
      <c r="A59" s="338">
        <v>39</v>
      </c>
      <c r="B59" s="88" t="s">
        <v>200</v>
      </c>
      <c r="C59" s="180">
        <v>117</v>
      </c>
      <c r="D59" s="180">
        <v>116</v>
      </c>
      <c r="E59" s="180">
        <v>1</v>
      </c>
      <c r="F59" s="180">
        <v>0</v>
      </c>
      <c r="G59" s="174"/>
      <c r="H59" s="180">
        <v>3</v>
      </c>
      <c r="I59" s="180">
        <v>3</v>
      </c>
      <c r="J59" s="180">
        <v>0</v>
      </c>
      <c r="K59" s="180">
        <v>0</v>
      </c>
    </row>
    <row r="60" spans="1:11" s="244" customFormat="1" ht="15" customHeight="1">
      <c r="A60" s="122" t="s">
        <v>480</v>
      </c>
      <c r="B60" s="126" t="s">
        <v>481</v>
      </c>
      <c r="C60" s="177">
        <v>56312</v>
      </c>
      <c r="D60" s="177">
        <v>55702</v>
      </c>
      <c r="E60" s="177">
        <v>531</v>
      </c>
      <c r="F60" s="177">
        <v>79</v>
      </c>
      <c r="G60" s="179"/>
      <c r="H60" s="177">
        <v>3019</v>
      </c>
      <c r="I60" s="177">
        <v>2977</v>
      </c>
      <c r="J60" s="177">
        <v>36</v>
      </c>
      <c r="K60" s="177">
        <v>6</v>
      </c>
    </row>
    <row r="61" spans="1:11" s="244" customFormat="1" ht="15" customHeight="1">
      <c r="A61" s="338">
        <v>41</v>
      </c>
      <c r="B61" s="266" t="s">
        <v>437</v>
      </c>
      <c r="C61" s="180">
        <v>23279</v>
      </c>
      <c r="D61" s="180">
        <v>23021</v>
      </c>
      <c r="E61" s="180">
        <v>225</v>
      </c>
      <c r="F61" s="180">
        <v>33</v>
      </c>
      <c r="G61" s="174"/>
      <c r="H61" s="180">
        <v>1092</v>
      </c>
      <c r="I61" s="180">
        <v>1075</v>
      </c>
      <c r="J61" s="180">
        <v>13</v>
      </c>
      <c r="K61" s="180">
        <v>4</v>
      </c>
    </row>
    <row r="62" spans="1:11" s="244" customFormat="1" ht="15" customHeight="1">
      <c r="A62" s="338">
        <v>42</v>
      </c>
      <c r="B62" s="266" t="s">
        <v>438</v>
      </c>
      <c r="C62" s="180">
        <v>3040</v>
      </c>
      <c r="D62" s="180">
        <v>3015</v>
      </c>
      <c r="E62" s="180">
        <v>19</v>
      </c>
      <c r="F62" s="180">
        <v>6</v>
      </c>
      <c r="G62" s="174"/>
      <c r="H62" s="180">
        <v>155</v>
      </c>
      <c r="I62" s="180">
        <v>154</v>
      </c>
      <c r="J62" s="180">
        <v>1</v>
      </c>
      <c r="K62" s="180">
        <v>0</v>
      </c>
    </row>
    <row r="63" spans="1:11" s="244" customFormat="1" ht="15" customHeight="1">
      <c r="A63" s="339">
        <v>43</v>
      </c>
      <c r="B63" s="267" t="s">
        <v>439</v>
      </c>
      <c r="C63" s="180">
        <v>29993</v>
      </c>
      <c r="D63" s="180">
        <v>29666</v>
      </c>
      <c r="E63" s="180">
        <v>287</v>
      </c>
      <c r="F63" s="180">
        <v>40</v>
      </c>
      <c r="G63" s="176"/>
      <c r="H63" s="180">
        <v>1772</v>
      </c>
      <c r="I63" s="180">
        <v>1748</v>
      </c>
      <c r="J63" s="180">
        <v>22</v>
      </c>
      <c r="K63" s="180">
        <v>2</v>
      </c>
    </row>
    <row r="64" spans="1:11" s="244" customFormat="1" ht="15" customHeight="1">
      <c r="A64" s="122" t="s">
        <v>482</v>
      </c>
      <c r="B64" s="126" t="s">
        <v>483</v>
      </c>
      <c r="C64" s="177">
        <v>49196</v>
      </c>
      <c r="D64" s="177">
        <v>48954</v>
      </c>
      <c r="E64" s="177">
        <v>215</v>
      </c>
      <c r="F64" s="177">
        <v>27</v>
      </c>
      <c r="G64" s="179"/>
      <c r="H64" s="177">
        <v>9817</v>
      </c>
      <c r="I64" s="177">
        <v>9715</v>
      </c>
      <c r="J64" s="177">
        <v>94</v>
      </c>
      <c r="K64" s="177">
        <v>8</v>
      </c>
    </row>
    <row r="65" spans="1:11" s="244" customFormat="1" ht="15" customHeight="1">
      <c r="A65" s="338">
        <v>45</v>
      </c>
      <c r="B65" s="88" t="s">
        <v>440</v>
      </c>
      <c r="C65" s="180">
        <v>7330</v>
      </c>
      <c r="D65" s="180">
        <v>7294</v>
      </c>
      <c r="E65" s="180">
        <v>32</v>
      </c>
      <c r="F65" s="180">
        <v>4</v>
      </c>
      <c r="G65" s="174"/>
      <c r="H65" s="180">
        <v>1043</v>
      </c>
      <c r="I65" s="180">
        <v>1029</v>
      </c>
      <c r="J65" s="180">
        <v>14</v>
      </c>
      <c r="K65" s="180">
        <v>0</v>
      </c>
    </row>
    <row r="66" spans="1:11" s="244" customFormat="1" ht="24.75" customHeight="1">
      <c r="A66" s="338">
        <v>46</v>
      </c>
      <c r="B66" s="88" t="s">
        <v>201</v>
      </c>
      <c r="C66" s="180">
        <v>18974</v>
      </c>
      <c r="D66" s="180">
        <v>18851</v>
      </c>
      <c r="E66" s="180">
        <v>104</v>
      </c>
      <c r="F66" s="180">
        <v>19</v>
      </c>
      <c r="G66" s="174"/>
      <c r="H66" s="180">
        <v>2505</v>
      </c>
      <c r="I66" s="180">
        <v>2479</v>
      </c>
      <c r="J66" s="180">
        <v>20</v>
      </c>
      <c r="K66" s="180">
        <v>6</v>
      </c>
    </row>
    <row r="67" spans="1:11" s="244" customFormat="1" ht="15" customHeight="1">
      <c r="A67" s="339">
        <v>47</v>
      </c>
      <c r="B67" s="128" t="s">
        <v>441</v>
      </c>
      <c r="C67" s="180">
        <v>22892</v>
      </c>
      <c r="D67" s="180">
        <v>22809</v>
      </c>
      <c r="E67" s="180">
        <v>79</v>
      </c>
      <c r="F67" s="180">
        <v>4</v>
      </c>
      <c r="G67" s="176"/>
      <c r="H67" s="180">
        <v>6269</v>
      </c>
      <c r="I67" s="180">
        <v>6207</v>
      </c>
      <c r="J67" s="180">
        <v>60</v>
      </c>
      <c r="K67" s="180">
        <v>2</v>
      </c>
    </row>
    <row r="68" spans="1:11" s="244" customFormat="1" ht="15" customHeight="1">
      <c r="A68" s="56" t="s">
        <v>484</v>
      </c>
      <c r="B68" s="55" t="s">
        <v>485</v>
      </c>
      <c r="C68" s="177">
        <v>26727</v>
      </c>
      <c r="D68" s="177">
        <v>26432</v>
      </c>
      <c r="E68" s="177">
        <v>229</v>
      </c>
      <c r="F68" s="177">
        <v>66</v>
      </c>
      <c r="G68" s="175"/>
      <c r="H68" s="177">
        <v>3267</v>
      </c>
      <c r="I68" s="177">
        <v>3219</v>
      </c>
      <c r="J68" s="177">
        <v>34</v>
      </c>
      <c r="K68" s="177">
        <v>14</v>
      </c>
    </row>
    <row r="69" spans="1:11" ht="15" customHeight="1">
      <c r="A69" s="338">
        <v>49</v>
      </c>
      <c r="B69" s="266" t="s">
        <v>442</v>
      </c>
      <c r="C69" s="180">
        <v>14740</v>
      </c>
      <c r="D69" s="180">
        <v>14501</v>
      </c>
      <c r="E69" s="180">
        <v>182</v>
      </c>
      <c r="F69" s="180">
        <v>57</v>
      </c>
      <c r="G69" s="174"/>
      <c r="H69" s="180">
        <v>1398</v>
      </c>
      <c r="I69" s="180">
        <v>1375</v>
      </c>
      <c r="J69" s="180">
        <v>15</v>
      </c>
      <c r="K69" s="180">
        <v>8</v>
      </c>
    </row>
    <row r="70" spans="1:11" ht="15" customHeight="1">
      <c r="A70" s="338">
        <v>50</v>
      </c>
      <c r="B70" s="262" t="s">
        <v>443</v>
      </c>
      <c r="C70" s="180">
        <v>441</v>
      </c>
      <c r="D70" s="180">
        <v>434</v>
      </c>
      <c r="E70" s="180">
        <v>7</v>
      </c>
      <c r="F70" s="180">
        <v>0</v>
      </c>
      <c r="G70" s="174"/>
      <c r="H70" s="180">
        <v>41</v>
      </c>
      <c r="I70" s="180">
        <v>40</v>
      </c>
      <c r="J70" s="180">
        <v>1</v>
      </c>
      <c r="K70" s="180">
        <v>0</v>
      </c>
    </row>
    <row r="71" spans="1:11" ht="15" customHeight="1">
      <c r="A71" s="338">
        <v>51</v>
      </c>
      <c r="B71" s="262" t="s">
        <v>444</v>
      </c>
      <c r="C71" s="180">
        <v>984</v>
      </c>
      <c r="D71" s="180">
        <v>982</v>
      </c>
      <c r="E71" s="180">
        <v>0</v>
      </c>
      <c r="F71" s="180">
        <v>2</v>
      </c>
      <c r="G71" s="174"/>
      <c r="H71" s="180">
        <v>185</v>
      </c>
      <c r="I71" s="180">
        <v>185</v>
      </c>
      <c r="J71" s="180">
        <v>0</v>
      </c>
      <c r="K71" s="180">
        <v>0</v>
      </c>
    </row>
    <row r="72" spans="1:11" ht="15" customHeight="1">
      <c r="A72" s="338">
        <v>52</v>
      </c>
      <c r="B72" s="262" t="s">
        <v>445</v>
      </c>
      <c r="C72" s="180">
        <v>6208</v>
      </c>
      <c r="D72" s="180">
        <v>6179</v>
      </c>
      <c r="E72" s="180">
        <v>25</v>
      </c>
      <c r="F72" s="180">
        <v>4</v>
      </c>
      <c r="G72" s="174"/>
      <c r="H72" s="180">
        <v>1128</v>
      </c>
      <c r="I72" s="180">
        <v>1108</v>
      </c>
      <c r="J72" s="180">
        <v>14</v>
      </c>
      <c r="K72" s="180">
        <v>6</v>
      </c>
    </row>
    <row r="73" spans="1:11" ht="15" customHeight="1">
      <c r="A73" s="339">
        <v>53</v>
      </c>
      <c r="B73" s="262" t="s">
        <v>446</v>
      </c>
      <c r="C73" s="180">
        <v>4354</v>
      </c>
      <c r="D73" s="180">
        <v>4336</v>
      </c>
      <c r="E73" s="180">
        <v>15</v>
      </c>
      <c r="F73" s="180">
        <v>3</v>
      </c>
      <c r="G73" s="174"/>
      <c r="H73" s="180">
        <v>515</v>
      </c>
      <c r="I73" s="180">
        <v>511</v>
      </c>
      <c r="J73" s="180">
        <v>4</v>
      </c>
      <c r="K73" s="180">
        <v>0</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38830</v>
      </c>
      <c r="D76" s="175">
        <v>38700</v>
      </c>
      <c r="E76" s="175">
        <v>120</v>
      </c>
      <c r="F76" s="175">
        <v>10</v>
      </c>
      <c r="G76" s="175"/>
      <c r="H76" s="175">
        <v>8268</v>
      </c>
      <c r="I76" s="175">
        <v>8184</v>
      </c>
      <c r="J76" s="175">
        <v>74</v>
      </c>
      <c r="K76" s="175">
        <v>10</v>
      </c>
    </row>
    <row r="77" spans="1:11" ht="15" customHeight="1">
      <c r="A77" s="338">
        <v>55</v>
      </c>
      <c r="B77" s="262" t="s">
        <v>447</v>
      </c>
      <c r="C77" s="180">
        <v>12798</v>
      </c>
      <c r="D77" s="180">
        <v>12761</v>
      </c>
      <c r="E77" s="180">
        <v>34</v>
      </c>
      <c r="F77" s="180">
        <v>3</v>
      </c>
      <c r="G77" s="174"/>
      <c r="H77" s="180">
        <v>2435</v>
      </c>
      <c r="I77" s="180">
        <v>2411</v>
      </c>
      <c r="J77" s="180">
        <v>20</v>
      </c>
      <c r="K77" s="180">
        <v>4</v>
      </c>
    </row>
    <row r="78" spans="1:11" ht="15" customHeight="1">
      <c r="A78" s="339">
        <v>56</v>
      </c>
      <c r="B78" s="269" t="s">
        <v>448</v>
      </c>
      <c r="C78" s="180">
        <v>26032</v>
      </c>
      <c r="D78" s="180">
        <v>25939</v>
      </c>
      <c r="E78" s="180">
        <v>86</v>
      </c>
      <c r="F78" s="180">
        <v>7</v>
      </c>
      <c r="G78" s="176"/>
      <c r="H78" s="180">
        <v>5833</v>
      </c>
      <c r="I78" s="180">
        <v>5773</v>
      </c>
      <c r="J78" s="180">
        <v>54</v>
      </c>
      <c r="K78" s="180">
        <v>6</v>
      </c>
    </row>
    <row r="79" spans="1:11" ht="15" customHeight="1">
      <c r="A79" s="56" t="s">
        <v>488</v>
      </c>
      <c r="B79" s="57" t="s">
        <v>489</v>
      </c>
      <c r="C79" s="177">
        <v>1930</v>
      </c>
      <c r="D79" s="177">
        <v>1904</v>
      </c>
      <c r="E79" s="177">
        <v>24</v>
      </c>
      <c r="F79" s="177">
        <v>2</v>
      </c>
      <c r="G79" s="174"/>
      <c r="H79" s="177">
        <v>859</v>
      </c>
      <c r="I79" s="177">
        <v>845</v>
      </c>
      <c r="J79" s="177">
        <v>13</v>
      </c>
      <c r="K79" s="177">
        <v>1</v>
      </c>
    </row>
    <row r="80" spans="1:11" ht="15" customHeight="1">
      <c r="A80" s="338">
        <v>58</v>
      </c>
      <c r="B80" s="262" t="s">
        <v>449</v>
      </c>
      <c r="C80" s="180">
        <v>92</v>
      </c>
      <c r="D80" s="180">
        <v>91</v>
      </c>
      <c r="E80" s="180">
        <v>1</v>
      </c>
      <c r="F80" s="180">
        <v>0</v>
      </c>
      <c r="G80" s="174"/>
      <c r="H80" s="180">
        <v>47</v>
      </c>
      <c r="I80" s="180">
        <v>46</v>
      </c>
      <c r="J80" s="180">
        <v>1</v>
      </c>
      <c r="K80" s="180">
        <v>0</v>
      </c>
    </row>
    <row r="81" spans="1:11" ht="24.75" customHeight="1">
      <c r="A81" s="338">
        <v>59</v>
      </c>
      <c r="B81" s="88" t="s">
        <v>202</v>
      </c>
      <c r="C81" s="180">
        <v>384</v>
      </c>
      <c r="D81" s="180">
        <v>381</v>
      </c>
      <c r="E81" s="180">
        <v>3</v>
      </c>
      <c r="F81" s="180">
        <v>0</v>
      </c>
      <c r="G81" s="174"/>
      <c r="H81" s="180">
        <v>132</v>
      </c>
      <c r="I81" s="180">
        <v>128</v>
      </c>
      <c r="J81" s="180">
        <v>3</v>
      </c>
      <c r="K81" s="180">
        <v>1</v>
      </c>
    </row>
    <row r="82" spans="1:11" ht="15" customHeight="1">
      <c r="A82" s="338">
        <v>60</v>
      </c>
      <c r="B82" s="88" t="s">
        <v>450</v>
      </c>
      <c r="C82" s="180">
        <v>111</v>
      </c>
      <c r="D82" s="180">
        <v>107</v>
      </c>
      <c r="E82" s="180">
        <v>3</v>
      </c>
      <c r="F82" s="180">
        <v>1</v>
      </c>
      <c r="G82" s="174"/>
      <c r="H82" s="180">
        <v>64</v>
      </c>
      <c r="I82" s="180">
        <v>61</v>
      </c>
      <c r="J82" s="180">
        <v>3</v>
      </c>
      <c r="K82" s="180">
        <v>0</v>
      </c>
    </row>
    <row r="83" spans="1:11" ht="15" customHeight="1">
      <c r="A83" s="338">
        <v>61</v>
      </c>
      <c r="B83" s="262" t="s">
        <v>451</v>
      </c>
      <c r="C83" s="180">
        <v>843</v>
      </c>
      <c r="D83" s="180">
        <v>836</v>
      </c>
      <c r="E83" s="180">
        <v>7</v>
      </c>
      <c r="F83" s="180">
        <v>0</v>
      </c>
      <c r="G83" s="174"/>
      <c r="H83" s="180">
        <v>149</v>
      </c>
      <c r="I83" s="180">
        <v>147</v>
      </c>
      <c r="J83" s="180">
        <v>2</v>
      </c>
      <c r="K83" s="180">
        <v>0</v>
      </c>
    </row>
    <row r="84" spans="1:11" ht="24.75" customHeight="1">
      <c r="A84" s="338">
        <v>62</v>
      </c>
      <c r="B84" s="88" t="s">
        <v>197</v>
      </c>
      <c r="C84" s="180">
        <v>359</v>
      </c>
      <c r="D84" s="180">
        <v>350</v>
      </c>
      <c r="E84" s="180">
        <v>8</v>
      </c>
      <c r="F84" s="180">
        <v>1</v>
      </c>
      <c r="G84" s="174"/>
      <c r="H84" s="180">
        <v>414</v>
      </c>
      <c r="I84" s="180">
        <v>411</v>
      </c>
      <c r="J84" s="180">
        <v>3</v>
      </c>
      <c r="K84" s="180">
        <v>0</v>
      </c>
    </row>
    <row r="85" spans="1:11" ht="15" customHeight="1">
      <c r="A85" s="338">
        <v>63</v>
      </c>
      <c r="B85" s="262" t="s">
        <v>452</v>
      </c>
      <c r="C85" s="180">
        <v>141</v>
      </c>
      <c r="D85" s="180">
        <v>139</v>
      </c>
      <c r="E85" s="180">
        <v>2</v>
      </c>
      <c r="F85" s="180">
        <v>0</v>
      </c>
      <c r="G85" s="174"/>
      <c r="H85" s="180">
        <v>53</v>
      </c>
      <c r="I85" s="180">
        <v>52</v>
      </c>
      <c r="J85" s="180">
        <v>1</v>
      </c>
      <c r="K85" s="180">
        <v>0</v>
      </c>
    </row>
    <row r="86" spans="1:11" ht="15" customHeight="1">
      <c r="A86" s="122" t="s">
        <v>490</v>
      </c>
      <c r="B86" s="130" t="s">
        <v>491</v>
      </c>
      <c r="C86" s="177">
        <v>389</v>
      </c>
      <c r="D86" s="177">
        <v>377</v>
      </c>
      <c r="E86" s="177">
        <v>8</v>
      </c>
      <c r="F86" s="177">
        <v>4</v>
      </c>
      <c r="G86" s="179"/>
      <c r="H86" s="177">
        <v>678</v>
      </c>
      <c r="I86" s="177">
        <v>670</v>
      </c>
      <c r="J86" s="177">
        <v>8</v>
      </c>
      <c r="K86" s="177">
        <v>0</v>
      </c>
    </row>
    <row r="87" spans="1:11" ht="15" customHeight="1">
      <c r="A87" s="338">
        <v>64</v>
      </c>
      <c r="B87" s="88" t="s">
        <v>453</v>
      </c>
      <c r="C87" s="180">
        <v>226</v>
      </c>
      <c r="D87" s="180">
        <v>221</v>
      </c>
      <c r="E87" s="180">
        <v>1</v>
      </c>
      <c r="F87" s="180">
        <v>4</v>
      </c>
      <c r="G87" s="174"/>
      <c r="H87" s="180">
        <v>379</v>
      </c>
      <c r="I87" s="180">
        <v>377</v>
      </c>
      <c r="J87" s="180">
        <v>2</v>
      </c>
      <c r="K87" s="180">
        <v>0</v>
      </c>
    </row>
    <row r="88" spans="1:11" ht="24.75" customHeight="1">
      <c r="A88" s="338">
        <v>65</v>
      </c>
      <c r="B88" s="88" t="s">
        <v>198</v>
      </c>
      <c r="C88" s="180">
        <v>67</v>
      </c>
      <c r="D88" s="180">
        <v>63</v>
      </c>
      <c r="E88" s="180">
        <v>4</v>
      </c>
      <c r="F88" s="180">
        <v>0</v>
      </c>
      <c r="G88" s="174"/>
      <c r="H88" s="180">
        <v>130</v>
      </c>
      <c r="I88" s="180">
        <v>127</v>
      </c>
      <c r="J88" s="180">
        <v>3</v>
      </c>
      <c r="K88" s="180">
        <v>0</v>
      </c>
    </row>
    <row r="89" spans="1:11" ht="15" customHeight="1">
      <c r="A89" s="339">
        <v>66</v>
      </c>
      <c r="B89" s="128" t="s">
        <v>454</v>
      </c>
      <c r="C89" s="180">
        <v>96</v>
      </c>
      <c r="D89" s="180">
        <v>93</v>
      </c>
      <c r="E89" s="180">
        <v>3</v>
      </c>
      <c r="F89" s="180">
        <v>0</v>
      </c>
      <c r="G89" s="176"/>
      <c r="H89" s="180">
        <v>169</v>
      </c>
      <c r="I89" s="180">
        <v>166</v>
      </c>
      <c r="J89" s="180">
        <v>3</v>
      </c>
      <c r="K89" s="180">
        <v>0</v>
      </c>
    </row>
    <row r="90" spans="1:11" ht="15" customHeight="1">
      <c r="A90" s="59" t="s">
        <v>514</v>
      </c>
      <c r="B90" s="60" t="s">
        <v>154</v>
      </c>
      <c r="C90" s="177">
        <v>590</v>
      </c>
      <c r="D90" s="177">
        <v>587</v>
      </c>
      <c r="E90" s="177">
        <v>3</v>
      </c>
      <c r="F90" s="177">
        <v>0</v>
      </c>
      <c r="G90" s="177"/>
      <c r="H90" s="177">
        <v>208</v>
      </c>
      <c r="I90" s="177">
        <v>206</v>
      </c>
      <c r="J90" s="177">
        <v>2</v>
      </c>
      <c r="K90" s="177">
        <v>0</v>
      </c>
    </row>
    <row r="91" spans="1:11" ht="15" customHeight="1">
      <c r="A91" s="127">
        <v>68</v>
      </c>
      <c r="B91" s="131" t="s">
        <v>154</v>
      </c>
      <c r="C91" s="178">
        <v>590</v>
      </c>
      <c r="D91" s="178">
        <v>587</v>
      </c>
      <c r="E91" s="178">
        <v>3</v>
      </c>
      <c r="F91" s="178">
        <v>0</v>
      </c>
      <c r="G91" s="178"/>
      <c r="H91" s="178">
        <v>208</v>
      </c>
      <c r="I91" s="178">
        <v>206</v>
      </c>
      <c r="J91" s="178">
        <v>2</v>
      </c>
      <c r="K91" s="178">
        <v>0</v>
      </c>
    </row>
    <row r="92" spans="1:11" ht="15" customHeight="1">
      <c r="A92" s="54" t="s">
        <v>492</v>
      </c>
      <c r="B92" s="58" t="s">
        <v>493</v>
      </c>
      <c r="C92" s="175">
        <v>4080</v>
      </c>
      <c r="D92" s="175">
        <v>4044</v>
      </c>
      <c r="E92" s="175">
        <v>29</v>
      </c>
      <c r="F92" s="175">
        <v>7</v>
      </c>
      <c r="G92" s="175"/>
      <c r="H92" s="175">
        <v>2008</v>
      </c>
      <c r="I92" s="175">
        <v>1980</v>
      </c>
      <c r="J92" s="175">
        <v>26</v>
      </c>
      <c r="K92" s="175">
        <v>2</v>
      </c>
    </row>
    <row r="93" spans="1:11" ht="15" customHeight="1">
      <c r="A93" s="338">
        <v>69</v>
      </c>
      <c r="B93" s="262" t="s">
        <v>455</v>
      </c>
      <c r="C93" s="180">
        <v>267</v>
      </c>
      <c r="D93" s="180">
        <v>264</v>
      </c>
      <c r="E93" s="180">
        <v>1</v>
      </c>
      <c r="F93" s="180">
        <v>2</v>
      </c>
      <c r="G93" s="174"/>
      <c r="H93" s="180">
        <v>491</v>
      </c>
      <c r="I93" s="180">
        <v>481</v>
      </c>
      <c r="J93" s="180">
        <v>10</v>
      </c>
      <c r="K93" s="180">
        <v>0</v>
      </c>
    </row>
    <row r="94" spans="1:11" ht="24.75" customHeight="1">
      <c r="A94" s="338">
        <v>70</v>
      </c>
      <c r="B94" s="88" t="s">
        <v>203</v>
      </c>
      <c r="C94" s="180">
        <v>295</v>
      </c>
      <c r="D94" s="180">
        <v>293</v>
      </c>
      <c r="E94" s="180">
        <v>1</v>
      </c>
      <c r="F94" s="180">
        <v>1</v>
      </c>
      <c r="G94" s="174"/>
      <c r="H94" s="180">
        <v>224</v>
      </c>
      <c r="I94" s="180">
        <v>223</v>
      </c>
      <c r="J94" s="180">
        <v>1</v>
      </c>
      <c r="K94" s="180">
        <v>0</v>
      </c>
    </row>
    <row r="95" spans="1:11" ht="24.75" customHeight="1">
      <c r="A95" s="338">
        <v>71</v>
      </c>
      <c r="B95" s="88" t="s">
        <v>199</v>
      </c>
      <c r="C95" s="180">
        <v>1623</v>
      </c>
      <c r="D95" s="180">
        <v>1607</v>
      </c>
      <c r="E95" s="180">
        <v>14</v>
      </c>
      <c r="F95" s="180">
        <v>2</v>
      </c>
      <c r="G95" s="174"/>
      <c r="H95" s="180">
        <v>535</v>
      </c>
      <c r="I95" s="180">
        <v>528</v>
      </c>
      <c r="J95" s="180">
        <v>7</v>
      </c>
      <c r="K95" s="180">
        <v>0</v>
      </c>
    </row>
    <row r="96" spans="1:11" ht="15" customHeight="1">
      <c r="A96" s="338">
        <v>72</v>
      </c>
      <c r="B96" s="262" t="s">
        <v>456</v>
      </c>
      <c r="C96" s="180">
        <v>302</v>
      </c>
      <c r="D96" s="180">
        <v>300</v>
      </c>
      <c r="E96" s="180">
        <v>2</v>
      </c>
      <c r="F96" s="180">
        <v>0</v>
      </c>
      <c r="G96" s="174"/>
      <c r="H96" s="180">
        <v>207</v>
      </c>
      <c r="I96" s="180">
        <v>202</v>
      </c>
      <c r="J96" s="180">
        <v>5</v>
      </c>
      <c r="K96" s="180">
        <v>0</v>
      </c>
    </row>
    <row r="97" spans="1:23" ht="15" customHeight="1">
      <c r="A97" s="338">
        <v>73</v>
      </c>
      <c r="B97" s="262" t="s">
        <v>457</v>
      </c>
      <c r="C97" s="180">
        <v>419</v>
      </c>
      <c r="D97" s="180">
        <v>413</v>
      </c>
      <c r="E97" s="180">
        <v>6</v>
      </c>
      <c r="F97" s="180">
        <v>0</v>
      </c>
      <c r="G97" s="174"/>
      <c r="H97" s="180">
        <v>187</v>
      </c>
      <c r="I97" s="180">
        <v>185</v>
      </c>
      <c r="J97" s="180">
        <v>2</v>
      </c>
      <c r="K97" s="180">
        <v>0</v>
      </c>
    </row>
    <row r="98" spans="1:23" ht="15" customHeight="1">
      <c r="A98" s="338">
        <v>74</v>
      </c>
      <c r="B98" s="88" t="s">
        <v>458</v>
      </c>
      <c r="C98" s="180">
        <v>927</v>
      </c>
      <c r="D98" s="180">
        <v>920</v>
      </c>
      <c r="E98" s="180">
        <v>5</v>
      </c>
      <c r="F98" s="180">
        <v>2</v>
      </c>
      <c r="G98" s="174"/>
      <c r="H98" s="180">
        <v>297</v>
      </c>
      <c r="I98" s="180">
        <v>294</v>
      </c>
      <c r="J98" s="180">
        <v>1</v>
      </c>
      <c r="K98" s="180">
        <v>2</v>
      </c>
    </row>
    <row r="99" spans="1:23" ht="15" customHeight="1">
      <c r="A99" s="338">
        <v>75</v>
      </c>
      <c r="B99" s="262" t="s">
        <v>459</v>
      </c>
      <c r="C99" s="180">
        <v>247</v>
      </c>
      <c r="D99" s="180">
        <v>247</v>
      </c>
      <c r="E99" s="180">
        <v>0</v>
      </c>
      <c r="F99" s="180">
        <v>0</v>
      </c>
      <c r="G99" s="174"/>
      <c r="H99" s="180">
        <v>67</v>
      </c>
      <c r="I99" s="180">
        <v>67</v>
      </c>
      <c r="J99" s="180">
        <v>0</v>
      </c>
      <c r="K99" s="180">
        <v>0</v>
      </c>
    </row>
    <row r="100" spans="1:23" ht="15" customHeight="1">
      <c r="A100" s="122" t="s">
        <v>494</v>
      </c>
      <c r="B100" s="130" t="s">
        <v>495</v>
      </c>
      <c r="C100" s="177">
        <v>40337</v>
      </c>
      <c r="D100" s="177">
        <v>40157</v>
      </c>
      <c r="E100" s="177">
        <v>157</v>
      </c>
      <c r="F100" s="177">
        <v>23</v>
      </c>
      <c r="G100" s="177"/>
      <c r="H100" s="177">
        <v>8003</v>
      </c>
      <c r="I100" s="177">
        <v>7932</v>
      </c>
      <c r="J100" s="177">
        <v>57</v>
      </c>
      <c r="K100" s="177">
        <v>14</v>
      </c>
    </row>
    <row r="101" spans="1:23" ht="15" customHeight="1">
      <c r="A101" s="338">
        <v>77</v>
      </c>
      <c r="B101" s="262" t="s">
        <v>460</v>
      </c>
      <c r="C101" s="180">
        <v>1771</v>
      </c>
      <c r="D101" s="180">
        <v>1759</v>
      </c>
      <c r="E101" s="180">
        <v>11</v>
      </c>
      <c r="F101" s="180">
        <v>1</v>
      </c>
      <c r="G101" s="174"/>
      <c r="H101" s="180">
        <v>304</v>
      </c>
      <c r="I101" s="180">
        <v>301</v>
      </c>
      <c r="J101" s="180">
        <v>3</v>
      </c>
      <c r="K101" s="180">
        <v>0</v>
      </c>
    </row>
    <row r="102" spans="1:23" ht="15" customHeight="1">
      <c r="A102" s="338">
        <v>78</v>
      </c>
      <c r="B102" s="262" t="s">
        <v>461</v>
      </c>
      <c r="C102" s="180">
        <v>13044</v>
      </c>
      <c r="D102" s="180">
        <v>12998</v>
      </c>
      <c r="E102" s="180">
        <v>41</v>
      </c>
      <c r="F102" s="180">
        <v>5</v>
      </c>
      <c r="G102" s="174"/>
      <c r="H102" s="180">
        <v>1901</v>
      </c>
      <c r="I102" s="180">
        <v>1876</v>
      </c>
      <c r="J102" s="180">
        <v>19</v>
      </c>
      <c r="K102" s="180">
        <v>6</v>
      </c>
    </row>
    <row r="103" spans="1:23" ht="24.75" customHeight="1">
      <c r="A103" s="338">
        <v>79</v>
      </c>
      <c r="B103" s="88" t="s">
        <v>204</v>
      </c>
      <c r="C103" s="180">
        <v>150</v>
      </c>
      <c r="D103" s="180">
        <v>149</v>
      </c>
      <c r="E103" s="180">
        <v>0</v>
      </c>
      <c r="F103" s="180">
        <v>1</v>
      </c>
      <c r="G103" s="174"/>
      <c r="H103" s="180">
        <v>109</v>
      </c>
      <c r="I103" s="180">
        <v>107</v>
      </c>
      <c r="J103" s="180">
        <v>1</v>
      </c>
      <c r="K103" s="180">
        <v>1</v>
      </c>
    </row>
    <row r="104" spans="1:23" ht="15" customHeight="1">
      <c r="A104" s="338">
        <v>80</v>
      </c>
      <c r="B104" s="262" t="s">
        <v>462</v>
      </c>
      <c r="C104" s="180">
        <v>3106</v>
      </c>
      <c r="D104" s="180">
        <v>3090</v>
      </c>
      <c r="E104" s="180">
        <v>14</v>
      </c>
      <c r="F104" s="180">
        <v>2</v>
      </c>
      <c r="G104" s="174"/>
      <c r="H104" s="180">
        <v>900</v>
      </c>
      <c r="I104" s="180">
        <v>891</v>
      </c>
      <c r="J104" s="180">
        <v>6</v>
      </c>
      <c r="K104" s="180">
        <v>3</v>
      </c>
    </row>
    <row r="105" spans="1:23" ht="15" customHeight="1">
      <c r="A105" s="338">
        <v>81</v>
      </c>
      <c r="B105" s="262" t="s">
        <v>463</v>
      </c>
      <c r="C105" s="180">
        <v>17545</v>
      </c>
      <c r="D105" s="180">
        <v>17463</v>
      </c>
      <c r="E105" s="180">
        <v>72</v>
      </c>
      <c r="F105" s="180">
        <v>10</v>
      </c>
      <c r="G105" s="174"/>
      <c r="H105" s="180">
        <v>3149</v>
      </c>
      <c r="I105" s="180">
        <v>3126</v>
      </c>
      <c r="J105" s="180">
        <v>19</v>
      </c>
      <c r="K105" s="180">
        <v>4</v>
      </c>
    </row>
    <row r="106" spans="1:23" ht="24.75" customHeight="1">
      <c r="A106" s="339">
        <v>82</v>
      </c>
      <c r="B106" s="128" t="s">
        <v>205</v>
      </c>
      <c r="C106" s="180">
        <v>4721</v>
      </c>
      <c r="D106" s="180">
        <v>4698</v>
      </c>
      <c r="E106" s="180">
        <v>19</v>
      </c>
      <c r="F106" s="180">
        <v>4</v>
      </c>
      <c r="G106" s="176"/>
      <c r="H106" s="180">
        <v>1640</v>
      </c>
      <c r="I106" s="180">
        <v>1631</v>
      </c>
      <c r="J106" s="180">
        <v>9</v>
      </c>
      <c r="K106" s="180">
        <v>0</v>
      </c>
    </row>
    <row r="107" spans="1:23" ht="15" customHeight="1">
      <c r="A107" s="59" t="s">
        <v>515</v>
      </c>
      <c r="B107" s="126" t="s">
        <v>325</v>
      </c>
      <c r="C107" s="177">
        <v>18545</v>
      </c>
      <c r="D107" s="177">
        <v>18414</v>
      </c>
      <c r="E107" s="177">
        <v>118</v>
      </c>
      <c r="F107" s="177">
        <v>13</v>
      </c>
      <c r="G107" s="177"/>
      <c r="H107" s="177">
        <v>3211</v>
      </c>
      <c r="I107" s="177">
        <v>3150</v>
      </c>
      <c r="J107" s="177">
        <v>57</v>
      </c>
      <c r="K107" s="177">
        <v>4</v>
      </c>
    </row>
    <row r="108" spans="1:23" ht="15" customHeight="1">
      <c r="A108" s="127">
        <v>84</v>
      </c>
      <c r="B108" s="128" t="s">
        <v>325</v>
      </c>
      <c r="C108" s="180">
        <v>18545</v>
      </c>
      <c r="D108" s="180">
        <v>18414</v>
      </c>
      <c r="E108" s="180">
        <v>118</v>
      </c>
      <c r="F108" s="180">
        <v>13</v>
      </c>
      <c r="G108" s="178"/>
      <c r="H108" s="180">
        <v>3211</v>
      </c>
      <c r="I108" s="180">
        <v>3150</v>
      </c>
      <c r="J108" s="180">
        <v>57</v>
      </c>
      <c r="K108" s="180">
        <v>4</v>
      </c>
    </row>
    <row r="109" spans="1:23" ht="15" customHeight="1">
      <c r="A109" s="59" t="s">
        <v>516</v>
      </c>
      <c r="B109" s="60" t="s">
        <v>156</v>
      </c>
      <c r="C109" s="177">
        <v>4912</v>
      </c>
      <c r="D109" s="177">
        <v>4892</v>
      </c>
      <c r="E109" s="177">
        <v>19</v>
      </c>
      <c r="F109" s="177">
        <v>1</v>
      </c>
      <c r="G109" s="177"/>
      <c r="H109" s="177">
        <v>2079</v>
      </c>
      <c r="I109" s="177">
        <v>2059</v>
      </c>
      <c r="J109" s="177">
        <v>19</v>
      </c>
      <c r="K109" s="177">
        <v>1</v>
      </c>
    </row>
    <row r="110" spans="1:23" ht="15" customHeight="1">
      <c r="A110" s="127">
        <v>85</v>
      </c>
      <c r="B110" s="131" t="s">
        <v>156</v>
      </c>
      <c r="C110" s="180">
        <v>4912</v>
      </c>
      <c r="D110" s="180">
        <v>4892</v>
      </c>
      <c r="E110" s="180">
        <v>19</v>
      </c>
      <c r="F110" s="180">
        <v>1</v>
      </c>
      <c r="G110" s="178"/>
      <c r="H110" s="180">
        <v>2079</v>
      </c>
      <c r="I110" s="180">
        <v>2059</v>
      </c>
      <c r="J110" s="180">
        <v>19</v>
      </c>
      <c r="K110" s="180">
        <v>1</v>
      </c>
    </row>
    <row r="111" spans="1:23" ht="15" customHeight="1">
      <c r="A111" s="54" t="s">
        <v>496</v>
      </c>
      <c r="B111" s="58" t="s">
        <v>497</v>
      </c>
      <c r="C111" s="177">
        <v>31930</v>
      </c>
      <c r="D111" s="177">
        <v>31779</v>
      </c>
      <c r="E111" s="177">
        <v>135</v>
      </c>
      <c r="F111" s="177">
        <v>16</v>
      </c>
      <c r="G111" s="177"/>
      <c r="H111" s="177">
        <v>8684</v>
      </c>
      <c r="I111" s="177">
        <v>8593</v>
      </c>
      <c r="J111" s="177">
        <v>86</v>
      </c>
      <c r="K111" s="177">
        <v>5</v>
      </c>
      <c r="M111" s="500"/>
      <c r="N111" s="500"/>
      <c r="O111" s="500"/>
      <c r="P111" s="500"/>
      <c r="Q111" s="500"/>
      <c r="R111" s="500"/>
      <c r="S111" s="500"/>
      <c r="T111" s="500"/>
      <c r="U111" s="500"/>
      <c r="V111" s="500"/>
      <c r="W111" s="488"/>
    </row>
    <row r="112" spans="1:23" ht="15" customHeight="1">
      <c r="A112" s="338">
        <v>86</v>
      </c>
      <c r="B112" s="262" t="s">
        <v>464</v>
      </c>
      <c r="C112" s="180">
        <v>13078</v>
      </c>
      <c r="D112" s="180">
        <v>12976</v>
      </c>
      <c r="E112" s="180">
        <v>94</v>
      </c>
      <c r="F112" s="180">
        <v>8</v>
      </c>
      <c r="G112" s="174"/>
      <c r="H112" s="180">
        <v>5012</v>
      </c>
      <c r="I112" s="180">
        <v>4959</v>
      </c>
      <c r="J112" s="180">
        <v>53</v>
      </c>
      <c r="K112" s="180">
        <v>0</v>
      </c>
    </row>
    <row r="113" spans="1:11" ht="15" customHeight="1">
      <c r="A113" s="338">
        <v>87</v>
      </c>
      <c r="B113" s="262" t="s">
        <v>465</v>
      </c>
      <c r="C113" s="180">
        <v>11108</v>
      </c>
      <c r="D113" s="180">
        <v>11077</v>
      </c>
      <c r="E113" s="180">
        <v>24</v>
      </c>
      <c r="F113" s="180">
        <v>7</v>
      </c>
      <c r="G113" s="174"/>
      <c r="H113" s="180">
        <v>1752</v>
      </c>
      <c r="I113" s="180">
        <v>1732</v>
      </c>
      <c r="J113" s="180">
        <v>17</v>
      </c>
      <c r="K113" s="180">
        <v>3</v>
      </c>
    </row>
    <row r="114" spans="1:11" ht="15" customHeight="1">
      <c r="A114" s="338">
        <v>88</v>
      </c>
      <c r="B114" s="262" t="s">
        <v>466</v>
      </c>
      <c r="C114" s="180">
        <v>7744</v>
      </c>
      <c r="D114" s="180">
        <v>7726</v>
      </c>
      <c r="E114" s="180">
        <v>17</v>
      </c>
      <c r="F114" s="180">
        <v>1</v>
      </c>
      <c r="G114" s="174"/>
      <c r="H114" s="180">
        <v>1920</v>
      </c>
      <c r="I114" s="180">
        <v>1902</v>
      </c>
      <c r="J114" s="180">
        <v>16</v>
      </c>
      <c r="K114" s="180">
        <v>2</v>
      </c>
    </row>
    <row r="115" spans="1:11" ht="15" customHeight="1">
      <c r="A115" s="122" t="s">
        <v>498</v>
      </c>
      <c r="B115" s="130" t="s">
        <v>499</v>
      </c>
      <c r="C115" s="177">
        <v>6911</v>
      </c>
      <c r="D115" s="177">
        <v>6864</v>
      </c>
      <c r="E115" s="177">
        <v>41</v>
      </c>
      <c r="F115" s="177">
        <v>6</v>
      </c>
      <c r="G115" s="177"/>
      <c r="H115" s="177">
        <v>944</v>
      </c>
      <c r="I115" s="177">
        <v>932</v>
      </c>
      <c r="J115" s="177">
        <v>12</v>
      </c>
      <c r="K115" s="177">
        <v>0</v>
      </c>
    </row>
    <row r="116" spans="1:11" ht="15" customHeight="1">
      <c r="A116" s="338">
        <v>90</v>
      </c>
      <c r="B116" s="262" t="s">
        <v>467</v>
      </c>
      <c r="C116" s="180">
        <v>780</v>
      </c>
      <c r="D116" s="180">
        <v>772</v>
      </c>
      <c r="E116" s="180">
        <v>7</v>
      </c>
      <c r="F116" s="180">
        <v>1</v>
      </c>
      <c r="G116" s="174"/>
      <c r="H116" s="180">
        <v>116</v>
      </c>
      <c r="I116" s="180">
        <v>115</v>
      </c>
      <c r="J116" s="180">
        <v>1</v>
      </c>
      <c r="K116" s="180">
        <v>0</v>
      </c>
    </row>
    <row r="117" spans="1:11" ht="24.75" customHeight="1">
      <c r="A117" s="338">
        <v>91</v>
      </c>
      <c r="B117" s="88" t="s">
        <v>206</v>
      </c>
      <c r="C117" s="180">
        <v>268</v>
      </c>
      <c r="D117" s="180">
        <v>266</v>
      </c>
      <c r="E117" s="180">
        <v>2</v>
      </c>
      <c r="F117" s="180">
        <v>0</v>
      </c>
      <c r="G117" s="174"/>
      <c r="H117" s="180">
        <v>56</v>
      </c>
      <c r="I117" s="180">
        <v>56</v>
      </c>
      <c r="J117" s="180">
        <v>0</v>
      </c>
      <c r="K117" s="180">
        <v>0</v>
      </c>
    </row>
    <row r="118" spans="1:11" ht="15" customHeight="1">
      <c r="A118" s="338">
        <v>92</v>
      </c>
      <c r="B118" s="262" t="s">
        <v>468</v>
      </c>
      <c r="C118" s="180">
        <v>328</v>
      </c>
      <c r="D118" s="180">
        <v>326</v>
      </c>
      <c r="E118" s="180">
        <v>1</v>
      </c>
      <c r="F118" s="180">
        <v>1</v>
      </c>
      <c r="G118" s="174"/>
      <c r="H118" s="180">
        <v>155</v>
      </c>
      <c r="I118" s="180">
        <v>154</v>
      </c>
      <c r="J118" s="180">
        <v>1</v>
      </c>
      <c r="K118" s="180">
        <v>0</v>
      </c>
    </row>
    <row r="119" spans="1:11" ht="15" customHeight="1">
      <c r="A119" s="339">
        <v>93</v>
      </c>
      <c r="B119" s="128" t="s">
        <v>469</v>
      </c>
      <c r="C119" s="180">
        <v>5535</v>
      </c>
      <c r="D119" s="180">
        <v>5500</v>
      </c>
      <c r="E119" s="180">
        <v>31</v>
      </c>
      <c r="F119" s="180">
        <v>4</v>
      </c>
      <c r="G119" s="176"/>
      <c r="H119" s="180">
        <v>617</v>
      </c>
      <c r="I119" s="180">
        <v>607</v>
      </c>
      <c r="J119" s="180">
        <v>10</v>
      </c>
      <c r="K119" s="180">
        <v>0</v>
      </c>
    </row>
    <row r="120" spans="1:11" ht="15" customHeight="1">
      <c r="A120" s="122" t="s">
        <v>500</v>
      </c>
      <c r="B120" s="126" t="s">
        <v>501</v>
      </c>
      <c r="C120" s="177">
        <v>3759</v>
      </c>
      <c r="D120" s="177">
        <v>3740</v>
      </c>
      <c r="E120" s="177">
        <v>16</v>
      </c>
      <c r="F120" s="177">
        <v>3</v>
      </c>
      <c r="G120" s="179"/>
      <c r="H120" s="177">
        <v>1083</v>
      </c>
      <c r="I120" s="177">
        <v>1074</v>
      </c>
      <c r="J120" s="177">
        <v>8</v>
      </c>
      <c r="K120" s="177">
        <v>1</v>
      </c>
    </row>
    <row r="121" spans="1:11" ht="15" customHeight="1">
      <c r="A121" s="338">
        <v>94</v>
      </c>
      <c r="B121" s="262" t="s">
        <v>470</v>
      </c>
      <c r="C121" s="180">
        <v>947</v>
      </c>
      <c r="D121" s="180">
        <v>941</v>
      </c>
      <c r="E121" s="180">
        <v>3</v>
      </c>
      <c r="F121" s="180">
        <v>3</v>
      </c>
      <c r="G121" s="174"/>
      <c r="H121" s="180">
        <v>309</v>
      </c>
      <c r="I121" s="180">
        <v>308</v>
      </c>
      <c r="J121" s="180">
        <v>1</v>
      </c>
      <c r="K121" s="180">
        <v>0</v>
      </c>
    </row>
    <row r="122" spans="1:11" ht="24.75" customHeight="1">
      <c r="A122" s="338">
        <v>95</v>
      </c>
      <c r="B122" s="88" t="s">
        <v>207</v>
      </c>
      <c r="C122" s="180">
        <v>625</v>
      </c>
      <c r="D122" s="180">
        <v>621</v>
      </c>
      <c r="E122" s="180">
        <v>4</v>
      </c>
      <c r="F122" s="180">
        <v>0</v>
      </c>
      <c r="G122" s="174"/>
      <c r="H122" s="180">
        <v>97</v>
      </c>
      <c r="I122" s="180">
        <v>97</v>
      </c>
      <c r="J122" s="180">
        <v>0</v>
      </c>
      <c r="K122" s="180">
        <v>0</v>
      </c>
    </row>
    <row r="123" spans="1:11" ht="15" customHeight="1">
      <c r="A123" s="339">
        <v>96</v>
      </c>
      <c r="B123" s="269" t="s">
        <v>471</v>
      </c>
      <c r="C123" s="180">
        <v>2187</v>
      </c>
      <c r="D123" s="180">
        <v>2178</v>
      </c>
      <c r="E123" s="180">
        <v>9</v>
      </c>
      <c r="F123" s="180">
        <v>0</v>
      </c>
      <c r="G123" s="176"/>
      <c r="H123" s="180">
        <v>677</v>
      </c>
      <c r="I123" s="180">
        <v>669</v>
      </c>
      <c r="J123" s="180">
        <v>7</v>
      </c>
      <c r="K123" s="180">
        <v>1</v>
      </c>
    </row>
    <row r="124" spans="1:11" ht="15" customHeight="1">
      <c r="A124" s="59" t="s">
        <v>517</v>
      </c>
      <c r="B124" s="126" t="s">
        <v>208</v>
      </c>
      <c r="C124" s="177">
        <v>1147</v>
      </c>
      <c r="D124" s="177">
        <v>1114</v>
      </c>
      <c r="E124" s="177">
        <v>31</v>
      </c>
      <c r="F124" s="177">
        <v>2</v>
      </c>
      <c r="G124" s="177"/>
      <c r="H124" s="177">
        <v>430</v>
      </c>
      <c r="I124" s="177">
        <v>415</v>
      </c>
      <c r="J124" s="177">
        <v>14</v>
      </c>
      <c r="K124" s="177">
        <v>1</v>
      </c>
    </row>
    <row r="125" spans="1:11" ht="15" customHeight="1">
      <c r="A125" s="127">
        <v>97</v>
      </c>
      <c r="B125" s="128" t="s">
        <v>326</v>
      </c>
      <c r="C125" s="180">
        <v>1147</v>
      </c>
      <c r="D125" s="180">
        <v>1114</v>
      </c>
      <c r="E125" s="180">
        <v>31</v>
      </c>
      <c r="F125" s="180">
        <v>2</v>
      </c>
      <c r="G125" s="178"/>
      <c r="H125" s="180">
        <v>430</v>
      </c>
      <c r="I125" s="180">
        <v>415</v>
      </c>
      <c r="J125" s="180">
        <v>14</v>
      </c>
      <c r="K125" s="180">
        <v>1</v>
      </c>
    </row>
    <row r="126" spans="1:11" ht="15" customHeight="1">
      <c r="A126" s="54" t="s">
        <v>518</v>
      </c>
      <c r="B126" s="55" t="s">
        <v>158</v>
      </c>
      <c r="C126" s="177">
        <v>10</v>
      </c>
      <c r="D126" s="177">
        <v>10</v>
      </c>
      <c r="E126" s="177">
        <v>0</v>
      </c>
      <c r="F126" s="177">
        <v>0</v>
      </c>
      <c r="G126" s="175"/>
      <c r="H126" s="177">
        <v>12</v>
      </c>
      <c r="I126" s="177">
        <v>12</v>
      </c>
      <c r="J126" s="177">
        <v>0</v>
      </c>
      <c r="K126" s="177">
        <v>0</v>
      </c>
    </row>
    <row r="127" spans="1:11" ht="15" customHeight="1">
      <c r="A127" s="125">
        <v>99</v>
      </c>
      <c r="B127" s="88" t="s">
        <v>158</v>
      </c>
      <c r="C127" s="180">
        <v>10</v>
      </c>
      <c r="D127" s="180">
        <v>10</v>
      </c>
      <c r="E127" s="180">
        <v>0</v>
      </c>
      <c r="F127" s="180">
        <v>0</v>
      </c>
      <c r="G127" s="180"/>
      <c r="H127" s="180">
        <v>12</v>
      </c>
      <c r="I127" s="180">
        <v>12</v>
      </c>
      <c r="J127" s="180">
        <v>0</v>
      </c>
      <c r="K127" s="180">
        <v>0</v>
      </c>
    </row>
    <row r="128" spans="1:11" ht="9" customHeight="1">
      <c r="A128" s="61"/>
      <c r="B128" s="77"/>
      <c r="C128" s="89"/>
      <c r="D128" s="89"/>
      <c r="E128" s="89"/>
      <c r="F128" s="89"/>
      <c r="G128" s="89"/>
      <c r="H128" s="89"/>
      <c r="I128" s="89"/>
      <c r="J128" s="89"/>
      <c r="K128" s="89"/>
    </row>
    <row r="129" spans="1:11" ht="23.55" customHeight="1">
      <c r="A129" s="501" t="s">
        <v>747</v>
      </c>
      <c r="B129" s="501"/>
      <c r="C129" s="501"/>
      <c r="D129" s="501"/>
      <c r="E129" s="501"/>
      <c r="F129" s="501"/>
      <c r="G129" s="501"/>
      <c r="H129" s="501"/>
      <c r="I129" s="501"/>
      <c r="J129" s="501"/>
      <c r="K129" s="501"/>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2023-11-08T07:03:48Z</dcterms:created>
  <dcterms:modified xsi:type="dcterms:W3CDTF">2023-11-08T07:04:03Z</dcterms:modified>
</cp:coreProperties>
</file>