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214CD656-2630-421C-9413-B568C4CB315C}" xr6:coauthVersionLast="41" xr6:coauthVersionMax="41" xr10:uidLastSave="{00000000-0000-0000-0000-000000000000}"/>
  <bookViews>
    <workbookView xWindow="-28920" yWindow="-120" windowWidth="29040" windowHeight="1584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'ATR-A12'!$A$1:$G$58</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<sst xmlns="http://schemas.openxmlformats.org/spreadsheetml/2006/main" count="2234" uniqueCount="782">
  <si>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</si>
  <si>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</si>
  <si>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</si>
  <si>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</si>
  <si>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</si>
  <si>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</si>
  <si>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</si>
  <si>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</si>
  <si>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</si>
  <si>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</si>
  <si>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</si>
  <si>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</si>
  <si>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</si>
  <si>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</si>
  <si>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</si>
  <si>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</si>
  <si>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</si>
  <si>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</si>
  <si>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</si>
  <si>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</si>
  <si>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</si>
  <si>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</si>
  <si>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</si>
  <si>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</si>
  <si>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</si>
  <si>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</si>
  <si>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</si>
  <si>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</si>
  <si>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</si>
  <si>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</si>
  <si>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</si>
  <si>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</si>
  <si>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</si>
  <si>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</si>
  <si>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</si>
  <si>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</si>
  <si>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</si>
  <si>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</si>
  <si>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</si>
  <si>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</si>
  <si>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</si>
  <si>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</si>
  <si>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</si>
  <si>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</si>
  <si>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</si>
  <si>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</si>
  <si>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</si>
  <si>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</si>
  <si>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</si>
  <si>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</si>
  <si>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</si>
  <si>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</si>
  <si>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</si>
  <si>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</si>
  <si>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</si>
  <si>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</si>
  <si>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</si>
  <si>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</si>
  <si>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</si>
  <si>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</si>
  <si>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</si>
  <si>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</si>
  <si>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</si>
  <si>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</si>
  <si>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</si>
  <si>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</si>
  <si>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</si>
  <si>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</si>
  <si>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</si>
  <si>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</si>
  <si>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</si>
  <si>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</si>
  <si>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</si>
  <si>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</si>
  <si>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</si>
  <si>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</si>
  <si>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</si>
  <si>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</si>
  <si>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</si>
  <si>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</si>
  <si>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</si>
  <si>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</si>
  <si>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</si>
  <si>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</si>
  <si>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</si>
  <si>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</si>
  <si>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</si>
  <si>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</si>
  <si>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</si>
  <si>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</si>
  <si>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</si>
  <si>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</si>
  <si>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</si>
  <si>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</si>
  <si>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</si>
  <si>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</si>
  <si>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</si>
  <si>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</si>
  <si>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</si>
  <si>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</si>
  <si>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</si>
  <si>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</si>
  <si>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</si>
  <si>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</si>
  <si>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</si>
  <si>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</si>
  <si>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</si>
  <si>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</si>
  <si>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</si>
  <si>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</si>
  <si>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</si>
  <si>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</si>
  <si>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</si>
  <si>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</si>
  <si>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</si>
  <si>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</si>
  <si>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</si>
  <si>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</si>
  <si>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</si>
  <si>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</si>
  <si>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</si>
  <si>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</si>
  <si>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</si>
  <si>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</si>
  <si>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</si>
  <si>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</si>
  <si>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</si>
  <si>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</si>
  <si>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</si>
  <si>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</si>
  <si>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</si>
  <si>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</si>
  <si>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</si>
  <si>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</si>
  <si>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</si>
  <si>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</si>
  <si>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</si>
  <si>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</si>
  <si>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</si>
  <si>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</si>
  <si>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</si>
  <si>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</si>
  <si>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</si>
  <si>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</si>
  <si>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</si>
  <si>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</si>
  <si>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</si>
  <si>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</si>
  <si>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</si>
  <si>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</si>
  <si>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</si>
  <si>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</si>
  <si>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</si>
  <si>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</si>
  <si>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</si>
  <si>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</si>
  <si>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</si>
  <si>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</si>
  <si>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</si>
  <si>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</si>
  <si>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</si>
  <si>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</si>
  <si>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</si>
  <si>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</si>
  <si>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</si>
  <si>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</si>
  <si>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</si>
  <si>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</si>
  <si>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</si>
  <si>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</si>
  <si>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</si>
  <si>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</si>
  <si>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</si>
  <si>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</si>
  <si>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</si>
  <si>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</si>
  <si>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</si>
  <si>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</si>
  <si>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</si>
  <si>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</si>
  <si>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</si>
  <si>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</si>
  <si>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</si>
  <si>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</si>
  <si>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</si>
  <si>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</si>
  <si>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</si>
  <si>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</si>
  <si>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</si>
  <si>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</si>
  <si>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</si>
  <si>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</si>
  <si>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</si>
  <si>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</si>
  <si>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</si>
  <si>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</si>
  <si>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</si>
  <si>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</si>
  <si>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</si>
  <si>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</si>
  <si>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</si>
  <si>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</si>
  <si>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</si>
  <si>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</si>
  <si>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</si>
  <si>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</si>
  <si>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</si>
  <si>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</si>
  <si>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</si>
  <si>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</si>
  <si>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</si>
  <si>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</si>
  <si>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</si>
  <si>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</si>
  <si>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</si>
  <si>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</si>
  <si>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</si>
  <si>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</si>
  <si>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</si>
  <si>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</si>
  <si>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</si>
  <si>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</si>
  <si>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</si>
  <si>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</si>
  <si>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</si>
  <si>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</si>
  <si>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</si>
  <si>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</si>
  <si>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</si>
  <si>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</si>
  <si>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</si>
  <si>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</si>
  <si>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</si>
  <si>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</si>
  <si>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</si>
  <si>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</si>
  <si>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</si>
  <si>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</si>
  <si>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</si>
  <si>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</si>
  <si>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</si>
  <si>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</si>
  <si>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</si>
  <si>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</si>
  <si>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</si>
  <si>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</si>
  <si>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</si>
  <si>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</si>
  <si>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</si>
  <si>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</si>
  <si>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</si>
  <si>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</si>
  <si>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</si>
  <si>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</si>
  <si>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</si>
  <si>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</si>
  <si>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</si>
  <si>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</si>
  <si>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</si>
  <si>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</si>
  <si>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</si>
  <si>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</si>
  <si>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</si>
  <si>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</si>
  <si>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</si>
  <si>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</si>
  <si>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</si>
  <si>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</si>
  <si>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</si>
  <si>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</si>
  <si>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</si>
  <si>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</si>
  <si>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</si>
  <si>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</si>
  <si>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</si>
  <si>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</si>
  <si>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</si>
  <si>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</si>
  <si>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</si>
  <si>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</si>
  <si>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</si>
  <si>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</si>
  <si>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</si>
  <si>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</si>
  <si>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</si>
  <si>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</si>
  <si>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</si>
  <si>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</si>
  <si>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</si>
  <si>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</si>
  <si>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</si>
  <si>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</si>
  <si>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</si>
  <si>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</si>
  <si>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</si>
  <si>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</si>
  <si>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</si>
  <si>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</si>
  <si>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</si>
  <si>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</si>
  <si>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</si>
  <si>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</si>
  <si>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</si>
  <si>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</si>
  <si>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</si>
  <si>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</si>
  <si>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</si>
  <si>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</si>
  <si>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</si>
  <si>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</si>
  <si>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</si>
  <si>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</si>
  <si>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</si>
  <si>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</si>
  <si>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</si>
  <si>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</si>
  <si>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</si>
  <si>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</si>
  <si>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</si>
  <si>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</si>
  <si>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</si>
  <si>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</si>
  <si>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</si>
  <si>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</si>
  <si>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</si>
  <si>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</si>
  <si>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</si>
  <si>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</si>
  <si>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</si>
  <si>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</si>
  <si>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</si>
  <si>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</si>
  <si>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</si>
  <si>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</si>
  <si>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</si>
  <si>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</si>
  <si>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</si>
  <si>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</si>
  <si>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</si>
  <si>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</si>
  <si>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</si>
  <si>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</si>
  <si>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</si>
  <si>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</si>
  <si>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</si>
  <si>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</si>
  <si>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</si>
  <si>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</si>
  <si>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</si>
  <si>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</si>
  <si>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</si>
  <si>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</si>
  <si>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</si>
  <si>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</si>
  <si>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</si>
  <si>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</si>
  <si>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</si>
  <si>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</si>
  <si>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</si>
  <si>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</si>
  <si>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</si>
  <si>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</si>
  <si>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</si>
  <si>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</si>
  <si>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</si>
  <si>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</si>
  <si>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</si>
  <si>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</si>
  <si>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</si>
  <si>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</si>
  <si>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</si>
  <si>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</si>
  <si>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</si>
  <si>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</si>
  <si>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</si>
  <si>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</si>
  <si>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</si>
  <si>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</si>
  <si>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</si>
  <si>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</si>
  <si>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</si>
  <si>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</si>
  <si>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</si>
  <si>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</si>
  <si>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</si>
  <si>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</si>
  <si>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</si>
  <si>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</si>
  <si>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</si>
  <si>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</si>
  <si>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</si>
  <si>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</si>
  <si>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</si>
  <si>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</si>
  <si>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</si>
  <si>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</si>
  <si>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</si>
  <si>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</si>
  <si>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</si>
  <si>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</si>
  <si>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</si>
  <si>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</si>
  <si>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</si>
  <si>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</si>
  <si>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</si>
  <si>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</si>
  <si>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</si>
  <si>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</si>
  <si>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</si>
  <si>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</si>
  <si>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</si>
  <si>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</si>
  <si>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</si>
  <si>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</si>
  <si>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</si>
  <si>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</si>
  <si>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</si>
  <si>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</si>
  <si>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</si>
  <si>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</si>
  <si>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</si>
  <si>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</si>
  <si>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</si>
  <si>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</si>
  <si>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</si>
  <si>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</si>
  <si>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</si>
  <si>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</si>
  <si>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</si>
  <si>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</si>
  <si>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</si>
  <si>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</si>
  <si>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</si>
  <si>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</si>
  <si>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</si>
  <si>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</si>
  <si>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</si>
  <si>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</si>
  <si>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</si>
  <si>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</si>
  <si>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</si>
  <si>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</si>
  <si>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</si>
  <si>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</si>
  <si>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</si>
  <si>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</si>
  <si>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</si>
  <si>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</si>
  <si>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</si>
  <si>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</si>
  <si>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</si>
  <si>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</si>
  <si>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</si>
  <si>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</si>
  <si>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</si>
  <si>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</si>
  <si>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</si>
  <si>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</si>
  <si>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</si>
  <si>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</si>
  <si>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</si>
  <si>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</si>
  <si>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</si>
  <si>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</si>
  <si>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</si>
  <si>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</si>
  <si>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</si>
  <si>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</si>
  <si>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</si>
  <si>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</si>
  <si>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</si>
  <si>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</si>
  <si>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</si>
  <si>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</si>
  <si>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</si>
  <si>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</si>
  <si>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</si>
  <si>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</si>
  <si>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</si>
  <si>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</si>
  <si>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</si>
  <si>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</si>
  <si>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</si>
  <si>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</si>
  <si>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</si>
  <si>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</si>
  <si>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</si>
  <si>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</si>
  <si>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</si>
  <si>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</si>
  <si>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</si>
  <si>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</si>
  <si>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</si>
  <si>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</si>
  <si>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</si>
  <si>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</si>
  <si>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</si>
  <si>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</si>
  <si>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</si>
  <si>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</si>
  <si>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</si>
  <si>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</si>
  <si>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</si>
  <si>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</si>
  <si>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</si>
  <si>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</si>
  <si>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</si>
  <si>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</si>
  <si>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</si>
  <si>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</si>
  <si>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</si>
  <si>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</si>
  <si>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</si>
  <si>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</si>
  <si>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</si>
  <si>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</si>
  <si>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</si>
  <si>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</si>
  <si>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</si>
  <si>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</si>
  <si>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</si>
  <si>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</si>
  <si>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</si>
  <si>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</si>
  <si>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</si>
  <si>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</si>
  <si>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</si>
  <si>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</si>
  <si>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</si>
  <si>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</si>
  <si>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</si>
  <si>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</si>
  <si>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</si>
  <si>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</si>
  <si>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</si>
  <si>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</si>
  <si>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</si>
  <si>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</si>
  <si>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</si>
  <si>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</si>
  <si>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</si>
  <si>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</si>
  <si>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</si>
  <si>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</si>
  <si>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</si>
  <si>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</si>
  <si>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</si>
  <si>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</si>
  <si>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</si>
  <si>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</si>
  <si>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</si>
  <si>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</si>
  <si>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</si>
  <si>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</si>
  <si>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</si>
  <si>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</si>
  <si>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</si>
  <si>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</si>
  <si>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</si>
  <si>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</si>
  <si>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</si>
  <si>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</si>
  <si>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</si>
  <si>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</si>
  <si>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</si>
  <si>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</si>
  <si>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</si>
  <si>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</si>
  <si>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</si>
  <si>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</si>
  <si>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</si>
  <si>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</si>
  <si>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</si>
  <si>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</si>
  <si>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</si>
  <si>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</si>
  <si>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</si>
  <si>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</si>
  <si>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</si>
  <si>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</si>
  <si>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</si>
  <si>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</si>
  <si>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</si>
  <si>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</si>
  <si>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</si>
  <si>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</si>
  <si>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</si>
  <si>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</si>
  <si>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</si>
  <si>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</si>
  <si>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</si>
  <si>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</si>
  <si>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</si>
  <si>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</si>
  <si>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</si>
  <si>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</si>
  <si>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</si>
  <si>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</si>
  <si>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</si>
  <si>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</si>
  <si>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</si>
  <si>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</si>
  <si>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</si>
  <si>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</si>
  <si>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</si>
  <si>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</si>
  <si>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</si>
  <si>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</si>
  <si>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</si>
  <si>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</si>
  <si>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</si>
  <si>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</si>
  <si>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</si>
  <si>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</si>
  <si>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</si>
  <si>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</si>
  <si>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</si>
  <si>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</si>
  <si>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</si>
  <si>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</si>
  <si>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</si>
  <si>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</si>
  <si>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</si>
  <si>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</si>
  <si>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</si>
  <si>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</si>
  <si>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</si>
  <si>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</si>
  <si>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</si>
  <si>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</si>
  <si>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</si>
  <si>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</si>
  <si>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</si>
  <si>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</si>
  <si>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</si>
  <si>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</si>
  <si>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</si>
  <si>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</si>
  <si>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</si>
  <si>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</si>
  <si>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</si>
  <si>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</si>
  <si>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</si>
  <si>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</si>
  <si>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</si>
  <si>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</si>
  <si>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</si>
  <si>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</si>
  <si>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</si>
  <si>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</si>
  <si>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</si>
  <si>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</si>
  <si>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</si>
  <si>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</si>
  <si>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</si>
  <si>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</si>
  <si>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</si>
  <si>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</si>
  <si>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</si>
  <si>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</si>
  <si>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</si>
  <si>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</si>
  <si>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</si>
  <si>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</si>
  <si>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</si>
  <si>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</si>
  <si>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</si>
  <si>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</si>
  <si>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</si>
  <si>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</si>
  <si>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</si>
  <si>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</si>
  <si>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</si>
  <si>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</si>
  <si>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</si>
  <si>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</si>
  <si>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</si>
  <si>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</si>
  <si>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</si>
  <si>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</si>
  <si>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</si>
  <si>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</si>
  <si>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</si>
  <si>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</si>
  <si>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</si>
  <si>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</si>
  <si>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</si>
  <si>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</si>
  <si>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</si>
  <si>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</si>
  <si>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</si>
  <si>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</si>
  <si>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</si>
  <si>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</si>
  <si>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</si>
  <si>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</si>
  <si>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</si>
  <si>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</si>
  <si>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</si>
  <si>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</si>
  <si>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</si>
  <si>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</si>
  <si>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</si>
  <si>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</si>
  <si>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</si>
  <si>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</si>
  <si>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</si>
  <si>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</si>
  <si>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</si>
  <si>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</si>
  <si>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</si>
  <si>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</si>
  <si>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</si>
  <si>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</si>
  <si>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</si>
  <si>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</si>
  <si>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</si>
  <si>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</si>
  <si>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</si>
  <si>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</si>
  <si>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</si>
  <si>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</si>
  <si>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</si>
  <si>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</si>
  <si>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</si>
  <si>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</si>
  <si>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</si>
  <si>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</si>
  <si>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</si>
  <si>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</si>
  <si>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</si>
  <si>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</si>
  <si>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</si>
  <si>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Octubre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</si>
  <si>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</si>
  <si>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</si>
  <si>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</si>
  <si>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</si>
  <si>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</si>
  <si>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</si>
  <si>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</si>
  <si>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</si>
  <si>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</si>
  <si>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</si>
  <si>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</si>
  <si>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</si>
  <si>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</si>
  <si>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</si>
  <si>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</si>
  <si>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</si>
  <si>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</si>
  <si>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</si>
  <si>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</si>
  <si>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</si>
  <si>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</si>
  <si>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</si>
  <si>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</si>
  <si>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</si>
  <si>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</si>
  <si>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</si>
  <si>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</si>
  <si>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</si>
  <si>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</si>
  <si>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</si>
  <si>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</si>
  <si>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</si>
  <si>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</si>
  <si>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</si>
  <si>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</si>
  <si>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</si>
  <si>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</si>
  <si>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</si>
  <si>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</si>
  <si>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</si>
  <si>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</si>
  <si>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</si>
  <si>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</si>
  <si>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</si>
  <si>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</si>
  <si>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del avance (1 de diciembre de 2023) y cuya fecha de baja está dentro del periodo, 1 de enero a 5 julio de 2023.  La normativa específica sobre el reconocimiento de accidentes de trabajo por esta patología, establecida en el artículo quinto.1 del Real Decreto-ley 6/2020, de 10 de marzo, deja de tener vigencia como consecuencia de la Orden SND/726/2023, de 4 de julio, en la que se declara la finalización de la situación de crisis sanitaria ocasionada por la COVID-19, y por la que dejan de considerarse accidentes de trabajo los contagios por COVID-19 a partir del 5 de julio de 2023.</t>
  </si>
  <si>
    <t>Avance enero - octubre 2023</t>
  </si>
  <si>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https://www.mites.gob.es/es/estadisticas/condiciones_trabajo_relac_laborales/EAT/welcome.htm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</si>
</sst>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 numFmtId="174" formatCode="#,##0.00;\-#,##0.00;\-"/>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9">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70" fontId="23" fillId="3" borderId="0" xfId="0" applyNumberFormat="1" applyFont="1" applyFill="1" applyBorder="1" applyAlignment="1">
      <alignment horizontal="right" indent="1"/>
    </xf>
    <xf numFmtId="168" fontId="23" fillId="3" borderId="0"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0" fontId="34" fillId="3" borderId="0" xfId="0" applyFont="1" applyFill="1"/>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9" fillId="0"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174" fontId="23" fillId="3" borderId="0" xfId="0" applyNumberFormat="1" applyFont="1" applyFill="1" applyBorder="1" applyAlignment="1">
      <alignment horizontal="right" indent="1"/>
    </xf>
    <xf numFmtId="174" fontId="9" fillId="3" borderId="0" xfId="0" applyNumberFormat="1" applyFont="1" applyFill="1" applyBorder="1" applyAlignment="1">
      <alignment horizontal="right" indent="1"/>
    </xf>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vertical="center" wrapText="1"/>
    </xf>
    <xf numFmtId="0" fontId="0" fillId="4" borderId="0" xfId="0" applyFill="1" applyBorder="1" applyAlignment="1">
      <alignment vertical="center" wrapText="1"/>
    </xf>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8" fillId="3" borderId="0" xfId="0" quotePrefix="1" applyFont="1" applyFill="1" applyAlignment="1">
      <alignment horizontal="justify" vertical="top" wrapText="1"/>
    </xf>
    <xf numFmtId="0" fontId="11" fillId="3" borderId="0" xfId="0" applyFont="1" applyFill="1" applyAlignment="1">
      <alignment horizontal="justify" vertical="top" wrapText="1"/>
    </xf>
    <xf numFmtId="0" fontId="0" fillId="0" borderId="0" xfId="0" applyAlignment="1">
      <alignment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3" fillId="3" borderId="0" xfId="0" applyFont="1" applyFill="1" applyAlignment="1">
      <alignment horizontal="justify" vertical="top"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3" fillId="3" borderId="0" xfId="0" applyFont="1" applyFill="1" applyBorder="1" applyAlignment="1">
      <alignment vertical="top" wrapText="1"/>
    </xf>
    <xf numFmtId="0" fontId="11" fillId="3" borderId="0" xfId="0" applyFont="1" applyFill="1" applyAlignment="1">
      <alignment horizontal="center" wrapText="1"/>
    </xf>
    <xf numFmtId="0" fontId="1" fillId="3" borderId="0" xfId="0" applyNumberFormat="1" applyFont="1" applyFill="1" applyAlignment="1">
      <alignment horizontal="justify" vertical="top"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32">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7</xdr:col>
      <xdr:colOff>778095</xdr:colOff>
      <xdr:row>53</xdr:row>
      <xdr:rowOff>136312</xdr:rowOff>
    </xdr:to>
    <xdr:pic>
      <xdr:nvPicPr>
        <xdr:cNvPr id="4" name="Imagen 3">
          <a:extLst>
            <a:ext uri="{FF2B5EF4-FFF2-40B4-BE49-F238E27FC236}">
              <a16:creationId xmlns:a16="http://schemas.microsoft.com/office/drawing/2014/main" id="{BC92BD4F-7C18-4582-A453-86BA6CD25B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6378795" cy="8835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0" t="s">
        <v>336</v>
      </c>
      <c r="B1" s="481"/>
      <c r="C1" s="481"/>
      <c r="D1" s="490"/>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661</v>
      </c>
      <c r="B3" s="17"/>
      <c r="C3" s="17"/>
      <c r="D3" s="17"/>
      <c r="E3" s="17"/>
      <c r="F3" s="17"/>
      <c r="H3" s="17"/>
      <c r="I3" s="17"/>
      <c r="J3" s="17"/>
      <c r="K3" s="340" t="s">
        <v>327</v>
      </c>
    </row>
    <row r="4" spans="1:15" s="72" customFormat="1" ht="15" customHeight="1">
      <c r="A4" s="18" t="s">
        <v>762</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7" t="s">
        <v>780</v>
      </c>
      <c r="B6" s="487"/>
      <c r="C6" s="487"/>
      <c r="D6" s="487"/>
      <c r="E6" s="258"/>
      <c r="H6" s="496"/>
      <c r="I6" s="496"/>
      <c r="J6" s="496"/>
      <c r="K6" s="496"/>
    </row>
    <row r="7" spans="1:15" s="72" customFormat="1" ht="21.75" customHeight="1">
      <c r="A7" s="259"/>
      <c r="B7" s="502"/>
      <c r="C7" s="504" t="s">
        <v>338</v>
      </c>
      <c r="D7" s="504"/>
      <c r="E7" s="504"/>
      <c r="F7" s="504"/>
      <c r="G7" s="64"/>
      <c r="H7" s="504" t="s">
        <v>339</v>
      </c>
      <c r="I7" s="504"/>
      <c r="J7" s="504"/>
      <c r="K7" s="504"/>
    </row>
    <row r="8" spans="1:15" s="72" customFormat="1" ht="21.75" customHeight="1">
      <c r="A8" s="135"/>
      <c r="B8" s="503"/>
      <c r="C8" s="65" t="s">
        <v>340</v>
      </c>
      <c r="D8" s="65" t="s">
        <v>341</v>
      </c>
      <c r="E8" s="65" t="s">
        <v>342</v>
      </c>
      <c r="F8" s="65" t="s">
        <v>685</v>
      </c>
      <c r="G8" s="23"/>
      <c r="H8" s="65" t="s">
        <v>340</v>
      </c>
      <c r="I8" s="65" t="s">
        <v>341</v>
      </c>
      <c r="J8" s="65" t="s">
        <v>342</v>
      </c>
      <c r="K8" s="65" t="s">
        <v>685</v>
      </c>
    </row>
    <row r="9" spans="1:15" s="102" customFormat="1" ht="26.25" customHeight="1">
      <c r="A9" s="260"/>
      <c r="B9" s="254" t="s">
        <v>657</v>
      </c>
      <c r="C9" s="255">
        <v>27081</v>
      </c>
      <c r="D9" s="255">
        <v>26432</v>
      </c>
      <c r="E9" s="255">
        <v>587</v>
      </c>
      <c r="F9" s="255">
        <v>62</v>
      </c>
      <c r="G9" s="256"/>
      <c r="H9" s="255">
        <v>1889</v>
      </c>
      <c r="I9" s="255">
        <v>1823</v>
      </c>
      <c r="J9" s="255">
        <v>65</v>
      </c>
      <c r="K9" s="255">
        <v>1</v>
      </c>
      <c r="L9" s="250"/>
      <c r="M9" s="250"/>
      <c r="N9" s="250"/>
      <c r="O9" s="250"/>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3222</v>
      </c>
      <c r="D12" s="174">
        <v>3124</v>
      </c>
      <c r="E12" s="174">
        <v>85</v>
      </c>
      <c r="F12" s="174">
        <v>13</v>
      </c>
      <c r="G12" s="174"/>
      <c r="H12" s="174">
        <v>57</v>
      </c>
      <c r="I12" s="174">
        <v>52</v>
      </c>
      <c r="J12" s="174">
        <v>5</v>
      </c>
      <c r="K12" s="174">
        <v>0</v>
      </c>
    </row>
    <row r="13" spans="1:15" s="244" customFormat="1" ht="13.5" customHeight="1">
      <c r="A13" s="262"/>
      <c r="B13" s="263" t="s">
        <v>42</v>
      </c>
      <c r="C13" s="174">
        <v>2679</v>
      </c>
      <c r="D13" s="174">
        <v>2623</v>
      </c>
      <c r="E13" s="174">
        <v>51</v>
      </c>
      <c r="F13" s="174">
        <v>5</v>
      </c>
      <c r="G13" s="174"/>
      <c r="H13" s="174">
        <v>141</v>
      </c>
      <c r="I13" s="174">
        <v>140</v>
      </c>
      <c r="J13" s="174">
        <v>1</v>
      </c>
      <c r="K13" s="174">
        <v>0</v>
      </c>
    </row>
    <row r="14" spans="1:15" s="244" customFormat="1" ht="13.5" customHeight="1">
      <c r="A14" s="262"/>
      <c r="B14" s="263" t="s">
        <v>481</v>
      </c>
      <c r="C14" s="174">
        <v>8275</v>
      </c>
      <c r="D14" s="174">
        <v>8068</v>
      </c>
      <c r="E14" s="174">
        <v>192</v>
      </c>
      <c r="F14" s="174">
        <v>15</v>
      </c>
      <c r="G14" s="174"/>
      <c r="H14" s="174">
        <v>220</v>
      </c>
      <c r="I14" s="174">
        <v>213</v>
      </c>
      <c r="J14" s="174">
        <v>6</v>
      </c>
      <c r="K14" s="174">
        <v>1</v>
      </c>
    </row>
    <row r="15" spans="1:15" s="244" customFormat="1" ht="13.5" customHeight="1">
      <c r="A15" s="262"/>
      <c r="B15" s="263" t="s">
        <v>43</v>
      </c>
      <c r="C15" s="174">
        <v>12905</v>
      </c>
      <c r="D15" s="174">
        <v>12617</v>
      </c>
      <c r="E15" s="174">
        <v>259</v>
      </c>
      <c r="F15" s="174">
        <v>29</v>
      </c>
      <c r="G15" s="174"/>
      <c r="H15" s="174">
        <v>1471</v>
      </c>
      <c r="I15" s="174">
        <v>1418</v>
      </c>
      <c r="J15" s="174">
        <v>53</v>
      </c>
      <c r="K15" s="174">
        <v>0</v>
      </c>
    </row>
    <row r="16" spans="1:15" s="244" customFormat="1" ht="15" customHeight="1">
      <c r="A16" s="262"/>
      <c r="B16" s="263"/>
      <c r="C16" s="174"/>
      <c r="D16" s="174"/>
      <c r="E16" s="174"/>
      <c r="F16" s="174"/>
      <c r="G16" s="174"/>
      <c r="H16" s="174"/>
      <c r="I16" s="174"/>
      <c r="J16" s="174"/>
      <c r="K16" s="174"/>
    </row>
    <row r="17" spans="1:11" s="244" customFormat="1" ht="13.5" customHeight="1">
      <c r="A17" s="262"/>
      <c r="B17" s="58" t="s">
        <v>92</v>
      </c>
      <c r="C17" s="174"/>
      <c r="D17" s="174"/>
      <c r="E17" s="174"/>
      <c r="F17" s="174"/>
      <c r="G17" s="174"/>
      <c r="H17" s="174"/>
      <c r="I17" s="174"/>
      <c r="J17" s="174"/>
      <c r="K17" s="174"/>
    </row>
    <row r="18" spans="1:11" s="244" customFormat="1" ht="15" customHeight="1">
      <c r="A18" s="56" t="s">
        <v>472</v>
      </c>
      <c r="B18" s="58" t="s">
        <v>473</v>
      </c>
      <c r="C18" s="175">
        <v>3222</v>
      </c>
      <c r="D18" s="175">
        <v>3124</v>
      </c>
      <c r="E18" s="175">
        <v>85</v>
      </c>
      <c r="F18" s="175">
        <v>13</v>
      </c>
      <c r="G18" s="174"/>
      <c r="H18" s="175">
        <v>57</v>
      </c>
      <c r="I18" s="175">
        <v>52</v>
      </c>
      <c r="J18" s="175">
        <v>5</v>
      </c>
      <c r="K18" s="175">
        <v>0</v>
      </c>
    </row>
    <row r="19" spans="1:11" s="244" customFormat="1" ht="15" customHeight="1">
      <c r="A19" s="335">
        <v>1</v>
      </c>
      <c r="B19" s="264" t="s">
        <v>403</v>
      </c>
      <c r="C19" s="180">
        <v>2746</v>
      </c>
      <c r="D19" s="180">
        <v>2673</v>
      </c>
      <c r="E19" s="180">
        <v>62</v>
      </c>
      <c r="F19" s="180">
        <v>11</v>
      </c>
      <c r="G19" s="174"/>
      <c r="H19" s="180">
        <v>37</v>
      </c>
      <c r="I19" s="180">
        <v>34</v>
      </c>
      <c r="J19" s="180">
        <v>3</v>
      </c>
      <c r="K19" s="180">
        <v>0</v>
      </c>
    </row>
    <row r="20" spans="1:11" s="244" customFormat="1" ht="15" customHeight="1">
      <c r="A20" s="335">
        <v>2</v>
      </c>
      <c r="B20" s="263" t="s">
        <v>404</v>
      </c>
      <c r="C20" s="180">
        <v>199</v>
      </c>
      <c r="D20" s="180">
        <v>189</v>
      </c>
      <c r="E20" s="180">
        <v>8</v>
      </c>
      <c r="F20" s="180">
        <v>2</v>
      </c>
      <c r="G20" s="174"/>
      <c r="H20" s="180">
        <v>4</v>
      </c>
      <c r="I20" s="180">
        <v>2</v>
      </c>
      <c r="J20" s="180">
        <v>2</v>
      </c>
      <c r="K20" s="180">
        <v>0</v>
      </c>
    </row>
    <row r="21" spans="1:11" s="244" customFormat="1" ht="15" customHeight="1">
      <c r="A21" s="335">
        <v>3</v>
      </c>
      <c r="B21" s="265" t="s">
        <v>405</v>
      </c>
      <c r="C21" s="180">
        <v>277</v>
      </c>
      <c r="D21" s="180">
        <v>262</v>
      </c>
      <c r="E21" s="180">
        <v>15</v>
      </c>
      <c r="F21" s="180">
        <v>0</v>
      </c>
      <c r="G21" s="176"/>
      <c r="H21" s="180">
        <v>16</v>
      </c>
      <c r="I21" s="180">
        <v>16</v>
      </c>
      <c r="J21" s="180">
        <v>0</v>
      </c>
      <c r="K21" s="180">
        <v>0</v>
      </c>
    </row>
    <row r="22" spans="1:11" s="244" customFormat="1" ht="15" customHeight="1">
      <c r="A22" s="336" t="s">
        <v>474</v>
      </c>
      <c r="B22" s="123" t="s">
        <v>475</v>
      </c>
      <c r="C22" s="177">
        <v>12</v>
      </c>
      <c r="D22" s="177">
        <v>11</v>
      </c>
      <c r="E22" s="177">
        <v>1</v>
      </c>
      <c r="F22" s="177">
        <v>0</v>
      </c>
      <c r="G22" s="177"/>
      <c r="H22" s="177">
        <v>0</v>
      </c>
      <c r="I22" s="177">
        <v>0</v>
      </c>
      <c r="J22" s="177">
        <v>0</v>
      </c>
      <c r="K22" s="177">
        <v>0</v>
      </c>
    </row>
    <row r="23" spans="1:11" s="244" customFormat="1" ht="15" customHeight="1">
      <c r="A23" s="335">
        <v>5</v>
      </c>
      <c r="B23" s="266" t="s">
        <v>406</v>
      </c>
      <c r="C23" s="180">
        <v>0</v>
      </c>
      <c r="D23" s="180">
        <v>0</v>
      </c>
      <c r="E23" s="180">
        <v>0</v>
      </c>
      <c r="F23" s="180">
        <v>0</v>
      </c>
      <c r="G23" s="174"/>
      <c r="H23" s="180">
        <v>0</v>
      </c>
      <c r="I23" s="180">
        <v>0</v>
      </c>
      <c r="J23" s="180">
        <v>0</v>
      </c>
      <c r="K23" s="180">
        <v>0</v>
      </c>
    </row>
    <row r="24" spans="1:11" s="244" customFormat="1" ht="15" customHeight="1">
      <c r="A24" s="335">
        <v>6</v>
      </c>
      <c r="B24" s="266" t="s">
        <v>407</v>
      </c>
      <c r="C24" s="180">
        <v>0</v>
      </c>
      <c r="D24" s="180">
        <v>0</v>
      </c>
      <c r="E24" s="180">
        <v>0</v>
      </c>
      <c r="F24" s="180">
        <v>0</v>
      </c>
      <c r="G24" s="174"/>
      <c r="H24" s="180">
        <v>0</v>
      </c>
      <c r="I24" s="180">
        <v>0</v>
      </c>
      <c r="J24" s="180">
        <v>0</v>
      </c>
      <c r="K24" s="180">
        <v>0</v>
      </c>
    </row>
    <row r="25" spans="1:11" s="244" customFormat="1" ht="15" customHeight="1">
      <c r="A25" s="335">
        <v>7</v>
      </c>
      <c r="B25" s="266" t="s">
        <v>408</v>
      </c>
      <c r="C25" s="180">
        <v>0</v>
      </c>
      <c r="D25" s="180">
        <v>0</v>
      </c>
      <c r="E25" s="180">
        <v>0</v>
      </c>
      <c r="F25" s="180">
        <v>0</v>
      </c>
      <c r="G25" s="174"/>
      <c r="H25" s="180">
        <v>0</v>
      </c>
      <c r="I25" s="180">
        <v>0</v>
      </c>
      <c r="J25" s="180">
        <v>0</v>
      </c>
      <c r="K25" s="180">
        <v>0</v>
      </c>
    </row>
    <row r="26" spans="1:11" s="244" customFormat="1" ht="15" customHeight="1">
      <c r="A26" s="335">
        <v>8</v>
      </c>
      <c r="B26" s="266" t="s">
        <v>409</v>
      </c>
      <c r="C26" s="180">
        <v>11</v>
      </c>
      <c r="D26" s="180">
        <v>11</v>
      </c>
      <c r="E26" s="180">
        <v>0</v>
      </c>
      <c r="F26" s="180">
        <v>0</v>
      </c>
      <c r="G26" s="174"/>
      <c r="H26" s="180">
        <v>0</v>
      </c>
      <c r="I26" s="180">
        <v>0</v>
      </c>
      <c r="J26" s="180">
        <v>0</v>
      </c>
      <c r="K26" s="180">
        <v>0</v>
      </c>
    </row>
    <row r="27" spans="1:11" s="244" customFormat="1" ht="15" customHeight="1">
      <c r="A27" s="337">
        <v>9</v>
      </c>
      <c r="B27" s="267" t="s">
        <v>411</v>
      </c>
      <c r="C27" s="180">
        <v>1</v>
      </c>
      <c r="D27" s="180">
        <v>0</v>
      </c>
      <c r="E27" s="180">
        <v>1</v>
      </c>
      <c r="F27" s="180">
        <v>0</v>
      </c>
      <c r="G27" s="176"/>
      <c r="H27" s="180">
        <v>0</v>
      </c>
      <c r="I27" s="180">
        <v>0</v>
      </c>
      <c r="J27" s="180">
        <v>0</v>
      </c>
      <c r="K27" s="180">
        <v>0</v>
      </c>
    </row>
    <row r="28" spans="1:11" s="244" customFormat="1" ht="15" customHeight="1">
      <c r="A28" s="56" t="s">
        <v>476</v>
      </c>
      <c r="B28" s="52" t="s">
        <v>477</v>
      </c>
      <c r="C28" s="177">
        <v>2634</v>
      </c>
      <c r="D28" s="177">
        <v>2579</v>
      </c>
      <c r="E28" s="177">
        <v>50</v>
      </c>
      <c r="F28" s="177">
        <v>5</v>
      </c>
      <c r="G28" s="174"/>
      <c r="H28" s="177">
        <v>139</v>
      </c>
      <c r="I28" s="177">
        <v>138</v>
      </c>
      <c r="J28" s="177">
        <v>1</v>
      </c>
      <c r="K28" s="177">
        <v>0</v>
      </c>
    </row>
    <row r="29" spans="1:11" s="244" customFormat="1" ht="15" customHeight="1">
      <c r="A29" s="338">
        <v>10</v>
      </c>
      <c r="B29" s="266" t="s">
        <v>412</v>
      </c>
      <c r="C29" s="180">
        <v>221</v>
      </c>
      <c r="D29" s="180">
        <v>217</v>
      </c>
      <c r="E29" s="180">
        <v>4</v>
      </c>
      <c r="F29" s="180">
        <v>0</v>
      </c>
      <c r="G29" s="174"/>
      <c r="H29" s="180">
        <v>13</v>
      </c>
      <c r="I29" s="180">
        <v>13</v>
      </c>
      <c r="J29" s="180">
        <v>0</v>
      </c>
      <c r="K29" s="180">
        <v>0</v>
      </c>
    </row>
    <row r="30" spans="1:11" s="244" customFormat="1" ht="15" customHeight="1">
      <c r="A30" s="338">
        <v>11</v>
      </c>
      <c r="B30" s="266" t="s">
        <v>413</v>
      </c>
      <c r="C30" s="180">
        <v>13</v>
      </c>
      <c r="D30" s="180">
        <v>13</v>
      </c>
      <c r="E30" s="180">
        <v>0</v>
      </c>
      <c r="F30" s="180">
        <v>0</v>
      </c>
      <c r="G30" s="174"/>
      <c r="H30" s="180">
        <v>2</v>
      </c>
      <c r="I30" s="180">
        <v>2</v>
      </c>
      <c r="J30" s="180">
        <v>0</v>
      </c>
      <c r="K30" s="180">
        <v>0</v>
      </c>
    </row>
    <row r="31" spans="1:11" s="244" customFormat="1" ht="15" customHeight="1">
      <c r="A31" s="338">
        <v>12</v>
      </c>
      <c r="B31" s="266" t="s">
        <v>414</v>
      </c>
      <c r="C31" s="180">
        <v>0</v>
      </c>
      <c r="D31" s="180">
        <v>0</v>
      </c>
      <c r="E31" s="180">
        <v>0</v>
      </c>
      <c r="F31" s="180">
        <v>0</v>
      </c>
      <c r="G31" s="174"/>
      <c r="H31" s="180">
        <v>0</v>
      </c>
      <c r="I31" s="180">
        <v>0</v>
      </c>
      <c r="J31" s="180">
        <v>0</v>
      </c>
      <c r="K31" s="180">
        <v>0</v>
      </c>
    </row>
    <row r="32" spans="1:11" s="244" customFormat="1" ht="15" customHeight="1">
      <c r="A32" s="338">
        <v>13</v>
      </c>
      <c r="B32" s="266" t="s">
        <v>415</v>
      </c>
      <c r="C32" s="180">
        <v>29</v>
      </c>
      <c r="D32" s="180">
        <v>29</v>
      </c>
      <c r="E32" s="180">
        <v>0</v>
      </c>
      <c r="F32" s="180">
        <v>0</v>
      </c>
      <c r="G32" s="174"/>
      <c r="H32" s="180">
        <v>4</v>
      </c>
      <c r="I32" s="180">
        <v>4</v>
      </c>
      <c r="J32" s="180">
        <v>0</v>
      </c>
      <c r="K32" s="180">
        <v>0</v>
      </c>
    </row>
    <row r="33" spans="1:11" s="244" customFormat="1" ht="15" customHeight="1">
      <c r="A33" s="338">
        <v>14</v>
      </c>
      <c r="B33" s="266" t="s">
        <v>416</v>
      </c>
      <c r="C33" s="180">
        <v>41</v>
      </c>
      <c r="D33" s="180">
        <v>41</v>
      </c>
      <c r="E33" s="180">
        <v>0</v>
      </c>
      <c r="F33" s="180">
        <v>0</v>
      </c>
      <c r="G33" s="174"/>
      <c r="H33" s="180">
        <v>7</v>
      </c>
      <c r="I33" s="180">
        <v>7</v>
      </c>
      <c r="J33" s="180">
        <v>0</v>
      </c>
      <c r="K33" s="180">
        <v>0</v>
      </c>
    </row>
    <row r="34" spans="1:11" s="244" customFormat="1" ht="15" customHeight="1">
      <c r="A34" s="338">
        <v>15</v>
      </c>
      <c r="B34" s="266" t="s">
        <v>417</v>
      </c>
      <c r="C34" s="180">
        <v>26</v>
      </c>
      <c r="D34" s="180">
        <v>23</v>
      </c>
      <c r="E34" s="180">
        <v>3</v>
      </c>
      <c r="F34" s="180">
        <v>0</v>
      </c>
      <c r="G34" s="174"/>
      <c r="H34" s="180">
        <v>2</v>
      </c>
      <c r="I34" s="180">
        <v>2</v>
      </c>
      <c r="J34" s="180">
        <v>0</v>
      </c>
      <c r="K34" s="180">
        <v>0</v>
      </c>
    </row>
    <row r="35" spans="1:11" s="244" customFormat="1" ht="24.75" customHeight="1">
      <c r="A35" s="338">
        <v>16</v>
      </c>
      <c r="B35" s="88" t="s">
        <v>195</v>
      </c>
      <c r="C35" s="180">
        <v>263</v>
      </c>
      <c r="D35" s="180">
        <v>252</v>
      </c>
      <c r="E35" s="180">
        <v>11</v>
      </c>
      <c r="F35" s="180">
        <v>0</v>
      </c>
      <c r="G35" s="174"/>
      <c r="H35" s="180">
        <v>8</v>
      </c>
      <c r="I35" s="180">
        <v>8</v>
      </c>
      <c r="J35" s="180">
        <v>0</v>
      </c>
      <c r="K35" s="180">
        <v>0</v>
      </c>
    </row>
    <row r="36" spans="1:11" s="244" customFormat="1" ht="15" customHeight="1">
      <c r="A36" s="338">
        <v>17</v>
      </c>
      <c r="B36" s="266" t="s">
        <v>418</v>
      </c>
      <c r="C36" s="180">
        <v>9</v>
      </c>
      <c r="D36" s="180">
        <v>9</v>
      </c>
      <c r="E36" s="180">
        <v>0</v>
      </c>
      <c r="F36" s="180">
        <v>0</v>
      </c>
      <c r="G36" s="174"/>
      <c r="H36" s="180">
        <v>2</v>
      </c>
      <c r="I36" s="180">
        <v>1</v>
      </c>
      <c r="J36" s="180">
        <v>1</v>
      </c>
      <c r="K36" s="180">
        <v>0</v>
      </c>
    </row>
    <row r="37" spans="1:11" s="244" customFormat="1" ht="15" customHeight="1">
      <c r="A37" s="338">
        <v>18</v>
      </c>
      <c r="B37" s="88" t="s">
        <v>196</v>
      </c>
      <c r="C37" s="180">
        <v>82</v>
      </c>
      <c r="D37" s="180">
        <v>81</v>
      </c>
      <c r="E37" s="180">
        <v>1</v>
      </c>
      <c r="F37" s="180">
        <v>0</v>
      </c>
      <c r="G37" s="174"/>
      <c r="H37" s="180">
        <v>11</v>
      </c>
      <c r="I37" s="180">
        <v>11</v>
      </c>
      <c r="J37" s="180">
        <v>0</v>
      </c>
      <c r="K37" s="180">
        <v>0</v>
      </c>
    </row>
    <row r="38" spans="1:11" s="244" customFormat="1" ht="15" customHeight="1">
      <c r="A38" s="338">
        <v>19</v>
      </c>
      <c r="B38" s="266" t="s">
        <v>419</v>
      </c>
      <c r="C38" s="180">
        <v>0</v>
      </c>
      <c r="D38" s="180">
        <v>0</v>
      </c>
      <c r="E38" s="180">
        <v>0</v>
      </c>
      <c r="F38" s="180">
        <v>0</v>
      </c>
      <c r="G38" s="174"/>
      <c r="H38" s="180">
        <v>0</v>
      </c>
      <c r="I38" s="180">
        <v>0</v>
      </c>
      <c r="J38" s="180">
        <v>0</v>
      </c>
      <c r="K38" s="180">
        <v>0</v>
      </c>
    </row>
    <row r="39" spans="1:11" s="244" customFormat="1" ht="15" customHeight="1">
      <c r="A39" s="338">
        <v>20</v>
      </c>
      <c r="B39" s="266" t="s">
        <v>420</v>
      </c>
      <c r="C39" s="180">
        <v>15</v>
      </c>
      <c r="D39" s="180">
        <v>15</v>
      </c>
      <c r="E39" s="180">
        <v>0</v>
      </c>
      <c r="F39" s="180">
        <v>0</v>
      </c>
      <c r="G39" s="174"/>
      <c r="H39" s="180">
        <v>1</v>
      </c>
      <c r="I39" s="180">
        <v>1</v>
      </c>
      <c r="J39" s="180">
        <v>0</v>
      </c>
      <c r="K39" s="180">
        <v>0</v>
      </c>
    </row>
    <row r="40" spans="1:11" s="244" customFormat="1" ht="15" customHeight="1">
      <c r="A40" s="338">
        <v>21</v>
      </c>
      <c r="B40" s="266" t="s">
        <v>421</v>
      </c>
      <c r="C40" s="180">
        <v>0</v>
      </c>
      <c r="D40" s="180">
        <v>0</v>
      </c>
      <c r="E40" s="180">
        <v>0</v>
      </c>
      <c r="F40" s="180">
        <v>0</v>
      </c>
      <c r="G40" s="174"/>
      <c r="H40" s="180">
        <v>0</v>
      </c>
      <c r="I40" s="180">
        <v>0</v>
      </c>
      <c r="J40" s="180">
        <v>0</v>
      </c>
      <c r="K40" s="180">
        <v>0</v>
      </c>
    </row>
    <row r="41" spans="1:11" s="244" customFormat="1" ht="15" customHeight="1">
      <c r="A41" s="338">
        <v>22</v>
      </c>
      <c r="B41" s="266" t="s">
        <v>422</v>
      </c>
      <c r="C41" s="180">
        <v>62</v>
      </c>
      <c r="D41" s="180">
        <v>60</v>
      </c>
      <c r="E41" s="180">
        <v>2</v>
      </c>
      <c r="F41" s="180">
        <v>0</v>
      </c>
      <c r="G41" s="174"/>
      <c r="H41" s="180">
        <v>5</v>
      </c>
      <c r="I41" s="180">
        <v>5</v>
      </c>
      <c r="J41" s="180">
        <v>0</v>
      </c>
      <c r="K41" s="180">
        <v>0</v>
      </c>
    </row>
    <row r="42" spans="1:11" s="244" customFormat="1" ht="15" customHeight="1">
      <c r="A42" s="338">
        <v>23</v>
      </c>
      <c r="B42" s="266" t="s">
        <v>423</v>
      </c>
      <c r="C42" s="180">
        <v>135</v>
      </c>
      <c r="D42" s="180">
        <v>131</v>
      </c>
      <c r="E42" s="180">
        <v>3</v>
      </c>
      <c r="F42" s="180">
        <v>1</v>
      </c>
      <c r="G42" s="174"/>
      <c r="H42" s="180">
        <v>5</v>
      </c>
      <c r="I42" s="180">
        <v>5</v>
      </c>
      <c r="J42" s="180">
        <v>0</v>
      </c>
      <c r="K42" s="180">
        <v>0</v>
      </c>
    </row>
    <row r="43" spans="1:11" s="244" customFormat="1" ht="15" customHeight="1">
      <c r="A43" s="338">
        <v>24</v>
      </c>
      <c r="B43" s="88" t="s">
        <v>424</v>
      </c>
      <c r="C43" s="180">
        <v>133</v>
      </c>
      <c r="D43" s="180">
        <v>132</v>
      </c>
      <c r="E43" s="180">
        <v>1</v>
      </c>
      <c r="F43" s="180">
        <v>0</v>
      </c>
      <c r="G43" s="174"/>
      <c r="H43" s="180">
        <v>4</v>
      </c>
      <c r="I43" s="180">
        <v>4</v>
      </c>
      <c r="J43" s="180">
        <v>0</v>
      </c>
      <c r="K43" s="180">
        <v>0</v>
      </c>
    </row>
    <row r="44" spans="1:11" s="244" customFormat="1" ht="15" customHeight="1">
      <c r="A44" s="338">
        <v>25</v>
      </c>
      <c r="B44" s="88" t="s">
        <v>425</v>
      </c>
      <c r="C44" s="180">
        <v>742</v>
      </c>
      <c r="D44" s="180">
        <v>726</v>
      </c>
      <c r="E44" s="180">
        <v>13</v>
      </c>
      <c r="F44" s="180">
        <v>3</v>
      </c>
      <c r="G44" s="174"/>
      <c r="H44" s="180">
        <v>23</v>
      </c>
      <c r="I44" s="180">
        <v>23</v>
      </c>
      <c r="J44" s="180">
        <v>0</v>
      </c>
      <c r="K44" s="180">
        <v>0</v>
      </c>
    </row>
    <row r="45" spans="1:11" s="244" customFormat="1" ht="15" customHeight="1">
      <c r="A45" s="338">
        <v>26</v>
      </c>
      <c r="B45" s="88" t="s">
        <v>426</v>
      </c>
      <c r="C45" s="180">
        <v>9</v>
      </c>
      <c r="D45" s="180">
        <v>9</v>
      </c>
      <c r="E45" s="180">
        <v>0</v>
      </c>
      <c r="F45" s="180">
        <v>0</v>
      </c>
      <c r="G45" s="174"/>
      <c r="H45" s="180">
        <v>3</v>
      </c>
      <c r="I45" s="180">
        <v>3</v>
      </c>
      <c r="J45" s="180">
        <v>0</v>
      </c>
      <c r="K45" s="180">
        <v>0</v>
      </c>
    </row>
    <row r="46" spans="1:11" s="244" customFormat="1" ht="15" customHeight="1">
      <c r="A46" s="338">
        <v>27</v>
      </c>
      <c r="B46" s="266" t="s">
        <v>427</v>
      </c>
      <c r="C46" s="180">
        <v>30</v>
      </c>
      <c r="D46" s="180">
        <v>30</v>
      </c>
      <c r="E46" s="180">
        <v>0</v>
      </c>
      <c r="F46" s="180">
        <v>0</v>
      </c>
      <c r="G46" s="174"/>
      <c r="H46" s="180">
        <v>2</v>
      </c>
      <c r="I46" s="180">
        <v>2</v>
      </c>
      <c r="J46" s="180">
        <v>0</v>
      </c>
      <c r="K46" s="180">
        <v>0</v>
      </c>
    </row>
    <row r="47" spans="1:11" s="244" customFormat="1" ht="15" customHeight="1">
      <c r="A47" s="338">
        <v>28</v>
      </c>
      <c r="B47" s="266" t="s">
        <v>428</v>
      </c>
      <c r="C47" s="180">
        <v>137</v>
      </c>
      <c r="D47" s="180">
        <v>136</v>
      </c>
      <c r="E47" s="180">
        <v>1</v>
      </c>
      <c r="F47" s="180">
        <v>0</v>
      </c>
      <c r="G47" s="174"/>
      <c r="H47" s="180">
        <v>17</v>
      </c>
      <c r="I47" s="180">
        <v>17</v>
      </c>
      <c r="J47" s="180">
        <v>0</v>
      </c>
      <c r="K47" s="180">
        <v>0</v>
      </c>
    </row>
    <row r="48" spans="1:11" s="244" customFormat="1" ht="15" customHeight="1">
      <c r="A48" s="338">
        <v>29</v>
      </c>
      <c r="B48" s="88" t="s">
        <v>429</v>
      </c>
      <c r="C48" s="180">
        <v>105</v>
      </c>
      <c r="D48" s="180">
        <v>104</v>
      </c>
      <c r="E48" s="180">
        <v>1</v>
      </c>
      <c r="F48" s="180">
        <v>0</v>
      </c>
      <c r="G48" s="174"/>
      <c r="H48" s="180">
        <v>6</v>
      </c>
      <c r="I48" s="180">
        <v>6</v>
      </c>
      <c r="J48" s="180">
        <v>0</v>
      </c>
      <c r="K48" s="180">
        <v>0</v>
      </c>
    </row>
    <row r="49" spans="1:11" s="244" customFormat="1" ht="14.25" customHeight="1">
      <c r="A49" s="338">
        <v>30</v>
      </c>
      <c r="B49" s="266" t="s">
        <v>430</v>
      </c>
      <c r="C49" s="180">
        <v>11</v>
      </c>
      <c r="D49" s="180">
        <v>11</v>
      </c>
      <c r="E49" s="180">
        <v>0</v>
      </c>
      <c r="F49" s="180">
        <v>0</v>
      </c>
      <c r="G49" s="174"/>
      <c r="H49" s="180">
        <v>2</v>
      </c>
      <c r="I49" s="180">
        <v>2</v>
      </c>
      <c r="J49" s="180">
        <v>0</v>
      </c>
      <c r="K49" s="180">
        <v>0</v>
      </c>
    </row>
    <row r="50" spans="1:11" s="244" customFormat="1" ht="14.25" customHeight="1">
      <c r="A50" s="338">
        <v>31</v>
      </c>
      <c r="B50" s="266" t="s">
        <v>431</v>
      </c>
      <c r="C50" s="180">
        <v>225</v>
      </c>
      <c r="D50" s="180">
        <v>219</v>
      </c>
      <c r="E50" s="180">
        <v>6</v>
      </c>
      <c r="F50" s="180">
        <v>0</v>
      </c>
      <c r="G50" s="174"/>
      <c r="H50" s="180">
        <v>7</v>
      </c>
      <c r="I50" s="180">
        <v>7</v>
      </c>
      <c r="J50" s="180">
        <v>0</v>
      </c>
      <c r="K50" s="180">
        <v>0</v>
      </c>
    </row>
    <row r="51" spans="1:11" s="244" customFormat="1" ht="14.25" customHeight="1">
      <c r="A51" s="338">
        <v>32</v>
      </c>
      <c r="B51" s="266" t="s">
        <v>432</v>
      </c>
      <c r="C51" s="180">
        <v>36</v>
      </c>
      <c r="D51" s="180">
        <v>36</v>
      </c>
      <c r="E51" s="180">
        <v>0</v>
      </c>
      <c r="F51" s="180">
        <v>0</v>
      </c>
      <c r="G51" s="174"/>
      <c r="H51" s="180">
        <v>6</v>
      </c>
      <c r="I51" s="180">
        <v>6</v>
      </c>
      <c r="J51" s="180">
        <v>0</v>
      </c>
      <c r="K51" s="180">
        <v>0</v>
      </c>
    </row>
    <row r="52" spans="1:11" s="244" customFormat="1" ht="14.25" customHeight="1">
      <c r="A52" s="338">
        <v>33</v>
      </c>
      <c r="B52" s="266" t="s">
        <v>433</v>
      </c>
      <c r="C52" s="180">
        <v>310</v>
      </c>
      <c r="D52" s="180">
        <v>305</v>
      </c>
      <c r="E52" s="180">
        <v>4</v>
      </c>
      <c r="F52" s="180">
        <v>1</v>
      </c>
      <c r="G52" s="174"/>
      <c r="H52" s="180">
        <v>9</v>
      </c>
      <c r="I52" s="180">
        <v>9</v>
      </c>
      <c r="J52" s="180">
        <v>0</v>
      </c>
      <c r="K52" s="180">
        <v>0</v>
      </c>
    </row>
    <row r="53" spans="1:11" s="244" customFormat="1" ht="15" customHeight="1">
      <c r="A53" s="59" t="s">
        <v>48</v>
      </c>
      <c r="B53" s="126" t="s">
        <v>151</v>
      </c>
      <c r="C53" s="177">
        <v>7</v>
      </c>
      <c r="D53" s="177">
        <v>7</v>
      </c>
      <c r="E53" s="177">
        <v>0</v>
      </c>
      <c r="F53" s="177">
        <v>0</v>
      </c>
      <c r="G53" s="177"/>
      <c r="H53" s="177">
        <v>1</v>
      </c>
      <c r="I53" s="177">
        <v>1</v>
      </c>
      <c r="J53" s="177">
        <v>0</v>
      </c>
      <c r="K53" s="177">
        <v>0</v>
      </c>
    </row>
    <row r="54" spans="1:11" s="244" customFormat="1" ht="15" customHeight="1">
      <c r="A54" s="127">
        <v>35</v>
      </c>
      <c r="B54" s="128" t="s">
        <v>151</v>
      </c>
      <c r="C54" s="178">
        <v>7</v>
      </c>
      <c r="D54" s="178">
        <v>7</v>
      </c>
      <c r="E54" s="178">
        <v>0</v>
      </c>
      <c r="F54" s="178">
        <v>0</v>
      </c>
      <c r="G54" s="178"/>
      <c r="H54" s="178">
        <v>1</v>
      </c>
      <c r="I54" s="178">
        <v>1</v>
      </c>
      <c r="J54" s="178">
        <v>0</v>
      </c>
      <c r="K54" s="178">
        <v>0</v>
      </c>
    </row>
    <row r="55" spans="1:11" s="244" customFormat="1" ht="15" customHeight="1">
      <c r="A55" s="54" t="s">
        <v>478</v>
      </c>
      <c r="B55" s="55" t="s">
        <v>479</v>
      </c>
      <c r="C55" s="175">
        <v>26</v>
      </c>
      <c r="D55" s="175">
        <v>26</v>
      </c>
      <c r="E55" s="175">
        <v>0</v>
      </c>
      <c r="F55" s="175">
        <v>0</v>
      </c>
      <c r="G55" s="175"/>
      <c r="H55" s="175">
        <v>1</v>
      </c>
      <c r="I55" s="175">
        <v>1</v>
      </c>
      <c r="J55" s="175">
        <v>0</v>
      </c>
      <c r="K55" s="175">
        <v>0</v>
      </c>
    </row>
    <row r="56" spans="1:11" s="244" customFormat="1" ht="15" customHeight="1">
      <c r="A56" s="338">
        <v>36</v>
      </c>
      <c r="B56" s="266" t="s">
        <v>434</v>
      </c>
      <c r="C56" s="180">
        <v>3</v>
      </c>
      <c r="D56" s="180">
        <v>3</v>
      </c>
      <c r="E56" s="180">
        <v>0</v>
      </c>
      <c r="F56" s="180">
        <v>0</v>
      </c>
      <c r="G56" s="174"/>
      <c r="H56" s="180">
        <v>0</v>
      </c>
      <c r="I56" s="180">
        <v>0</v>
      </c>
      <c r="J56" s="180">
        <v>0</v>
      </c>
      <c r="K56" s="180">
        <v>0</v>
      </c>
    </row>
    <row r="57" spans="1:11" s="244" customFormat="1" ht="15" customHeight="1">
      <c r="A57" s="338">
        <v>37</v>
      </c>
      <c r="B57" s="266" t="s">
        <v>435</v>
      </c>
      <c r="C57" s="180">
        <v>4</v>
      </c>
      <c r="D57" s="180">
        <v>4</v>
      </c>
      <c r="E57" s="180">
        <v>0</v>
      </c>
      <c r="F57" s="180">
        <v>0</v>
      </c>
      <c r="G57" s="174"/>
      <c r="H57" s="180">
        <v>1</v>
      </c>
      <c r="I57" s="180">
        <v>1</v>
      </c>
      <c r="J57" s="180">
        <v>0</v>
      </c>
      <c r="K57" s="180">
        <v>0</v>
      </c>
    </row>
    <row r="58" spans="1:11" s="244" customFormat="1" ht="15" customHeight="1">
      <c r="A58" s="338">
        <v>38</v>
      </c>
      <c r="B58" s="88" t="s">
        <v>436</v>
      </c>
      <c r="C58" s="180">
        <v>14</v>
      </c>
      <c r="D58" s="180">
        <v>14</v>
      </c>
      <c r="E58" s="180">
        <v>0</v>
      </c>
      <c r="F58" s="180">
        <v>0</v>
      </c>
      <c r="G58" s="174"/>
      <c r="H58" s="180">
        <v>0</v>
      </c>
      <c r="I58" s="180">
        <v>0</v>
      </c>
      <c r="J58" s="180">
        <v>0</v>
      </c>
      <c r="K58" s="180">
        <v>0</v>
      </c>
    </row>
    <row r="59" spans="1:11" s="244" customFormat="1" ht="24.75" customHeight="1">
      <c r="A59" s="338">
        <v>39</v>
      </c>
      <c r="B59" s="88" t="s">
        <v>200</v>
      </c>
      <c r="C59" s="180">
        <v>5</v>
      </c>
      <c r="D59" s="180">
        <v>5</v>
      </c>
      <c r="E59" s="180">
        <v>0</v>
      </c>
      <c r="F59" s="180">
        <v>0</v>
      </c>
      <c r="G59" s="174"/>
      <c r="H59" s="180">
        <v>0</v>
      </c>
      <c r="I59" s="180">
        <v>0</v>
      </c>
      <c r="J59" s="180">
        <v>0</v>
      </c>
      <c r="K59" s="180">
        <v>0</v>
      </c>
    </row>
    <row r="60" spans="1:11" s="244" customFormat="1" ht="15" customHeight="1">
      <c r="A60" s="122" t="s">
        <v>480</v>
      </c>
      <c r="B60" s="126" t="s">
        <v>481</v>
      </c>
      <c r="C60" s="177">
        <v>8275</v>
      </c>
      <c r="D60" s="177">
        <v>8068</v>
      </c>
      <c r="E60" s="177">
        <v>192</v>
      </c>
      <c r="F60" s="177">
        <v>15</v>
      </c>
      <c r="G60" s="179"/>
      <c r="H60" s="177">
        <v>220</v>
      </c>
      <c r="I60" s="177">
        <v>213</v>
      </c>
      <c r="J60" s="177">
        <v>6</v>
      </c>
      <c r="K60" s="177">
        <v>1</v>
      </c>
    </row>
    <row r="61" spans="1:11" s="244" customFormat="1" ht="15" customHeight="1">
      <c r="A61" s="338">
        <v>41</v>
      </c>
      <c r="B61" s="266" t="s">
        <v>437</v>
      </c>
      <c r="C61" s="180">
        <v>2566</v>
      </c>
      <c r="D61" s="180">
        <v>2503</v>
      </c>
      <c r="E61" s="180">
        <v>60</v>
      </c>
      <c r="F61" s="180">
        <v>3</v>
      </c>
      <c r="G61" s="174"/>
      <c r="H61" s="180">
        <v>58</v>
      </c>
      <c r="I61" s="180">
        <v>56</v>
      </c>
      <c r="J61" s="180">
        <v>1</v>
      </c>
      <c r="K61" s="180">
        <v>1</v>
      </c>
    </row>
    <row r="62" spans="1:11" s="244" customFormat="1" ht="15" customHeight="1">
      <c r="A62" s="338">
        <v>42</v>
      </c>
      <c r="B62" s="266" t="s">
        <v>438</v>
      </c>
      <c r="C62" s="180">
        <v>110</v>
      </c>
      <c r="D62" s="180">
        <v>109</v>
      </c>
      <c r="E62" s="180">
        <v>1</v>
      </c>
      <c r="F62" s="180">
        <v>0</v>
      </c>
      <c r="G62" s="174"/>
      <c r="H62" s="180">
        <v>3</v>
      </c>
      <c r="I62" s="180">
        <v>3</v>
      </c>
      <c r="J62" s="180">
        <v>0</v>
      </c>
      <c r="K62" s="180">
        <v>0</v>
      </c>
    </row>
    <row r="63" spans="1:11" s="244" customFormat="1" ht="15" customHeight="1">
      <c r="A63" s="339">
        <v>43</v>
      </c>
      <c r="B63" s="267" t="s">
        <v>439</v>
      </c>
      <c r="C63" s="180">
        <v>5599</v>
      </c>
      <c r="D63" s="180">
        <v>5456</v>
      </c>
      <c r="E63" s="180">
        <v>131</v>
      </c>
      <c r="F63" s="180">
        <v>12</v>
      </c>
      <c r="G63" s="176"/>
      <c r="H63" s="180">
        <v>159</v>
      </c>
      <c r="I63" s="180">
        <v>154</v>
      </c>
      <c r="J63" s="180">
        <v>5</v>
      </c>
      <c r="K63" s="180">
        <v>0</v>
      </c>
    </row>
    <row r="64" spans="1:11" s="244" customFormat="1" ht="15" customHeight="1">
      <c r="A64" s="122" t="s">
        <v>482</v>
      </c>
      <c r="B64" s="126" t="s">
        <v>483</v>
      </c>
      <c r="C64" s="177">
        <v>4031</v>
      </c>
      <c r="D64" s="177">
        <v>3955</v>
      </c>
      <c r="E64" s="177">
        <v>68</v>
      </c>
      <c r="F64" s="177">
        <v>8</v>
      </c>
      <c r="G64" s="179"/>
      <c r="H64" s="177">
        <v>448</v>
      </c>
      <c r="I64" s="177">
        <v>429</v>
      </c>
      <c r="J64" s="177">
        <v>19</v>
      </c>
      <c r="K64" s="177">
        <v>0</v>
      </c>
    </row>
    <row r="65" spans="1:11" s="244" customFormat="1" ht="15" customHeight="1">
      <c r="A65" s="338">
        <v>45</v>
      </c>
      <c r="B65" s="88" t="s">
        <v>440</v>
      </c>
      <c r="C65" s="180">
        <v>1021</v>
      </c>
      <c r="D65" s="180">
        <v>998</v>
      </c>
      <c r="E65" s="180">
        <v>21</v>
      </c>
      <c r="F65" s="180">
        <v>2</v>
      </c>
      <c r="G65" s="174"/>
      <c r="H65" s="180">
        <v>72</v>
      </c>
      <c r="I65" s="180">
        <v>69</v>
      </c>
      <c r="J65" s="180">
        <v>3</v>
      </c>
      <c r="K65" s="180">
        <v>0</v>
      </c>
    </row>
    <row r="66" spans="1:11" s="244" customFormat="1" ht="24.75" customHeight="1">
      <c r="A66" s="338">
        <v>46</v>
      </c>
      <c r="B66" s="88" t="s">
        <v>201</v>
      </c>
      <c r="C66" s="180">
        <v>796</v>
      </c>
      <c r="D66" s="180">
        <v>777</v>
      </c>
      <c r="E66" s="180">
        <v>16</v>
      </c>
      <c r="F66" s="180">
        <v>3</v>
      </c>
      <c r="G66" s="174"/>
      <c r="H66" s="180">
        <v>72</v>
      </c>
      <c r="I66" s="180">
        <v>72</v>
      </c>
      <c r="J66" s="180">
        <v>0</v>
      </c>
      <c r="K66" s="180">
        <v>0</v>
      </c>
    </row>
    <row r="67" spans="1:11" s="244" customFormat="1" ht="15" customHeight="1">
      <c r="A67" s="339">
        <v>47</v>
      </c>
      <c r="B67" s="128" t="s">
        <v>441</v>
      </c>
      <c r="C67" s="180">
        <v>2214</v>
      </c>
      <c r="D67" s="180">
        <v>2180</v>
      </c>
      <c r="E67" s="180">
        <v>31</v>
      </c>
      <c r="F67" s="180">
        <v>3</v>
      </c>
      <c r="G67" s="176"/>
      <c r="H67" s="180">
        <v>304</v>
      </c>
      <c r="I67" s="180">
        <v>288</v>
      </c>
      <c r="J67" s="180">
        <v>16</v>
      </c>
      <c r="K67" s="180">
        <v>0</v>
      </c>
    </row>
    <row r="68" spans="1:11" s="244" customFormat="1" ht="15" customHeight="1">
      <c r="A68" s="56" t="s">
        <v>484</v>
      </c>
      <c r="B68" s="55" t="s">
        <v>485</v>
      </c>
      <c r="C68" s="177">
        <v>2749</v>
      </c>
      <c r="D68" s="177">
        <v>2662</v>
      </c>
      <c r="E68" s="177">
        <v>74</v>
      </c>
      <c r="F68" s="177">
        <v>13</v>
      </c>
      <c r="G68" s="175"/>
      <c r="H68" s="177">
        <v>97</v>
      </c>
      <c r="I68" s="177">
        <v>94</v>
      </c>
      <c r="J68" s="177">
        <v>3</v>
      </c>
      <c r="K68" s="177">
        <v>0</v>
      </c>
    </row>
    <row r="69" spans="1:11" ht="15" customHeight="1">
      <c r="A69" s="338">
        <v>49</v>
      </c>
      <c r="B69" s="266" t="s">
        <v>442</v>
      </c>
      <c r="C69" s="180">
        <v>2454</v>
      </c>
      <c r="D69" s="180">
        <v>2381</v>
      </c>
      <c r="E69" s="180">
        <v>61</v>
      </c>
      <c r="F69" s="180">
        <v>12</v>
      </c>
      <c r="G69" s="174"/>
      <c r="H69" s="180">
        <v>75</v>
      </c>
      <c r="I69" s="180">
        <v>74</v>
      </c>
      <c r="J69" s="180">
        <v>1</v>
      </c>
      <c r="K69" s="180">
        <v>0</v>
      </c>
    </row>
    <row r="70" spans="1:11" ht="15" customHeight="1">
      <c r="A70" s="338">
        <v>50</v>
      </c>
      <c r="B70" s="262" t="s">
        <v>443</v>
      </c>
      <c r="C70" s="180">
        <v>7</v>
      </c>
      <c r="D70" s="180">
        <v>7</v>
      </c>
      <c r="E70" s="180">
        <v>0</v>
      </c>
      <c r="F70" s="180">
        <v>0</v>
      </c>
      <c r="G70" s="174"/>
      <c r="H70" s="180">
        <v>1</v>
      </c>
      <c r="I70" s="180">
        <v>1</v>
      </c>
      <c r="J70" s="180">
        <v>0</v>
      </c>
      <c r="K70" s="180">
        <v>0</v>
      </c>
    </row>
    <row r="71" spans="1:11" ht="15" customHeight="1">
      <c r="A71" s="338">
        <v>51</v>
      </c>
      <c r="B71" s="262" t="s">
        <v>444</v>
      </c>
      <c r="C71" s="180">
        <v>0</v>
      </c>
      <c r="D71" s="180">
        <v>0</v>
      </c>
      <c r="E71" s="180">
        <v>0</v>
      </c>
      <c r="F71" s="180">
        <v>0</v>
      </c>
      <c r="G71" s="174"/>
      <c r="H71" s="180">
        <v>0</v>
      </c>
      <c r="I71" s="180">
        <v>0</v>
      </c>
      <c r="J71" s="180">
        <v>0</v>
      </c>
      <c r="K71" s="180">
        <v>0</v>
      </c>
    </row>
    <row r="72" spans="1:11" ht="15" customHeight="1">
      <c r="A72" s="338">
        <v>52</v>
      </c>
      <c r="B72" s="262" t="s">
        <v>445</v>
      </c>
      <c r="C72" s="180">
        <v>57</v>
      </c>
      <c r="D72" s="180">
        <v>55</v>
      </c>
      <c r="E72" s="180">
        <v>1</v>
      </c>
      <c r="F72" s="180">
        <v>1</v>
      </c>
      <c r="G72" s="174"/>
      <c r="H72" s="180">
        <v>10</v>
      </c>
      <c r="I72" s="180">
        <v>8</v>
      </c>
      <c r="J72" s="180">
        <v>2</v>
      </c>
      <c r="K72" s="180">
        <v>0</v>
      </c>
    </row>
    <row r="73" spans="1:11" ht="15" customHeight="1">
      <c r="A73" s="339">
        <v>53</v>
      </c>
      <c r="B73" s="262" t="s">
        <v>446</v>
      </c>
      <c r="C73" s="180">
        <v>231</v>
      </c>
      <c r="D73" s="180">
        <v>219</v>
      </c>
      <c r="E73" s="180">
        <v>12</v>
      </c>
      <c r="F73" s="180">
        <v>0</v>
      </c>
      <c r="G73" s="174"/>
      <c r="H73" s="180">
        <v>11</v>
      </c>
      <c r="I73" s="180">
        <v>11</v>
      </c>
      <c r="J73" s="180">
        <v>0</v>
      </c>
      <c r="K73" s="180">
        <v>0</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2274</v>
      </c>
      <c r="D76" s="175">
        <v>2242</v>
      </c>
      <c r="E76" s="175">
        <v>30</v>
      </c>
      <c r="F76" s="175">
        <v>2</v>
      </c>
      <c r="G76" s="175"/>
      <c r="H76" s="175">
        <v>219</v>
      </c>
      <c r="I76" s="175">
        <v>213</v>
      </c>
      <c r="J76" s="175">
        <v>6</v>
      </c>
      <c r="K76" s="175">
        <v>0</v>
      </c>
    </row>
    <row r="77" spans="1:11" ht="15" customHeight="1">
      <c r="A77" s="338">
        <v>55</v>
      </c>
      <c r="B77" s="262" t="s">
        <v>447</v>
      </c>
      <c r="C77" s="180">
        <v>93</v>
      </c>
      <c r="D77" s="180">
        <v>91</v>
      </c>
      <c r="E77" s="180">
        <v>2</v>
      </c>
      <c r="F77" s="180">
        <v>0</v>
      </c>
      <c r="G77" s="174"/>
      <c r="H77" s="180">
        <v>5</v>
      </c>
      <c r="I77" s="180">
        <v>5</v>
      </c>
      <c r="J77" s="180">
        <v>0</v>
      </c>
      <c r="K77" s="180">
        <v>0</v>
      </c>
    </row>
    <row r="78" spans="1:11" ht="15" customHeight="1">
      <c r="A78" s="339">
        <v>56</v>
      </c>
      <c r="B78" s="269" t="s">
        <v>448</v>
      </c>
      <c r="C78" s="180">
        <v>2181</v>
      </c>
      <c r="D78" s="180">
        <v>2151</v>
      </c>
      <c r="E78" s="180">
        <v>28</v>
      </c>
      <c r="F78" s="180">
        <v>2</v>
      </c>
      <c r="G78" s="176"/>
      <c r="H78" s="180">
        <v>214</v>
      </c>
      <c r="I78" s="180">
        <v>208</v>
      </c>
      <c r="J78" s="180">
        <v>6</v>
      </c>
      <c r="K78" s="180">
        <v>0</v>
      </c>
    </row>
    <row r="79" spans="1:11" ht="15" customHeight="1">
      <c r="A79" s="56" t="s">
        <v>488</v>
      </c>
      <c r="B79" s="57" t="s">
        <v>489</v>
      </c>
      <c r="C79" s="177">
        <v>136</v>
      </c>
      <c r="D79" s="177">
        <v>132</v>
      </c>
      <c r="E79" s="177">
        <v>4</v>
      </c>
      <c r="F79" s="177">
        <v>0</v>
      </c>
      <c r="G79" s="174"/>
      <c r="H79" s="177">
        <v>22</v>
      </c>
      <c r="I79" s="177">
        <v>21</v>
      </c>
      <c r="J79" s="177">
        <v>1</v>
      </c>
      <c r="K79" s="177">
        <v>0</v>
      </c>
    </row>
    <row r="80" spans="1:11" ht="15" customHeight="1">
      <c r="A80" s="338">
        <v>58</v>
      </c>
      <c r="B80" s="262" t="s">
        <v>449</v>
      </c>
      <c r="C80" s="180">
        <v>17</v>
      </c>
      <c r="D80" s="180">
        <v>17</v>
      </c>
      <c r="E80" s="180">
        <v>0</v>
      </c>
      <c r="F80" s="180">
        <v>0</v>
      </c>
      <c r="G80" s="174"/>
      <c r="H80" s="180">
        <v>4</v>
      </c>
      <c r="I80" s="180">
        <v>4</v>
      </c>
      <c r="J80" s="180">
        <v>0</v>
      </c>
      <c r="K80" s="180">
        <v>0</v>
      </c>
    </row>
    <row r="81" spans="1:11" ht="24.75" customHeight="1">
      <c r="A81" s="338">
        <v>59</v>
      </c>
      <c r="B81" s="88" t="s">
        <v>202</v>
      </c>
      <c r="C81" s="180">
        <v>37</v>
      </c>
      <c r="D81" s="180">
        <v>36</v>
      </c>
      <c r="E81" s="180">
        <v>1</v>
      </c>
      <c r="F81" s="180">
        <v>0</v>
      </c>
      <c r="G81" s="174"/>
      <c r="H81" s="180">
        <v>7</v>
      </c>
      <c r="I81" s="180">
        <v>6</v>
      </c>
      <c r="J81" s="180">
        <v>1</v>
      </c>
      <c r="K81" s="180">
        <v>0</v>
      </c>
    </row>
    <row r="82" spans="1:11" ht="15" customHeight="1">
      <c r="A82" s="338">
        <v>60</v>
      </c>
      <c r="B82" s="88" t="s">
        <v>450</v>
      </c>
      <c r="C82" s="180">
        <v>1</v>
      </c>
      <c r="D82" s="180">
        <v>1</v>
      </c>
      <c r="E82" s="180">
        <v>0</v>
      </c>
      <c r="F82" s="180">
        <v>0</v>
      </c>
      <c r="G82" s="174"/>
      <c r="H82" s="180">
        <v>0</v>
      </c>
      <c r="I82" s="180">
        <v>0</v>
      </c>
      <c r="J82" s="180">
        <v>0</v>
      </c>
      <c r="K82" s="180">
        <v>0</v>
      </c>
    </row>
    <row r="83" spans="1:11" ht="15" customHeight="1">
      <c r="A83" s="338">
        <v>61</v>
      </c>
      <c r="B83" s="262" t="s">
        <v>451</v>
      </c>
      <c r="C83" s="180">
        <v>33</v>
      </c>
      <c r="D83" s="180">
        <v>33</v>
      </c>
      <c r="E83" s="180">
        <v>0</v>
      </c>
      <c r="F83" s="180">
        <v>0</v>
      </c>
      <c r="G83" s="174"/>
      <c r="H83" s="180">
        <v>0</v>
      </c>
      <c r="I83" s="180">
        <v>0</v>
      </c>
      <c r="J83" s="180">
        <v>0</v>
      </c>
      <c r="K83" s="180">
        <v>0</v>
      </c>
    </row>
    <row r="84" spans="1:11" ht="24.75" customHeight="1">
      <c r="A84" s="338">
        <v>62</v>
      </c>
      <c r="B84" s="88" t="s">
        <v>197</v>
      </c>
      <c r="C84" s="180">
        <v>36</v>
      </c>
      <c r="D84" s="180">
        <v>33</v>
      </c>
      <c r="E84" s="180">
        <v>3</v>
      </c>
      <c r="F84" s="180">
        <v>0</v>
      </c>
      <c r="G84" s="174"/>
      <c r="H84" s="180">
        <v>9</v>
      </c>
      <c r="I84" s="180">
        <v>9</v>
      </c>
      <c r="J84" s="180">
        <v>0</v>
      </c>
      <c r="K84" s="180">
        <v>0</v>
      </c>
    </row>
    <row r="85" spans="1:11" ht="15" customHeight="1">
      <c r="A85" s="338">
        <v>63</v>
      </c>
      <c r="B85" s="262" t="s">
        <v>452</v>
      </c>
      <c r="C85" s="180">
        <v>12</v>
      </c>
      <c r="D85" s="180">
        <v>12</v>
      </c>
      <c r="E85" s="180">
        <v>0</v>
      </c>
      <c r="F85" s="180">
        <v>0</v>
      </c>
      <c r="G85" s="174"/>
      <c r="H85" s="180">
        <v>2</v>
      </c>
      <c r="I85" s="180">
        <v>2</v>
      </c>
      <c r="J85" s="180">
        <v>0</v>
      </c>
      <c r="K85" s="180">
        <v>0</v>
      </c>
    </row>
    <row r="86" spans="1:11" ht="15" customHeight="1">
      <c r="A86" s="122" t="s">
        <v>490</v>
      </c>
      <c r="B86" s="130" t="s">
        <v>491</v>
      </c>
      <c r="C86" s="177">
        <v>130</v>
      </c>
      <c r="D86" s="177">
        <v>126</v>
      </c>
      <c r="E86" s="177">
        <v>4</v>
      </c>
      <c r="F86" s="177">
        <v>0</v>
      </c>
      <c r="G86" s="179"/>
      <c r="H86" s="177">
        <v>49</v>
      </c>
      <c r="I86" s="177">
        <v>49</v>
      </c>
      <c r="J86" s="177">
        <v>0</v>
      </c>
      <c r="K86" s="177">
        <v>0</v>
      </c>
    </row>
    <row r="87" spans="1:11" ht="15" customHeight="1">
      <c r="A87" s="338">
        <v>64</v>
      </c>
      <c r="B87" s="88" t="s">
        <v>453</v>
      </c>
      <c r="C87" s="180">
        <v>7</v>
      </c>
      <c r="D87" s="180">
        <v>6</v>
      </c>
      <c r="E87" s="180">
        <v>1</v>
      </c>
      <c r="F87" s="180">
        <v>0</v>
      </c>
      <c r="G87" s="174"/>
      <c r="H87" s="180">
        <v>4</v>
      </c>
      <c r="I87" s="180">
        <v>4</v>
      </c>
      <c r="J87" s="180">
        <v>0</v>
      </c>
      <c r="K87" s="180">
        <v>0</v>
      </c>
    </row>
    <row r="88" spans="1:11" ht="24.75" customHeight="1">
      <c r="A88" s="338">
        <v>65</v>
      </c>
      <c r="B88" s="88" t="s">
        <v>198</v>
      </c>
      <c r="C88" s="180">
        <v>7</v>
      </c>
      <c r="D88" s="180">
        <v>6</v>
      </c>
      <c r="E88" s="180">
        <v>1</v>
      </c>
      <c r="F88" s="180">
        <v>0</v>
      </c>
      <c r="G88" s="174"/>
      <c r="H88" s="180">
        <v>1</v>
      </c>
      <c r="I88" s="180">
        <v>1</v>
      </c>
      <c r="J88" s="180">
        <v>0</v>
      </c>
      <c r="K88" s="180">
        <v>0</v>
      </c>
    </row>
    <row r="89" spans="1:11" ht="15" customHeight="1">
      <c r="A89" s="339">
        <v>66</v>
      </c>
      <c r="B89" s="128" t="s">
        <v>454</v>
      </c>
      <c r="C89" s="180">
        <v>116</v>
      </c>
      <c r="D89" s="180">
        <v>114</v>
      </c>
      <c r="E89" s="180">
        <v>2</v>
      </c>
      <c r="F89" s="180">
        <v>0</v>
      </c>
      <c r="G89" s="176"/>
      <c r="H89" s="180">
        <v>44</v>
      </c>
      <c r="I89" s="180">
        <v>44</v>
      </c>
      <c r="J89" s="180">
        <v>0</v>
      </c>
      <c r="K89" s="180">
        <v>0</v>
      </c>
    </row>
    <row r="90" spans="1:11" ht="15" customHeight="1">
      <c r="A90" s="59" t="s">
        <v>514</v>
      </c>
      <c r="B90" s="60" t="s">
        <v>154</v>
      </c>
      <c r="C90" s="177">
        <v>121</v>
      </c>
      <c r="D90" s="177">
        <v>117</v>
      </c>
      <c r="E90" s="177">
        <v>4</v>
      </c>
      <c r="F90" s="177">
        <v>0</v>
      </c>
      <c r="G90" s="177"/>
      <c r="H90" s="177">
        <v>21</v>
      </c>
      <c r="I90" s="177">
        <v>20</v>
      </c>
      <c r="J90" s="177">
        <v>1</v>
      </c>
      <c r="K90" s="177">
        <v>0</v>
      </c>
    </row>
    <row r="91" spans="1:11" ht="15" customHeight="1">
      <c r="A91" s="127">
        <v>68</v>
      </c>
      <c r="B91" s="131" t="s">
        <v>154</v>
      </c>
      <c r="C91" s="178">
        <v>121</v>
      </c>
      <c r="D91" s="178">
        <v>117</v>
      </c>
      <c r="E91" s="178">
        <v>4</v>
      </c>
      <c r="F91" s="178">
        <v>0</v>
      </c>
      <c r="G91" s="178"/>
      <c r="H91" s="178">
        <v>21</v>
      </c>
      <c r="I91" s="178">
        <v>20</v>
      </c>
      <c r="J91" s="178">
        <v>1</v>
      </c>
      <c r="K91" s="178">
        <v>0</v>
      </c>
    </row>
    <row r="92" spans="1:11" ht="15" customHeight="1">
      <c r="A92" s="54" t="s">
        <v>492</v>
      </c>
      <c r="B92" s="58" t="s">
        <v>493</v>
      </c>
      <c r="C92" s="175">
        <v>594</v>
      </c>
      <c r="D92" s="175">
        <v>579</v>
      </c>
      <c r="E92" s="175">
        <v>14</v>
      </c>
      <c r="F92" s="175">
        <v>1</v>
      </c>
      <c r="G92" s="175"/>
      <c r="H92" s="175">
        <v>155</v>
      </c>
      <c r="I92" s="175">
        <v>152</v>
      </c>
      <c r="J92" s="175">
        <v>3</v>
      </c>
      <c r="K92" s="175">
        <v>0</v>
      </c>
    </row>
    <row r="93" spans="1:11" ht="15" customHeight="1">
      <c r="A93" s="338">
        <v>69</v>
      </c>
      <c r="B93" s="262" t="s">
        <v>455</v>
      </c>
      <c r="C93" s="180">
        <v>105</v>
      </c>
      <c r="D93" s="180">
        <v>104</v>
      </c>
      <c r="E93" s="180">
        <v>1</v>
      </c>
      <c r="F93" s="180">
        <v>0</v>
      </c>
      <c r="G93" s="174"/>
      <c r="H93" s="180">
        <v>69</v>
      </c>
      <c r="I93" s="180">
        <v>67</v>
      </c>
      <c r="J93" s="180">
        <v>2</v>
      </c>
      <c r="K93" s="180">
        <v>0</v>
      </c>
    </row>
    <row r="94" spans="1:11" ht="24.75" customHeight="1">
      <c r="A94" s="338">
        <v>70</v>
      </c>
      <c r="B94" s="88" t="s">
        <v>203</v>
      </c>
      <c r="C94" s="180">
        <v>41</v>
      </c>
      <c r="D94" s="180">
        <v>40</v>
      </c>
      <c r="E94" s="180">
        <v>1</v>
      </c>
      <c r="F94" s="180">
        <v>0</v>
      </c>
      <c r="G94" s="174"/>
      <c r="H94" s="180">
        <v>15</v>
      </c>
      <c r="I94" s="180">
        <v>15</v>
      </c>
      <c r="J94" s="180">
        <v>0</v>
      </c>
      <c r="K94" s="180">
        <v>0</v>
      </c>
    </row>
    <row r="95" spans="1:11" ht="24.75" customHeight="1">
      <c r="A95" s="338">
        <v>71</v>
      </c>
      <c r="B95" s="88" t="s">
        <v>199</v>
      </c>
      <c r="C95" s="180">
        <v>154</v>
      </c>
      <c r="D95" s="180">
        <v>147</v>
      </c>
      <c r="E95" s="180">
        <v>6</v>
      </c>
      <c r="F95" s="180">
        <v>1</v>
      </c>
      <c r="G95" s="174"/>
      <c r="H95" s="180">
        <v>22</v>
      </c>
      <c r="I95" s="180">
        <v>22</v>
      </c>
      <c r="J95" s="180">
        <v>0</v>
      </c>
      <c r="K95" s="180">
        <v>0</v>
      </c>
    </row>
    <row r="96" spans="1:11" ht="15" customHeight="1">
      <c r="A96" s="338">
        <v>72</v>
      </c>
      <c r="B96" s="262" t="s">
        <v>456</v>
      </c>
      <c r="C96" s="180">
        <v>12</v>
      </c>
      <c r="D96" s="180">
        <v>11</v>
      </c>
      <c r="E96" s="180">
        <v>1</v>
      </c>
      <c r="F96" s="180">
        <v>0</v>
      </c>
      <c r="G96" s="174"/>
      <c r="H96" s="180">
        <v>9</v>
      </c>
      <c r="I96" s="180">
        <v>9</v>
      </c>
      <c r="J96" s="180">
        <v>0</v>
      </c>
      <c r="K96" s="180">
        <v>0</v>
      </c>
    </row>
    <row r="97" spans="1:11" ht="15" customHeight="1">
      <c r="A97" s="338">
        <v>73</v>
      </c>
      <c r="B97" s="262" t="s">
        <v>457</v>
      </c>
      <c r="C97" s="180">
        <v>51</v>
      </c>
      <c r="D97" s="180">
        <v>51</v>
      </c>
      <c r="E97" s="180">
        <v>0</v>
      </c>
      <c r="F97" s="180">
        <v>0</v>
      </c>
      <c r="G97" s="174"/>
      <c r="H97" s="180">
        <v>8</v>
      </c>
      <c r="I97" s="180">
        <v>8</v>
      </c>
      <c r="J97" s="180">
        <v>0</v>
      </c>
      <c r="K97" s="180">
        <v>0</v>
      </c>
    </row>
    <row r="98" spans="1:11" ht="15" customHeight="1">
      <c r="A98" s="338">
        <v>74</v>
      </c>
      <c r="B98" s="88" t="s">
        <v>458</v>
      </c>
      <c r="C98" s="180">
        <v>160</v>
      </c>
      <c r="D98" s="180">
        <v>155</v>
      </c>
      <c r="E98" s="180">
        <v>5</v>
      </c>
      <c r="F98" s="180">
        <v>0</v>
      </c>
      <c r="G98" s="174"/>
      <c r="H98" s="180">
        <v>22</v>
      </c>
      <c r="I98" s="180">
        <v>21</v>
      </c>
      <c r="J98" s="180">
        <v>1</v>
      </c>
      <c r="K98" s="180">
        <v>0</v>
      </c>
    </row>
    <row r="99" spans="1:11" ht="15" customHeight="1">
      <c r="A99" s="338">
        <v>75</v>
      </c>
      <c r="B99" s="262" t="s">
        <v>459</v>
      </c>
      <c r="C99" s="180">
        <v>71</v>
      </c>
      <c r="D99" s="180">
        <v>71</v>
      </c>
      <c r="E99" s="180">
        <v>0</v>
      </c>
      <c r="F99" s="180">
        <v>0</v>
      </c>
      <c r="G99" s="174"/>
      <c r="H99" s="180">
        <v>10</v>
      </c>
      <c r="I99" s="180">
        <v>10</v>
      </c>
      <c r="J99" s="180">
        <v>0</v>
      </c>
      <c r="K99" s="180">
        <v>0</v>
      </c>
    </row>
    <row r="100" spans="1:11" ht="15" customHeight="1">
      <c r="A100" s="122" t="s">
        <v>494</v>
      </c>
      <c r="B100" s="130" t="s">
        <v>495</v>
      </c>
      <c r="C100" s="177">
        <v>1130</v>
      </c>
      <c r="D100" s="177">
        <v>1098</v>
      </c>
      <c r="E100" s="177">
        <v>31</v>
      </c>
      <c r="F100" s="177">
        <v>1</v>
      </c>
      <c r="G100" s="177"/>
      <c r="H100" s="177">
        <v>77</v>
      </c>
      <c r="I100" s="177">
        <v>73</v>
      </c>
      <c r="J100" s="177">
        <v>4</v>
      </c>
      <c r="K100" s="177">
        <v>0</v>
      </c>
    </row>
    <row r="101" spans="1:11" ht="15" customHeight="1">
      <c r="A101" s="338">
        <v>77</v>
      </c>
      <c r="B101" s="262" t="s">
        <v>460</v>
      </c>
      <c r="C101" s="180">
        <v>114</v>
      </c>
      <c r="D101" s="180">
        <v>110</v>
      </c>
      <c r="E101" s="180">
        <v>3</v>
      </c>
      <c r="F101" s="180">
        <v>1</v>
      </c>
      <c r="G101" s="174"/>
      <c r="H101" s="180">
        <v>14</v>
      </c>
      <c r="I101" s="180">
        <v>12</v>
      </c>
      <c r="J101" s="180">
        <v>2</v>
      </c>
      <c r="K101" s="180">
        <v>0</v>
      </c>
    </row>
    <row r="102" spans="1:11" ht="15" customHeight="1">
      <c r="A102" s="338">
        <v>78</v>
      </c>
      <c r="B102" s="262" t="s">
        <v>461</v>
      </c>
      <c r="C102" s="180">
        <v>3</v>
      </c>
      <c r="D102" s="180">
        <v>3</v>
      </c>
      <c r="E102" s="180">
        <v>0</v>
      </c>
      <c r="F102" s="180">
        <v>0</v>
      </c>
      <c r="G102" s="174"/>
      <c r="H102" s="180">
        <v>1</v>
      </c>
      <c r="I102" s="180">
        <v>1</v>
      </c>
      <c r="J102" s="180">
        <v>0</v>
      </c>
      <c r="K102" s="180">
        <v>0</v>
      </c>
    </row>
    <row r="103" spans="1:11" ht="24.75" customHeight="1">
      <c r="A103" s="338">
        <v>79</v>
      </c>
      <c r="B103" s="88" t="s">
        <v>204</v>
      </c>
      <c r="C103" s="180">
        <v>61</v>
      </c>
      <c r="D103" s="180">
        <v>60</v>
      </c>
      <c r="E103" s="180">
        <v>1</v>
      </c>
      <c r="F103" s="180">
        <v>0</v>
      </c>
      <c r="G103" s="174"/>
      <c r="H103" s="180">
        <v>13</v>
      </c>
      <c r="I103" s="180">
        <v>12</v>
      </c>
      <c r="J103" s="180">
        <v>1</v>
      </c>
      <c r="K103" s="180">
        <v>0</v>
      </c>
    </row>
    <row r="104" spans="1:11" ht="15" customHeight="1">
      <c r="A104" s="338">
        <v>80</v>
      </c>
      <c r="B104" s="262" t="s">
        <v>462</v>
      </c>
      <c r="C104" s="180">
        <v>15</v>
      </c>
      <c r="D104" s="180">
        <v>14</v>
      </c>
      <c r="E104" s="180">
        <v>1</v>
      </c>
      <c r="F104" s="180">
        <v>0</v>
      </c>
      <c r="G104" s="174"/>
      <c r="H104" s="180">
        <v>2</v>
      </c>
      <c r="I104" s="180">
        <v>2</v>
      </c>
      <c r="J104" s="180">
        <v>0</v>
      </c>
      <c r="K104" s="180">
        <v>0</v>
      </c>
    </row>
    <row r="105" spans="1:11" ht="15" customHeight="1">
      <c r="A105" s="338">
        <v>81</v>
      </c>
      <c r="B105" s="262" t="s">
        <v>463</v>
      </c>
      <c r="C105" s="180">
        <v>757</v>
      </c>
      <c r="D105" s="180">
        <v>740</v>
      </c>
      <c r="E105" s="180">
        <v>17</v>
      </c>
      <c r="F105" s="180">
        <v>0</v>
      </c>
      <c r="G105" s="174"/>
      <c r="H105" s="180">
        <v>31</v>
      </c>
      <c r="I105" s="180">
        <v>31</v>
      </c>
      <c r="J105" s="180">
        <v>0</v>
      </c>
      <c r="K105" s="180">
        <v>0</v>
      </c>
    </row>
    <row r="106" spans="1:11" ht="24.75" customHeight="1">
      <c r="A106" s="339">
        <v>82</v>
      </c>
      <c r="B106" s="128" t="s">
        <v>205</v>
      </c>
      <c r="C106" s="180">
        <v>180</v>
      </c>
      <c r="D106" s="180">
        <v>171</v>
      </c>
      <c r="E106" s="180">
        <v>9</v>
      </c>
      <c r="F106" s="180">
        <v>0</v>
      </c>
      <c r="G106" s="176"/>
      <c r="H106" s="180">
        <v>16</v>
      </c>
      <c r="I106" s="180">
        <v>15</v>
      </c>
      <c r="J106" s="180">
        <v>1</v>
      </c>
      <c r="K106" s="180">
        <v>0</v>
      </c>
    </row>
    <row r="107" spans="1:11" ht="15" customHeight="1">
      <c r="A107" s="59" t="s">
        <v>515</v>
      </c>
      <c r="B107" s="126" t="s">
        <v>325</v>
      </c>
      <c r="C107" s="177">
        <v>6</v>
      </c>
      <c r="D107" s="177">
        <v>6</v>
      </c>
      <c r="E107" s="177">
        <v>0</v>
      </c>
      <c r="F107" s="177">
        <v>0</v>
      </c>
      <c r="G107" s="177"/>
      <c r="H107" s="177">
        <v>0</v>
      </c>
      <c r="I107" s="177">
        <v>0</v>
      </c>
      <c r="J107" s="177">
        <v>0</v>
      </c>
      <c r="K107" s="177">
        <v>0</v>
      </c>
    </row>
    <row r="108" spans="1:11" ht="15" customHeight="1">
      <c r="A108" s="127">
        <v>84</v>
      </c>
      <c r="B108" s="128" t="s">
        <v>325</v>
      </c>
      <c r="C108" s="180">
        <v>6</v>
      </c>
      <c r="D108" s="180">
        <v>6</v>
      </c>
      <c r="E108" s="180">
        <v>0</v>
      </c>
      <c r="F108" s="180">
        <v>0</v>
      </c>
      <c r="G108" s="178"/>
      <c r="H108" s="180">
        <v>0</v>
      </c>
      <c r="I108" s="180">
        <v>0</v>
      </c>
      <c r="J108" s="180">
        <v>0</v>
      </c>
      <c r="K108" s="180">
        <v>0</v>
      </c>
    </row>
    <row r="109" spans="1:11" ht="15" customHeight="1">
      <c r="A109" s="59" t="s">
        <v>516</v>
      </c>
      <c r="B109" s="60" t="s">
        <v>156</v>
      </c>
      <c r="C109" s="177">
        <v>307</v>
      </c>
      <c r="D109" s="177">
        <v>303</v>
      </c>
      <c r="E109" s="177">
        <v>2</v>
      </c>
      <c r="F109" s="177">
        <v>2</v>
      </c>
      <c r="G109" s="177"/>
      <c r="H109" s="177">
        <v>59</v>
      </c>
      <c r="I109" s="177">
        <v>58</v>
      </c>
      <c r="J109" s="177">
        <v>1</v>
      </c>
      <c r="K109" s="177">
        <v>0</v>
      </c>
    </row>
    <row r="110" spans="1:11" ht="15" customHeight="1">
      <c r="A110" s="127">
        <v>85</v>
      </c>
      <c r="B110" s="131" t="s">
        <v>156</v>
      </c>
      <c r="C110" s="180">
        <v>307</v>
      </c>
      <c r="D110" s="180">
        <v>303</v>
      </c>
      <c r="E110" s="180">
        <v>2</v>
      </c>
      <c r="F110" s="180">
        <v>2</v>
      </c>
      <c r="G110" s="178"/>
      <c r="H110" s="180">
        <v>59</v>
      </c>
      <c r="I110" s="180">
        <v>58</v>
      </c>
      <c r="J110" s="180">
        <v>1</v>
      </c>
      <c r="K110" s="180">
        <v>0</v>
      </c>
    </row>
    <row r="111" spans="1:11" ht="15" customHeight="1">
      <c r="A111" s="54" t="s">
        <v>496</v>
      </c>
      <c r="B111" s="58" t="s">
        <v>497</v>
      </c>
      <c r="C111" s="177">
        <v>199</v>
      </c>
      <c r="D111" s="177">
        <v>193</v>
      </c>
      <c r="E111" s="177">
        <v>6</v>
      </c>
      <c r="F111" s="177">
        <v>0</v>
      </c>
      <c r="G111" s="177"/>
      <c r="H111" s="177">
        <v>91</v>
      </c>
      <c r="I111" s="177">
        <v>90</v>
      </c>
      <c r="J111" s="177">
        <v>1</v>
      </c>
      <c r="K111" s="177">
        <v>0</v>
      </c>
    </row>
    <row r="112" spans="1:11" ht="15" customHeight="1">
      <c r="A112" s="338">
        <v>86</v>
      </c>
      <c r="B112" s="262" t="s">
        <v>464</v>
      </c>
      <c r="C112" s="180">
        <v>168</v>
      </c>
      <c r="D112" s="180">
        <v>164</v>
      </c>
      <c r="E112" s="180">
        <v>4</v>
      </c>
      <c r="F112" s="180">
        <v>0</v>
      </c>
      <c r="G112" s="174"/>
      <c r="H112" s="180">
        <v>89</v>
      </c>
      <c r="I112" s="180">
        <v>88</v>
      </c>
      <c r="J112" s="180">
        <v>1</v>
      </c>
      <c r="K112" s="180">
        <v>0</v>
      </c>
    </row>
    <row r="113" spans="1:11" ht="15" customHeight="1">
      <c r="A113" s="338">
        <v>87</v>
      </c>
      <c r="B113" s="262" t="s">
        <v>465</v>
      </c>
      <c r="C113" s="180">
        <v>12</v>
      </c>
      <c r="D113" s="180">
        <v>12</v>
      </c>
      <c r="E113" s="180">
        <v>0</v>
      </c>
      <c r="F113" s="180">
        <v>0</v>
      </c>
      <c r="G113" s="174"/>
      <c r="H113" s="180">
        <v>0</v>
      </c>
      <c r="I113" s="180">
        <v>0</v>
      </c>
      <c r="J113" s="180">
        <v>0</v>
      </c>
      <c r="K113" s="180">
        <v>0</v>
      </c>
    </row>
    <row r="114" spans="1:11" ht="15" customHeight="1">
      <c r="A114" s="338">
        <v>88</v>
      </c>
      <c r="B114" s="262" t="s">
        <v>466</v>
      </c>
      <c r="C114" s="180">
        <v>19</v>
      </c>
      <c r="D114" s="180">
        <v>17</v>
      </c>
      <c r="E114" s="180">
        <v>2</v>
      </c>
      <c r="F114" s="180">
        <v>0</v>
      </c>
      <c r="G114" s="174"/>
      <c r="H114" s="180">
        <v>2</v>
      </c>
      <c r="I114" s="180">
        <v>2</v>
      </c>
      <c r="J114" s="180">
        <v>0</v>
      </c>
      <c r="K114" s="180">
        <v>0</v>
      </c>
    </row>
    <row r="115" spans="1:11" ht="15" customHeight="1">
      <c r="A115" s="122" t="s">
        <v>498</v>
      </c>
      <c r="B115" s="130" t="s">
        <v>499</v>
      </c>
      <c r="C115" s="177">
        <v>441</v>
      </c>
      <c r="D115" s="177">
        <v>428</v>
      </c>
      <c r="E115" s="177">
        <v>13</v>
      </c>
      <c r="F115" s="177">
        <v>0</v>
      </c>
      <c r="G115" s="177"/>
      <c r="H115" s="177">
        <v>40</v>
      </c>
      <c r="I115" s="177">
        <v>37</v>
      </c>
      <c r="J115" s="177">
        <v>3</v>
      </c>
      <c r="K115" s="177">
        <v>0</v>
      </c>
    </row>
    <row r="116" spans="1:11" ht="15" customHeight="1">
      <c r="A116" s="338">
        <v>90</v>
      </c>
      <c r="B116" s="262" t="s">
        <v>467</v>
      </c>
      <c r="C116" s="180">
        <v>134</v>
      </c>
      <c r="D116" s="180">
        <v>129</v>
      </c>
      <c r="E116" s="180">
        <v>5</v>
      </c>
      <c r="F116" s="180">
        <v>0</v>
      </c>
      <c r="G116" s="174"/>
      <c r="H116" s="180">
        <v>15</v>
      </c>
      <c r="I116" s="180">
        <v>13</v>
      </c>
      <c r="J116" s="180">
        <v>2</v>
      </c>
      <c r="K116" s="180">
        <v>0</v>
      </c>
    </row>
    <row r="117" spans="1:11" ht="24.75" customHeight="1">
      <c r="A117" s="338">
        <v>91</v>
      </c>
      <c r="B117" s="88" t="s">
        <v>206</v>
      </c>
      <c r="C117" s="180">
        <v>8</v>
      </c>
      <c r="D117" s="180">
        <v>8</v>
      </c>
      <c r="E117" s="180">
        <v>0</v>
      </c>
      <c r="F117" s="180">
        <v>0</v>
      </c>
      <c r="G117" s="174"/>
      <c r="H117" s="180">
        <v>0</v>
      </c>
      <c r="I117" s="180">
        <v>0</v>
      </c>
      <c r="J117" s="180">
        <v>0</v>
      </c>
      <c r="K117" s="180">
        <v>0</v>
      </c>
    </row>
    <row r="118" spans="1:11" ht="15" customHeight="1">
      <c r="A118" s="338">
        <v>92</v>
      </c>
      <c r="B118" s="262" t="s">
        <v>468</v>
      </c>
      <c r="C118" s="180">
        <v>11</v>
      </c>
      <c r="D118" s="180">
        <v>11</v>
      </c>
      <c r="E118" s="180">
        <v>0</v>
      </c>
      <c r="F118" s="180">
        <v>0</v>
      </c>
      <c r="G118" s="174"/>
      <c r="H118" s="180">
        <v>3</v>
      </c>
      <c r="I118" s="180">
        <v>3</v>
      </c>
      <c r="J118" s="180">
        <v>0</v>
      </c>
      <c r="K118" s="180">
        <v>0</v>
      </c>
    </row>
    <row r="119" spans="1:11" ht="15" customHeight="1">
      <c r="A119" s="339">
        <v>93</v>
      </c>
      <c r="B119" s="128" t="s">
        <v>469</v>
      </c>
      <c r="C119" s="180">
        <v>288</v>
      </c>
      <c r="D119" s="180">
        <v>280</v>
      </c>
      <c r="E119" s="180">
        <v>8</v>
      </c>
      <c r="F119" s="180">
        <v>0</v>
      </c>
      <c r="G119" s="176"/>
      <c r="H119" s="180">
        <v>22</v>
      </c>
      <c r="I119" s="180">
        <v>21</v>
      </c>
      <c r="J119" s="180">
        <v>1</v>
      </c>
      <c r="K119" s="180">
        <v>0</v>
      </c>
    </row>
    <row r="120" spans="1:11" ht="15" customHeight="1">
      <c r="A120" s="122" t="s">
        <v>500</v>
      </c>
      <c r="B120" s="126" t="s">
        <v>501</v>
      </c>
      <c r="C120" s="177">
        <v>785</v>
      </c>
      <c r="D120" s="177">
        <v>774</v>
      </c>
      <c r="E120" s="177">
        <v>9</v>
      </c>
      <c r="F120" s="177">
        <v>2</v>
      </c>
      <c r="G120" s="179"/>
      <c r="H120" s="177">
        <v>192</v>
      </c>
      <c r="I120" s="177">
        <v>181</v>
      </c>
      <c r="J120" s="177">
        <v>11</v>
      </c>
      <c r="K120" s="177">
        <v>0</v>
      </c>
    </row>
    <row r="121" spans="1:11" ht="15" customHeight="1">
      <c r="A121" s="338">
        <v>94</v>
      </c>
      <c r="B121" s="262" t="s">
        <v>470</v>
      </c>
      <c r="C121" s="180">
        <v>10</v>
      </c>
      <c r="D121" s="180">
        <v>9</v>
      </c>
      <c r="E121" s="180">
        <v>1</v>
      </c>
      <c r="F121" s="180">
        <v>0</v>
      </c>
      <c r="G121" s="174"/>
      <c r="H121" s="180">
        <v>0</v>
      </c>
      <c r="I121" s="180">
        <v>0</v>
      </c>
      <c r="J121" s="180">
        <v>0</v>
      </c>
      <c r="K121" s="180">
        <v>0</v>
      </c>
    </row>
    <row r="122" spans="1:11" ht="24.75" customHeight="1">
      <c r="A122" s="338">
        <v>95</v>
      </c>
      <c r="B122" s="88" t="s">
        <v>207</v>
      </c>
      <c r="C122" s="180">
        <v>219</v>
      </c>
      <c r="D122" s="180">
        <v>215</v>
      </c>
      <c r="E122" s="180">
        <v>3</v>
      </c>
      <c r="F122" s="180">
        <v>1</v>
      </c>
      <c r="G122" s="174"/>
      <c r="H122" s="180">
        <v>28</v>
      </c>
      <c r="I122" s="180">
        <v>26</v>
      </c>
      <c r="J122" s="180">
        <v>2</v>
      </c>
      <c r="K122" s="180">
        <v>0</v>
      </c>
    </row>
    <row r="123" spans="1:11" ht="15" customHeight="1">
      <c r="A123" s="339">
        <v>96</v>
      </c>
      <c r="B123" s="269" t="s">
        <v>471</v>
      </c>
      <c r="C123" s="180">
        <v>556</v>
      </c>
      <c r="D123" s="180">
        <v>550</v>
      </c>
      <c r="E123" s="180">
        <v>5</v>
      </c>
      <c r="F123" s="180">
        <v>1</v>
      </c>
      <c r="G123" s="176"/>
      <c r="H123" s="180">
        <v>164</v>
      </c>
      <c r="I123" s="180">
        <v>155</v>
      </c>
      <c r="J123" s="180">
        <v>9</v>
      </c>
      <c r="K123" s="180">
        <v>0</v>
      </c>
    </row>
    <row r="124" spans="1:11" ht="15" customHeight="1">
      <c r="A124" s="59" t="s">
        <v>517</v>
      </c>
      <c r="B124" s="126" t="s">
        <v>208</v>
      </c>
      <c r="C124" s="177">
        <v>1</v>
      </c>
      <c r="D124" s="177">
        <v>1</v>
      </c>
      <c r="E124" s="177">
        <v>0</v>
      </c>
      <c r="F124" s="177">
        <v>0</v>
      </c>
      <c r="G124" s="177"/>
      <c r="H124" s="177">
        <v>0</v>
      </c>
      <c r="I124" s="177">
        <v>0</v>
      </c>
      <c r="J124" s="177">
        <v>0</v>
      </c>
      <c r="K124" s="177">
        <v>0</v>
      </c>
    </row>
    <row r="125" spans="1:11" ht="15" customHeight="1">
      <c r="A125" s="127">
        <v>97</v>
      </c>
      <c r="B125" s="128" t="s">
        <v>326</v>
      </c>
      <c r="C125" s="180">
        <v>1</v>
      </c>
      <c r="D125" s="180">
        <v>1</v>
      </c>
      <c r="E125" s="180">
        <v>0</v>
      </c>
      <c r="F125" s="180">
        <v>0</v>
      </c>
      <c r="G125" s="178"/>
      <c r="H125" s="180">
        <v>0</v>
      </c>
      <c r="I125" s="180">
        <v>0</v>
      </c>
      <c r="J125" s="180">
        <v>0</v>
      </c>
      <c r="K125" s="180">
        <v>0</v>
      </c>
    </row>
    <row r="126" spans="1:11" ht="15" customHeight="1">
      <c r="A126" s="54" t="s">
        <v>518</v>
      </c>
      <c r="B126" s="55" t="s">
        <v>158</v>
      </c>
      <c r="C126" s="177">
        <v>1</v>
      </c>
      <c r="D126" s="177">
        <v>1</v>
      </c>
      <c r="E126" s="177">
        <v>0</v>
      </c>
      <c r="F126" s="177">
        <v>0</v>
      </c>
      <c r="G126" s="175"/>
      <c r="H126" s="177">
        <v>1</v>
      </c>
      <c r="I126" s="177">
        <v>1</v>
      </c>
      <c r="J126" s="177">
        <v>0</v>
      </c>
      <c r="K126" s="177">
        <v>0</v>
      </c>
    </row>
    <row r="127" spans="1:11" ht="15" customHeight="1">
      <c r="A127" s="125">
        <v>99</v>
      </c>
      <c r="B127" s="88" t="s">
        <v>158</v>
      </c>
      <c r="C127" s="180">
        <v>1</v>
      </c>
      <c r="D127" s="180">
        <v>1</v>
      </c>
      <c r="E127" s="180">
        <v>0</v>
      </c>
      <c r="F127" s="180">
        <v>0</v>
      </c>
      <c r="G127" s="180"/>
      <c r="H127" s="180">
        <v>1</v>
      </c>
      <c r="I127" s="180">
        <v>1</v>
      </c>
      <c r="J127" s="180">
        <v>0</v>
      </c>
      <c r="K127" s="180">
        <v>0</v>
      </c>
    </row>
    <row r="128" spans="1:11" ht="9" customHeight="1">
      <c r="A128" s="61"/>
      <c r="B128" s="77"/>
      <c r="C128" s="89"/>
      <c r="D128" s="89"/>
      <c r="E128" s="89"/>
      <c r="F128" s="89"/>
      <c r="G128" s="89"/>
      <c r="H128" s="89"/>
      <c r="I128" s="89"/>
      <c r="J128" s="89"/>
      <c r="K128" s="89"/>
    </row>
    <row r="129" spans="1:11" ht="23.55" customHeight="1">
      <c r="A129" s="491" t="s">
        <v>748</v>
      </c>
      <c r="B129" s="492"/>
      <c r="C129" s="492"/>
      <c r="D129" s="492"/>
      <c r="E129" s="492"/>
      <c r="F129" s="492"/>
      <c r="G129" s="492"/>
      <c r="H129" s="492"/>
      <c r="I129" s="492"/>
      <c r="J129" s="492"/>
      <c r="K129" s="493"/>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80" t="s">
        <v>336</v>
      </c>
      <c r="B1" s="481"/>
      <c r="C1" s="481"/>
      <c r="D1" s="490"/>
      <c r="E1" s="490"/>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340" t="s">
        <v>327</v>
      </c>
    </row>
    <row r="4" spans="1:18" ht="15" customHeight="1">
      <c r="A4" s="18" t="s">
        <v>763</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6" t="s">
        <v>780</v>
      </c>
      <c r="B6" s="506"/>
      <c r="C6" s="506"/>
      <c r="D6" s="506"/>
      <c r="E6" s="62"/>
      <c r="F6" s="63"/>
      <c r="G6" s="496"/>
      <c r="H6" s="496"/>
      <c r="I6" s="496"/>
      <c r="J6" s="496"/>
    </row>
    <row r="7" spans="1:18" ht="22.05" customHeight="1">
      <c r="A7" s="502"/>
      <c r="B7" s="504" t="s">
        <v>338</v>
      </c>
      <c r="C7" s="504"/>
      <c r="D7" s="504"/>
      <c r="E7" s="504"/>
      <c r="F7" s="64"/>
      <c r="G7" s="504" t="s">
        <v>339</v>
      </c>
      <c r="H7" s="504"/>
      <c r="I7" s="504"/>
      <c r="J7" s="504"/>
    </row>
    <row r="8" spans="1:18" ht="22.05" customHeight="1">
      <c r="A8" s="485"/>
      <c r="B8" s="65" t="s">
        <v>340</v>
      </c>
      <c r="C8" s="65" t="s">
        <v>341</v>
      </c>
      <c r="D8" s="65" t="s">
        <v>342</v>
      </c>
      <c r="E8" s="65" t="s">
        <v>685</v>
      </c>
      <c r="F8" s="23"/>
      <c r="G8" s="65" t="s">
        <v>340</v>
      </c>
      <c r="H8" s="65" t="s">
        <v>341</v>
      </c>
      <c r="I8" s="65" t="s">
        <v>342</v>
      </c>
      <c r="J8" s="65" t="s">
        <v>685</v>
      </c>
    </row>
    <row r="9" spans="1:18" s="102" customFormat="1" ht="27" customHeight="1">
      <c r="A9" s="66" t="s">
        <v>343</v>
      </c>
      <c r="B9" s="356">
        <v>454851</v>
      </c>
      <c r="C9" s="356">
        <v>451251</v>
      </c>
      <c r="D9" s="356">
        <v>3110</v>
      </c>
      <c r="E9" s="356">
        <v>490</v>
      </c>
      <c r="F9" s="357"/>
      <c r="G9" s="356">
        <v>70700</v>
      </c>
      <c r="H9" s="356">
        <v>69802</v>
      </c>
      <c r="I9" s="356">
        <v>786</v>
      </c>
      <c r="J9" s="356">
        <v>112</v>
      </c>
      <c r="K9" s="151"/>
      <c r="L9" s="151"/>
      <c r="M9" s="151"/>
      <c r="N9" s="151"/>
      <c r="O9" s="151"/>
      <c r="P9" s="151"/>
      <c r="Q9" s="151"/>
      <c r="R9" s="151"/>
    </row>
    <row r="10" spans="1:18" s="102" customFormat="1" ht="6" customHeight="1">
      <c r="A10" s="66"/>
      <c r="B10" s="356"/>
      <c r="C10" s="356"/>
      <c r="D10" s="356"/>
      <c r="E10" s="356"/>
      <c r="F10" s="356"/>
      <c r="G10" s="356"/>
      <c r="H10" s="356"/>
      <c r="I10" s="356"/>
      <c r="J10" s="356"/>
    </row>
    <row r="11" spans="1:18" ht="15" customHeight="1">
      <c r="A11" s="67" t="s">
        <v>502</v>
      </c>
      <c r="B11" s="358">
        <v>901</v>
      </c>
      <c r="C11" s="358">
        <v>892</v>
      </c>
      <c r="D11" s="358">
        <v>8</v>
      </c>
      <c r="E11" s="358">
        <v>1</v>
      </c>
      <c r="F11" s="359"/>
      <c r="G11" s="358">
        <v>168</v>
      </c>
      <c r="H11" s="358">
        <v>167</v>
      </c>
      <c r="I11" s="358">
        <v>0</v>
      </c>
      <c r="J11" s="358">
        <v>1</v>
      </c>
      <c r="K11" s="151"/>
      <c r="L11" s="151"/>
      <c r="M11" s="151"/>
      <c r="N11" s="151"/>
      <c r="O11" s="151"/>
      <c r="P11" s="151"/>
      <c r="Q11" s="151"/>
      <c r="R11" s="151"/>
    </row>
    <row r="12" spans="1:18" s="102" customFormat="1" ht="15" customHeight="1">
      <c r="A12" s="67" t="s">
        <v>503</v>
      </c>
      <c r="B12" s="358">
        <v>6489</v>
      </c>
      <c r="C12" s="358">
        <v>6465</v>
      </c>
      <c r="D12" s="358">
        <v>23</v>
      </c>
      <c r="E12" s="358">
        <v>1</v>
      </c>
      <c r="F12" s="360"/>
      <c r="G12" s="358">
        <v>1229</v>
      </c>
      <c r="H12" s="358">
        <v>1214</v>
      </c>
      <c r="I12" s="358">
        <v>13</v>
      </c>
      <c r="J12" s="358">
        <v>2</v>
      </c>
      <c r="K12" s="151"/>
      <c r="L12" s="151"/>
      <c r="M12" s="151"/>
      <c r="N12" s="151"/>
      <c r="O12" s="151"/>
      <c r="P12" s="151"/>
      <c r="Q12" s="151"/>
      <c r="R12" s="151"/>
    </row>
    <row r="13" spans="1:18" ht="15" customHeight="1">
      <c r="A13" s="67" t="s">
        <v>504</v>
      </c>
      <c r="B13" s="358">
        <v>33989</v>
      </c>
      <c r="C13" s="358">
        <v>33872</v>
      </c>
      <c r="D13" s="358">
        <v>105</v>
      </c>
      <c r="E13" s="358">
        <v>12</v>
      </c>
      <c r="F13" s="359"/>
      <c r="G13" s="358">
        <v>6521</v>
      </c>
      <c r="H13" s="358">
        <v>6471</v>
      </c>
      <c r="I13" s="358">
        <v>44</v>
      </c>
      <c r="J13" s="358">
        <v>6</v>
      </c>
      <c r="K13" s="151"/>
      <c r="L13" s="151"/>
      <c r="M13" s="151"/>
      <c r="N13" s="151"/>
      <c r="O13" s="151"/>
      <c r="P13" s="151"/>
      <c r="Q13" s="151"/>
      <c r="R13" s="151"/>
    </row>
    <row r="14" spans="1:18" ht="15" customHeight="1">
      <c r="A14" s="67" t="s">
        <v>505</v>
      </c>
      <c r="B14" s="358">
        <v>40255</v>
      </c>
      <c r="C14" s="358">
        <v>40112</v>
      </c>
      <c r="D14" s="358">
        <v>131</v>
      </c>
      <c r="E14" s="358">
        <v>12</v>
      </c>
      <c r="F14" s="359"/>
      <c r="G14" s="358">
        <v>8545</v>
      </c>
      <c r="H14" s="358">
        <v>8476</v>
      </c>
      <c r="I14" s="358">
        <v>63</v>
      </c>
      <c r="J14" s="358">
        <v>6</v>
      </c>
      <c r="K14" s="151"/>
      <c r="L14" s="151"/>
      <c r="M14" s="151"/>
      <c r="N14" s="151"/>
      <c r="O14" s="151"/>
      <c r="P14" s="151"/>
      <c r="Q14" s="151"/>
      <c r="R14" s="151"/>
    </row>
    <row r="15" spans="1:18" ht="15" customHeight="1">
      <c r="A15" s="67" t="s">
        <v>506</v>
      </c>
      <c r="B15" s="358">
        <v>45995</v>
      </c>
      <c r="C15" s="358">
        <v>45766</v>
      </c>
      <c r="D15" s="358">
        <v>202</v>
      </c>
      <c r="E15" s="358">
        <v>27</v>
      </c>
      <c r="F15" s="359"/>
      <c r="G15" s="358">
        <v>8798</v>
      </c>
      <c r="H15" s="358">
        <v>8713</v>
      </c>
      <c r="I15" s="358">
        <v>78</v>
      </c>
      <c r="J15" s="358">
        <v>7</v>
      </c>
      <c r="K15" s="151"/>
      <c r="L15" s="151"/>
      <c r="M15" s="151"/>
      <c r="N15" s="151"/>
      <c r="O15" s="151"/>
      <c r="P15" s="151"/>
      <c r="Q15" s="151"/>
      <c r="R15" s="151"/>
    </row>
    <row r="16" spans="1:18" ht="15" customHeight="1">
      <c r="A16" s="67" t="s">
        <v>507</v>
      </c>
      <c r="B16" s="358">
        <v>52986</v>
      </c>
      <c r="C16" s="358">
        <v>52688</v>
      </c>
      <c r="D16" s="358">
        <v>275</v>
      </c>
      <c r="E16" s="358">
        <v>23</v>
      </c>
      <c r="F16" s="359"/>
      <c r="G16" s="358">
        <v>8187</v>
      </c>
      <c r="H16" s="358">
        <v>8095</v>
      </c>
      <c r="I16" s="358">
        <v>82</v>
      </c>
      <c r="J16" s="358">
        <v>10</v>
      </c>
      <c r="K16" s="151"/>
      <c r="L16" s="151"/>
      <c r="M16" s="151"/>
      <c r="N16" s="151"/>
      <c r="O16" s="151"/>
      <c r="P16" s="151"/>
      <c r="Q16" s="151"/>
      <c r="R16" s="151"/>
    </row>
    <row r="17" spans="1:18" ht="15" customHeight="1">
      <c r="A17" s="67" t="s">
        <v>508</v>
      </c>
      <c r="B17" s="358">
        <v>65514</v>
      </c>
      <c r="C17" s="358">
        <v>65082</v>
      </c>
      <c r="D17" s="358">
        <v>387</v>
      </c>
      <c r="E17" s="358">
        <v>45</v>
      </c>
      <c r="F17" s="359"/>
      <c r="G17" s="358">
        <v>8872</v>
      </c>
      <c r="H17" s="358">
        <v>8769</v>
      </c>
      <c r="I17" s="358">
        <v>85</v>
      </c>
      <c r="J17" s="358">
        <v>18</v>
      </c>
      <c r="K17" s="151"/>
      <c r="L17" s="151"/>
      <c r="M17" s="151"/>
      <c r="N17" s="151"/>
      <c r="O17" s="151"/>
      <c r="P17" s="151"/>
      <c r="Q17" s="151"/>
      <c r="R17" s="151"/>
    </row>
    <row r="18" spans="1:18" ht="15" customHeight="1">
      <c r="A18" s="67" t="s">
        <v>509</v>
      </c>
      <c r="B18" s="358">
        <v>69039</v>
      </c>
      <c r="C18" s="358">
        <v>68493</v>
      </c>
      <c r="D18" s="358">
        <v>481</v>
      </c>
      <c r="E18" s="358">
        <v>65</v>
      </c>
      <c r="F18" s="359"/>
      <c r="G18" s="358">
        <v>9104</v>
      </c>
      <c r="H18" s="358">
        <v>8978</v>
      </c>
      <c r="I18" s="358">
        <v>114</v>
      </c>
      <c r="J18" s="358">
        <v>12</v>
      </c>
      <c r="K18" s="151"/>
      <c r="L18" s="151"/>
      <c r="M18" s="151"/>
      <c r="N18" s="151"/>
      <c r="O18" s="151"/>
      <c r="P18" s="151"/>
      <c r="Q18" s="151"/>
      <c r="R18" s="151"/>
    </row>
    <row r="19" spans="1:18" ht="15" customHeight="1">
      <c r="A19" s="67" t="s">
        <v>510</v>
      </c>
      <c r="B19" s="358">
        <v>60719</v>
      </c>
      <c r="C19" s="358">
        <v>60109</v>
      </c>
      <c r="D19" s="358">
        <v>519</v>
      </c>
      <c r="E19" s="358">
        <v>91</v>
      </c>
      <c r="F19" s="359"/>
      <c r="G19" s="358">
        <v>7941</v>
      </c>
      <c r="H19" s="358">
        <v>7821</v>
      </c>
      <c r="I19" s="358">
        <v>107</v>
      </c>
      <c r="J19" s="358">
        <v>13</v>
      </c>
      <c r="K19" s="151"/>
      <c r="L19" s="151"/>
      <c r="M19" s="151"/>
      <c r="N19" s="151"/>
      <c r="O19" s="151"/>
      <c r="P19" s="151"/>
      <c r="Q19" s="151"/>
      <c r="R19" s="151"/>
    </row>
    <row r="20" spans="1:18" ht="15" customHeight="1">
      <c r="A20" s="67" t="s">
        <v>193</v>
      </c>
      <c r="B20" s="358">
        <v>48426</v>
      </c>
      <c r="C20" s="358">
        <v>47766</v>
      </c>
      <c r="D20" s="358">
        <v>543</v>
      </c>
      <c r="E20" s="358">
        <v>117</v>
      </c>
      <c r="F20" s="359"/>
      <c r="G20" s="358">
        <v>6662</v>
      </c>
      <c r="H20" s="358">
        <v>6539</v>
      </c>
      <c r="I20" s="358">
        <v>100</v>
      </c>
      <c r="J20" s="358">
        <v>23</v>
      </c>
      <c r="K20" s="151"/>
      <c r="L20" s="151"/>
      <c r="M20" s="151"/>
      <c r="N20" s="151"/>
      <c r="O20" s="151"/>
      <c r="P20" s="151"/>
      <c r="Q20" s="151"/>
      <c r="R20" s="151"/>
    </row>
    <row r="21" spans="1:18" ht="15" customHeight="1">
      <c r="A21" s="67" t="s">
        <v>194</v>
      </c>
      <c r="B21" s="358">
        <v>27426</v>
      </c>
      <c r="C21" s="358">
        <v>26956</v>
      </c>
      <c r="D21" s="358">
        <v>387</v>
      </c>
      <c r="E21" s="358">
        <v>83</v>
      </c>
      <c r="F21" s="359"/>
      <c r="G21" s="358">
        <v>4109</v>
      </c>
      <c r="H21" s="358">
        <v>4015</v>
      </c>
      <c r="I21" s="358">
        <v>82</v>
      </c>
      <c r="J21" s="358">
        <v>12</v>
      </c>
      <c r="K21" s="151"/>
      <c r="L21" s="151"/>
      <c r="M21" s="151"/>
      <c r="N21" s="151"/>
      <c r="O21" s="151"/>
      <c r="P21" s="151"/>
      <c r="Q21" s="151"/>
      <c r="R21" s="151"/>
    </row>
    <row r="22" spans="1:18" ht="15" customHeight="1">
      <c r="A22" s="67" t="s">
        <v>511</v>
      </c>
      <c r="B22" s="358">
        <v>3112</v>
      </c>
      <c r="C22" s="358">
        <v>3050</v>
      </c>
      <c r="D22" s="358">
        <v>49</v>
      </c>
      <c r="E22" s="358">
        <v>13</v>
      </c>
      <c r="F22" s="359"/>
      <c r="G22" s="358">
        <v>564</v>
      </c>
      <c r="H22" s="358">
        <v>544</v>
      </c>
      <c r="I22" s="358">
        <v>18</v>
      </c>
      <c r="J22" s="358">
        <v>2</v>
      </c>
      <c r="K22" s="151"/>
      <c r="L22" s="151"/>
      <c r="M22" s="151"/>
      <c r="N22" s="151"/>
      <c r="O22" s="151"/>
      <c r="P22" s="151"/>
      <c r="Q22" s="151"/>
      <c r="R22" s="151"/>
    </row>
    <row r="23" spans="1:18" s="102" customFormat="1" ht="12" customHeight="1">
      <c r="A23" s="68"/>
      <c r="B23" s="357"/>
      <c r="C23" s="357"/>
      <c r="D23" s="357"/>
      <c r="E23" s="357"/>
      <c r="F23" s="357"/>
      <c r="G23" s="357"/>
      <c r="H23" s="357"/>
      <c r="I23" s="357"/>
      <c r="J23" s="357"/>
      <c r="L23" s="155"/>
      <c r="M23" s="155"/>
      <c r="N23" s="155"/>
      <c r="O23" s="155"/>
      <c r="P23" s="155"/>
      <c r="Q23" s="155"/>
      <c r="R23" s="155"/>
    </row>
    <row r="24" spans="1:18" ht="12" customHeight="1">
      <c r="A24" s="69" t="s">
        <v>512</v>
      </c>
      <c r="B24" s="356">
        <v>323168</v>
      </c>
      <c r="C24" s="356">
        <v>320095</v>
      </c>
      <c r="D24" s="356">
        <v>2613</v>
      </c>
      <c r="E24" s="356">
        <v>460</v>
      </c>
      <c r="F24" s="361"/>
      <c r="G24" s="356">
        <v>32682</v>
      </c>
      <c r="H24" s="356">
        <v>32119</v>
      </c>
      <c r="I24" s="356">
        <v>471</v>
      </c>
      <c r="J24" s="356">
        <v>92</v>
      </c>
      <c r="L24" s="2"/>
      <c r="M24" s="2"/>
      <c r="N24" s="2"/>
      <c r="O24" s="2"/>
      <c r="P24" s="2"/>
      <c r="Q24" s="2"/>
      <c r="R24" s="2"/>
    </row>
    <row r="25" spans="1:18" ht="6" customHeight="1">
      <c r="A25" s="69"/>
      <c r="B25" s="356"/>
      <c r="C25" s="356"/>
      <c r="D25" s="356"/>
      <c r="E25" s="356"/>
      <c r="F25" s="356"/>
      <c r="G25" s="356"/>
      <c r="H25" s="356"/>
      <c r="I25" s="356"/>
      <c r="J25" s="356"/>
      <c r="L25" s="156"/>
      <c r="M25" s="156"/>
      <c r="N25" s="156"/>
      <c r="O25" s="156"/>
      <c r="P25" s="156"/>
      <c r="Q25" s="156"/>
      <c r="R25" s="156"/>
    </row>
    <row r="26" spans="1:18" ht="15" customHeight="1">
      <c r="A26" s="67" t="s">
        <v>502</v>
      </c>
      <c r="B26" s="358">
        <v>704</v>
      </c>
      <c r="C26" s="358">
        <v>696</v>
      </c>
      <c r="D26" s="358">
        <v>7</v>
      </c>
      <c r="E26" s="358">
        <v>1</v>
      </c>
      <c r="F26" s="359"/>
      <c r="G26" s="358">
        <v>103</v>
      </c>
      <c r="H26" s="358">
        <v>102</v>
      </c>
      <c r="I26" s="358">
        <v>0</v>
      </c>
      <c r="J26" s="358">
        <v>1</v>
      </c>
      <c r="L26" s="155"/>
      <c r="M26" s="155"/>
      <c r="N26" s="155"/>
      <c r="O26" s="155"/>
      <c r="P26" s="155"/>
      <c r="Q26" s="155"/>
      <c r="R26" s="155"/>
    </row>
    <row r="27" spans="1:18" ht="15" customHeight="1">
      <c r="A27" s="67" t="s">
        <v>503</v>
      </c>
      <c r="B27" s="358">
        <v>4960</v>
      </c>
      <c r="C27" s="358">
        <v>4936</v>
      </c>
      <c r="D27" s="358">
        <v>23</v>
      </c>
      <c r="E27" s="358">
        <v>1</v>
      </c>
      <c r="F27" s="359"/>
      <c r="G27" s="358">
        <v>725</v>
      </c>
      <c r="H27" s="358">
        <v>714</v>
      </c>
      <c r="I27" s="358">
        <v>9</v>
      </c>
      <c r="J27" s="358">
        <v>2</v>
      </c>
      <c r="L27" s="155"/>
      <c r="M27" s="155"/>
      <c r="N27" s="155"/>
      <c r="O27" s="155"/>
      <c r="P27" s="155"/>
      <c r="Q27" s="155"/>
      <c r="R27" s="155"/>
    </row>
    <row r="28" spans="1:18" ht="15" customHeight="1">
      <c r="A28" s="67" t="s">
        <v>504</v>
      </c>
      <c r="B28" s="358">
        <v>24857</v>
      </c>
      <c r="C28" s="358">
        <v>24758</v>
      </c>
      <c r="D28" s="358">
        <v>88</v>
      </c>
      <c r="E28" s="358">
        <v>11</v>
      </c>
      <c r="F28" s="359"/>
      <c r="G28" s="358">
        <v>3433</v>
      </c>
      <c r="H28" s="358">
        <v>3399</v>
      </c>
      <c r="I28" s="358">
        <v>29</v>
      </c>
      <c r="J28" s="358">
        <v>5</v>
      </c>
      <c r="L28" s="155"/>
      <c r="M28" s="155"/>
      <c r="N28" s="155"/>
      <c r="O28" s="155"/>
      <c r="P28" s="155"/>
      <c r="Q28" s="155"/>
      <c r="R28" s="155"/>
    </row>
    <row r="29" spans="1:18" s="102" customFormat="1" ht="15" customHeight="1">
      <c r="A29" s="67" t="s">
        <v>505</v>
      </c>
      <c r="B29" s="358">
        <v>28843</v>
      </c>
      <c r="C29" s="358">
        <v>28717</v>
      </c>
      <c r="D29" s="358">
        <v>115</v>
      </c>
      <c r="E29" s="358">
        <v>11</v>
      </c>
      <c r="F29" s="359"/>
      <c r="G29" s="358">
        <v>4160</v>
      </c>
      <c r="H29" s="358">
        <v>4118</v>
      </c>
      <c r="I29" s="358">
        <v>39</v>
      </c>
      <c r="J29" s="358">
        <v>3</v>
      </c>
      <c r="K29" s="72"/>
      <c r="L29" s="155"/>
      <c r="M29" s="155"/>
      <c r="N29" s="155"/>
      <c r="O29" s="155"/>
      <c r="P29" s="155"/>
      <c r="Q29" s="155"/>
      <c r="R29" s="155"/>
    </row>
    <row r="30" spans="1:18" ht="15" customHeight="1">
      <c r="A30" s="67" t="s">
        <v>506</v>
      </c>
      <c r="B30" s="358">
        <v>33381</v>
      </c>
      <c r="C30" s="358">
        <v>33179</v>
      </c>
      <c r="D30" s="358">
        <v>178</v>
      </c>
      <c r="E30" s="358">
        <v>24</v>
      </c>
      <c r="F30" s="360"/>
      <c r="G30" s="358">
        <v>4356</v>
      </c>
      <c r="H30" s="358">
        <v>4304</v>
      </c>
      <c r="I30" s="358">
        <v>48</v>
      </c>
      <c r="J30" s="358">
        <v>4</v>
      </c>
      <c r="L30" s="155"/>
      <c r="M30" s="155"/>
      <c r="N30" s="155"/>
      <c r="O30" s="155"/>
      <c r="P30" s="155"/>
      <c r="Q30" s="155"/>
      <c r="R30" s="155"/>
    </row>
    <row r="31" spans="1:18" s="102" customFormat="1" ht="15" customHeight="1">
      <c r="A31" s="67" t="s">
        <v>507</v>
      </c>
      <c r="B31" s="358">
        <v>38966</v>
      </c>
      <c r="C31" s="358">
        <v>38703</v>
      </c>
      <c r="D31" s="358">
        <v>240</v>
      </c>
      <c r="E31" s="358">
        <v>23</v>
      </c>
      <c r="F31" s="359"/>
      <c r="G31" s="358">
        <v>3979</v>
      </c>
      <c r="H31" s="358">
        <v>3918</v>
      </c>
      <c r="I31" s="358">
        <v>52</v>
      </c>
      <c r="J31" s="358">
        <v>9</v>
      </c>
      <c r="L31" s="155"/>
      <c r="M31" s="155"/>
      <c r="N31" s="155"/>
      <c r="O31" s="155"/>
      <c r="P31" s="155"/>
      <c r="Q31" s="155"/>
      <c r="R31" s="155"/>
    </row>
    <row r="32" spans="1:18" ht="15" customHeight="1">
      <c r="A32" s="67" t="s">
        <v>508</v>
      </c>
      <c r="B32" s="358">
        <v>47647</v>
      </c>
      <c r="C32" s="358">
        <v>47276</v>
      </c>
      <c r="D32" s="358">
        <v>330</v>
      </c>
      <c r="E32" s="358">
        <v>41</v>
      </c>
      <c r="F32" s="360"/>
      <c r="G32" s="358">
        <v>4218</v>
      </c>
      <c r="H32" s="358">
        <v>4155</v>
      </c>
      <c r="I32" s="358">
        <v>52</v>
      </c>
      <c r="J32" s="358">
        <v>11</v>
      </c>
      <c r="L32" s="155"/>
      <c r="M32" s="155"/>
      <c r="N32" s="155"/>
      <c r="O32" s="155"/>
      <c r="P32" s="155"/>
      <c r="Q32" s="155"/>
      <c r="R32" s="155"/>
    </row>
    <row r="33" spans="1:18" s="102" customFormat="1" ht="15" customHeight="1">
      <c r="A33" s="67" t="s">
        <v>509</v>
      </c>
      <c r="B33" s="358">
        <v>49495</v>
      </c>
      <c r="C33" s="358">
        <v>49013</v>
      </c>
      <c r="D33" s="358">
        <v>420</v>
      </c>
      <c r="E33" s="358">
        <v>62</v>
      </c>
      <c r="F33" s="359"/>
      <c r="G33" s="358">
        <v>4193</v>
      </c>
      <c r="H33" s="358">
        <v>4112</v>
      </c>
      <c r="I33" s="358">
        <v>70</v>
      </c>
      <c r="J33" s="358">
        <v>11</v>
      </c>
      <c r="L33" s="155"/>
      <c r="M33" s="155"/>
      <c r="N33" s="155"/>
      <c r="O33" s="155"/>
      <c r="P33" s="155"/>
      <c r="Q33" s="155"/>
      <c r="R33" s="155"/>
    </row>
    <row r="34" spans="1:18" ht="15" customHeight="1">
      <c r="A34" s="67" t="s">
        <v>510</v>
      </c>
      <c r="B34" s="358">
        <v>41885</v>
      </c>
      <c r="C34" s="358">
        <v>41367</v>
      </c>
      <c r="D34" s="358">
        <v>431</v>
      </c>
      <c r="E34" s="358">
        <v>87</v>
      </c>
      <c r="F34" s="360"/>
      <c r="G34" s="358">
        <v>3345</v>
      </c>
      <c r="H34" s="358">
        <v>3265</v>
      </c>
      <c r="I34" s="358">
        <v>68</v>
      </c>
      <c r="J34" s="358">
        <v>12</v>
      </c>
      <c r="L34" s="155"/>
      <c r="M34" s="155"/>
      <c r="N34" s="155"/>
      <c r="O34" s="155"/>
      <c r="P34" s="155"/>
      <c r="Q34" s="155"/>
      <c r="R34" s="155"/>
    </row>
    <row r="35" spans="1:18" ht="15" customHeight="1">
      <c r="A35" s="67" t="s">
        <v>193</v>
      </c>
      <c r="B35" s="358">
        <v>32695</v>
      </c>
      <c r="C35" s="358">
        <v>32150</v>
      </c>
      <c r="D35" s="358">
        <v>435</v>
      </c>
      <c r="E35" s="358">
        <v>110</v>
      </c>
      <c r="F35" s="359"/>
      <c r="G35" s="358">
        <v>2612</v>
      </c>
      <c r="H35" s="358">
        <v>2535</v>
      </c>
      <c r="I35" s="358">
        <v>56</v>
      </c>
      <c r="J35" s="358">
        <v>21</v>
      </c>
      <c r="K35" s="102"/>
      <c r="L35" s="155"/>
      <c r="M35" s="155"/>
      <c r="N35" s="155"/>
      <c r="O35" s="155"/>
      <c r="P35" s="155"/>
      <c r="Q35" s="155"/>
      <c r="R35" s="155"/>
    </row>
    <row r="36" spans="1:18" ht="15" customHeight="1">
      <c r="A36" s="67" t="s">
        <v>194</v>
      </c>
      <c r="B36" s="358">
        <v>17925</v>
      </c>
      <c r="C36" s="358">
        <v>17535</v>
      </c>
      <c r="D36" s="358">
        <v>314</v>
      </c>
      <c r="E36" s="358">
        <v>76</v>
      </c>
      <c r="F36" s="359"/>
      <c r="G36" s="358">
        <v>1382</v>
      </c>
      <c r="H36" s="358">
        <v>1333</v>
      </c>
      <c r="I36" s="358">
        <v>38</v>
      </c>
      <c r="J36" s="358">
        <v>11</v>
      </c>
      <c r="K36" s="151"/>
      <c r="L36" s="151"/>
      <c r="M36" s="151"/>
      <c r="N36" s="151"/>
      <c r="O36" s="151"/>
      <c r="P36" s="151"/>
      <c r="Q36" s="151"/>
      <c r="R36" s="151"/>
    </row>
    <row r="37" spans="1:18" ht="15" customHeight="1">
      <c r="A37" s="67" t="s">
        <v>511</v>
      </c>
      <c r="B37" s="358">
        <v>1810</v>
      </c>
      <c r="C37" s="358">
        <v>1765</v>
      </c>
      <c r="D37" s="358">
        <v>32</v>
      </c>
      <c r="E37" s="358">
        <v>13</v>
      </c>
      <c r="F37" s="359"/>
      <c r="G37" s="358">
        <v>176</v>
      </c>
      <c r="H37" s="358">
        <v>164</v>
      </c>
      <c r="I37" s="358">
        <v>10</v>
      </c>
      <c r="J37" s="358">
        <v>2</v>
      </c>
      <c r="L37" s="155"/>
      <c r="M37" s="155"/>
      <c r="N37" s="155"/>
      <c r="O37" s="155"/>
      <c r="P37" s="155"/>
      <c r="Q37" s="155"/>
      <c r="R37" s="155"/>
    </row>
    <row r="38" spans="1:18" s="102" customFormat="1" ht="12" customHeight="1">
      <c r="A38" s="68"/>
      <c r="B38" s="357"/>
      <c r="C38" s="357"/>
      <c r="D38" s="357"/>
      <c r="E38" s="357"/>
      <c r="F38" s="357"/>
      <c r="G38" s="357"/>
      <c r="H38" s="357"/>
      <c r="I38" s="357"/>
      <c r="J38" s="357"/>
      <c r="K38" s="72"/>
      <c r="L38" s="2"/>
      <c r="M38" s="2"/>
      <c r="N38" s="2"/>
      <c r="O38" s="2"/>
      <c r="P38" s="2"/>
      <c r="Q38" s="2"/>
      <c r="R38" s="2"/>
    </row>
    <row r="39" spans="1:18" ht="12" customHeight="1">
      <c r="A39" s="69" t="s">
        <v>513</v>
      </c>
      <c r="B39" s="356">
        <v>131683</v>
      </c>
      <c r="C39" s="356">
        <v>131156</v>
      </c>
      <c r="D39" s="356">
        <v>497</v>
      </c>
      <c r="E39" s="356">
        <v>30</v>
      </c>
      <c r="F39" s="357"/>
      <c r="G39" s="356">
        <v>38018</v>
      </c>
      <c r="H39" s="356">
        <v>37683</v>
      </c>
      <c r="I39" s="356">
        <v>315</v>
      </c>
      <c r="J39" s="356">
        <v>20</v>
      </c>
      <c r="L39" s="156"/>
      <c r="M39" s="156"/>
      <c r="N39" s="156"/>
      <c r="O39" s="156"/>
      <c r="P39" s="156"/>
      <c r="Q39" s="156"/>
      <c r="R39" s="156"/>
    </row>
    <row r="40" spans="1:18" ht="6" customHeight="1">
      <c r="A40" s="69"/>
      <c r="B40" s="356"/>
      <c r="C40" s="356"/>
      <c r="D40" s="356"/>
      <c r="E40" s="356"/>
      <c r="F40" s="356"/>
      <c r="G40" s="356"/>
      <c r="H40" s="356"/>
      <c r="I40" s="356"/>
      <c r="J40" s="356"/>
      <c r="L40" s="155"/>
      <c r="M40" s="155"/>
      <c r="N40" s="155"/>
      <c r="O40" s="155"/>
      <c r="P40" s="155"/>
      <c r="Q40" s="155"/>
      <c r="R40" s="155"/>
    </row>
    <row r="41" spans="1:18" s="102" customFormat="1" ht="15" customHeight="1">
      <c r="A41" s="67" t="s">
        <v>502</v>
      </c>
      <c r="B41" s="358">
        <v>197</v>
      </c>
      <c r="C41" s="358">
        <v>196</v>
      </c>
      <c r="D41" s="358">
        <v>1</v>
      </c>
      <c r="E41" s="358">
        <v>0</v>
      </c>
      <c r="F41" s="359"/>
      <c r="G41" s="358">
        <v>65</v>
      </c>
      <c r="H41" s="358">
        <v>65</v>
      </c>
      <c r="I41" s="358">
        <v>0</v>
      </c>
      <c r="J41" s="358">
        <v>0</v>
      </c>
      <c r="K41" s="157"/>
      <c r="L41" s="155"/>
      <c r="M41" s="155"/>
      <c r="N41" s="155"/>
      <c r="O41" s="155"/>
      <c r="P41" s="155"/>
      <c r="Q41" s="155"/>
      <c r="R41" s="155"/>
    </row>
    <row r="42" spans="1:18" ht="15" customHeight="1">
      <c r="A42" s="67" t="s">
        <v>503</v>
      </c>
      <c r="B42" s="358">
        <v>1529</v>
      </c>
      <c r="C42" s="358">
        <v>1529</v>
      </c>
      <c r="D42" s="358">
        <v>0</v>
      </c>
      <c r="E42" s="358">
        <v>0</v>
      </c>
      <c r="F42" s="361"/>
      <c r="G42" s="358">
        <v>504</v>
      </c>
      <c r="H42" s="358">
        <v>500</v>
      </c>
      <c r="I42" s="358">
        <v>4</v>
      </c>
      <c r="J42" s="358">
        <v>0</v>
      </c>
      <c r="L42" s="155"/>
      <c r="M42" s="155"/>
      <c r="N42" s="155"/>
      <c r="O42" s="155"/>
      <c r="P42" s="155"/>
      <c r="Q42" s="155"/>
      <c r="R42" s="155"/>
    </row>
    <row r="43" spans="1:18" ht="15" customHeight="1">
      <c r="A43" s="67" t="s">
        <v>504</v>
      </c>
      <c r="B43" s="358">
        <v>9132</v>
      </c>
      <c r="C43" s="358">
        <v>9114</v>
      </c>
      <c r="D43" s="358">
        <v>17</v>
      </c>
      <c r="E43" s="358">
        <v>1</v>
      </c>
      <c r="F43" s="357"/>
      <c r="G43" s="358">
        <v>3088</v>
      </c>
      <c r="H43" s="358">
        <v>3072</v>
      </c>
      <c r="I43" s="358">
        <v>15</v>
      </c>
      <c r="J43" s="358">
        <v>1</v>
      </c>
      <c r="L43" s="155"/>
      <c r="M43" s="155"/>
      <c r="N43" s="155"/>
      <c r="O43" s="155"/>
      <c r="P43" s="155"/>
      <c r="Q43" s="155"/>
      <c r="R43" s="155"/>
    </row>
    <row r="44" spans="1:18" ht="15" customHeight="1">
      <c r="A44" s="67" t="s">
        <v>505</v>
      </c>
      <c r="B44" s="358">
        <v>11412</v>
      </c>
      <c r="C44" s="358">
        <v>11395</v>
      </c>
      <c r="D44" s="358">
        <v>16</v>
      </c>
      <c r="E44" s="358">
        <v>1</v>
      </c>
      <c r="F44" s="361"/>
      <c r="G44" s="358">
        <v>4385</v>
      </c>
      <c r="H44" s="358">
        <v>4358</v>
      </c>
      <c r="I44" s="358">
        <v>24</v>
      </c>
      <c r="J44" s="358">
        <v>3</v>
      </c>
      <c r="L44" s="155"/>
      <c r="M44" s="155"/>
      <c r="N44" s="155"/>
      <c r="O44" s="155"/>
      <c r="P44" s="155"/>
      <c r="Q44" s="155"/>
      <c r="R44" s="155"/>
    </row>
    <row r="45" spans="1:18" ht="15" customHeight="1">
      <c r="A45" s="67" t="s">
        <v>506</v>
      </c>
      <c r="B45" s="358">
        <v>12614</v>
      </c>
      <c r="C45" s="358">
        <v>12587</v>
      </c>
      <c r="D45" s="358">
        <v>24</v>
      </c>
      <c r="E45" s="358">
        <v>3</v>
      </c>
      <c r="F45" s="361"/>
      <c r="G45" s="358">
        <v>4442</v>
      </c>
      <c r="H45" s="358">
        <v>4409</v>
      </c>
      <c r="I45" s="358">
        <v>30</v>
      </c>
      <c r="J45" s="358">
        <v>3</v>
      </c>
      <c r="L45" s="155"/>
      <c r="M45" s="155"/>
      <c r="N45" s="155"/>
      <c r="O45" s="155"/>
      <c r="P45" s="155"/>
      <c r="Q45" s="155"/>
      <c r="R45" s="155"/>
    </row>
    <row r="46" spans="1:18" ht="15" customHeight="1">
      <c r="A46" s="67" t="s">
        <v>507</v>
      </c>
      <c r="B46" s="358">
        <v>14020</v>
      </c>
      <c r="C46" s="358">
        <v>13985</v>
      </c>
      <c r="D46" s="358">
        <v>35</v>
      </c>
      <c r="E46" s="358">
        <v>0</v>
      </c>
      <c r="F46" s="361"/>
      <c r="G46" s="358">
        <v>4208</v>
      </c>
      <c r="H46" s="358">
        <v>4177</v>
      </c>
      <c r="I46" s="358">
        <v>30</v>
      </c>
      <c r="J46" s="358">
        <v>1</v>
      </c>
      <c r="L46" s="155"/>
      <c r="M46" s="155"/>
      <c r="N46" s="155"/>
      <c r="O46" s="155"/>
      <c r="P46" s="155"/>
      <c r="Q46" s="155"/>
      <c r="R46" s="155"/>
    </row>
    <row r="47" spans="1:18" ht="15" customHeight="1">
      <c r="A47" s="67" t="s">
        <v>508</v>
      </c>
      <c r="B47" s="358">
        <v>17867</v>
      </c>
      <c r="C47" s="358">
        <v>17806</v>
      </c>
      <c r="D47" s="358">
        <v>57</v>
      </c>
      <c r="E47" s="358">
        <v>4</v>
      </c>
      <c r="F47" s="361"/>
      <c r="G47" s="358">
        <v>4654</v>
      </c>
      <c r="H47" s="358">
        <v>4614</v>
      </c>
      <c r="I47" s="358">
        <v>33</v>
      </c>
      <c r="J47" s="358">
        <v>7</v>
      </c>
      <c r="L47" s="155"/>
      <c r="M47" s="155"/>
      <c r="N47" s="155"/>
      <c r="O47" s="155"/>
      <c r="P47" s="155"/>
      <c r="Q47" s="155"/>
      <c r="R47" s="155"/>
    </row>
    <row r="48" spans="1:18" s="102" customFormat="1" ht="15" customHeight="1">
      <c r="A48" s="67" t="s">
        <v>509</v>
      </c>
      <c r="B48" s="358">
        <v>19544</v>
      </c>
      <c r="C48" s="358">
        <v>19480</v>
      </c>
      <c r="D48" s="358">
        <v>61</v>
      </c>
      <c r="E48" s="358">
        <v>3</v>
      </c>
      <c r="F48" s="361"/>
      <c r="G48" s="358">
        <v>4911</v>
      </c>
      <c r="H48" s="358">
        <v>4866</v>
      </c>
      <c r="I48" s="358">
        <v>44</v>
      </c>
      <c r="J48" s="358">
        <v>1</v>
      </c>
      <c r="L48" s="155"/>
      <c r="M48" s="155"/>
      <c r="N48" s="155"/>
      <c r="O48" s="155"/>
      <c r="P48" s="155"/>
      <c r="Q48" s="155"/>
      <c r="R48" s="155"/>
    </row>
    <row r="49" spans="1:18" ht="15" customHeight="1">
      <c r="A49" s="67" t="s">
        <v>510</v>
      </c>
      <c r="B49" s="358">
        <v>18834</v>
      </c>
      <c r="C49" s="358">
        <v>18742</v>
      </c>
      <c r="D49" s="358">
        <v>88</v>
      </c>
      <c r="E49" s="358">
        <v>4</v>
      </c>
      <c r="F49" s="361"/>
      <c r="G49" s="358">
        <v>4596</v>
      </c>
      <c r="H49" s="358">
        <v>4556</v>
      </c>
      <c r="I49" s="358">
        <v>39</v>
      </c>
      <c r="J49" s="358">
        <v>1</v>
      </c>
      <c r="L49" s="155"/>
      <c r="M49" s="155"/>
      <c r="N49" s="155"/>
      <c r="O49" s="155"/>
      <c r="P49" s="155"/>
      <c r="Q49" s="155"/>
      <c r="R49" s="155"/>
    </row>
    <row r="50" spans="1:18" ht="15" customHeight="1">
      <c r="A50" s="67" t="s">
        <v>193</v>
      </c>
      <c r="B50" s="358">
        <v>15731</v>
      </c>
      <c r="C50" s="358">
        <v>15616</v>
      </c>
      <c r="D50" s="358">
        <v>108</v>
      </c>
      <c r="E50" s="358">
        <v>7</v>
      </c>
      <c r="F50" s="357"/>
      <c r="G50" s="358">
        <v>4050</v>
      </c>
      <c r="H50" s="358">
        <v>4004</v>
      </c>
      <c r="I50" s="358">
        <v>44</v>
      </c>
      <c r="J50" s="358">
        <v>2</v>
      </c>
      <c r="L50" s="155"/>
      <c r="M50" s="155"/>
      <c r="N50" s="155"/>
      <c r="O50" s="155"/>
      <c r="P50" s="155"/>
      <c r="Q50" s="155"/>
      <c r="R50" s="155"/>
    </row>
    <row r="51" spans="1:18" ht="15" customHeight="1">
      <c r="A51" s="67" t="s">
        <v>194</v>
      </c>
      <c r="B51" s="358">
        <v>9501</v>
      </c>
      <c r="C51" s="358">
        <v>9421</v>
      </c>
      <c r="D51" s="358">
        <v>73</v>
      </c>
      <c r="E51" s="358">
        <v>7</v>
      </c>
      <c r="F51" s="359"/>
      <c r="G51" s="358">
        <v>2727</v>
      </c>
      <c r="H51" s="358">
        <v>2682</v>
      </c>
      <c r="I51" s="358">
        <v>44</v>
      </c>
      <c r="J51" s="358">
        <v>1</v>
      </c>
      <c r="K51" s="151"/>
      <c r="L51" s="151"/>
      <c r="M51" s="151"/>
      <c r="N51" s="151"/>
      <c r="O51" s="151"/>
      <c r="P51" s="151"/>
      <c r="Q51" s="151"/>
      <c r="R51" s="151"/>
    </row>
    <row r="52" spans="1:18" ht="15" customHeight="1">
      <c r="A52" s="67" t="s">
        <v>511</v>
      </c>
      <c r="B52" s="358">
        <v>1302</v>
      </c>
      <c r="C52" s="358">
        <v>1285</v>
      </c>
      <c r="D52" s="358">
        <v>17</v>
      </c>
      <c r="E52" s="358">
        <v>0</v>
      </c>
      <c r="F52" s="361"/>
      <c r="G52" s="358">
        <v>388</v>
      </c>
      <c r="H52" s="358">
        <v>380</v>
      </c>
      <c r="I52" s="358">
        <v>8</v>
      </c>
      <c r="J52" s="358">
        <v>0</v>
      </c>
    </row>
    <row r="53" spans="1:18" ht="11.25" customHeight="1">
      <c r="A53" s="70"/>
      <c r="B53" s="70"/>
      <c r="C53" s="70"/>
      <c r="D53" s="70"/>
      <c r="E53" s="70"/>
      <c r="F53" s="70"/>
      <c r="G53" s="70"/>
      <c r="H53" s="70"/>
      <c r="I53" s="70"/>
      <c r="J53" s="70"/>
    </row>
    <row r="54" spans="1:18" ht="4.5" customHeight="1">
      <c r="K54" s="2"/>
    </row>
    <row r="55" spans="1:18" ht="20.25" customHeight="1">
      <c r="A55" s="477" t="s">
        <v>734</v>
      </c>
      <c r="B55" s="505"/>
      <c r="C55" s="505"/>
      <c r="D55" s="505"/>
      <c r="E55" s="505"/>
      <c r="F55" s="505"/>
      <c r="G55" s="505"/>
      <c r="H55" s="505"/>
      <c r="I55" s="505"/>
      <c r="J55" s="505"/>
      <c r="K55" s="158"/>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80" t="s">
        <v>336</v>
      </c>
      <c r="B1" s="481"/>
      <c r="C1" s="481"/>
      <c r="D1" s="490"/>
      <c r="E1" s="490"/>
      <c r="F1" s="154"/>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40" t="s">
        <v>327</v>
      </c>
    </row>
    <row r="4" spans="1:12" s="72" customFormat="1" ht="15" customHeight="1">
      <c r="A4" s="18" t="s">
        <v>764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9" t="s">
        <v>780</v>
      </c>
      <c r="B6" s="510"/>
      <c r="C6" s="43"/>
      <c r="D6" s="43"/>
      <c r="E6" s="43"/>
      <c r="H6" s="496"/>
      <c r="I6" s="496"/>
      <c r="J6" s="496"/>
      <c r="K6" s="496"/>
    </row>
    <row r="7" spans="1:12" s="72" customFormat="1" ht="21.75" customHeight="1">
      <c r="A7" s="45"/>
      <c r="B7" s="497"/>
      <c r="C7" s="499" t="s">
        <v>338</v>
      </c>
      <c r="D7" s="499"/>
      <c r="E7" s="499"/>
      <c r="F7" s="499"/>
      <c r="G7" s="46"/>
      <c r="H7" s="499" t="s">
        <v>339</v>
      </c>
      <c r="I7" s="499"/>
      <c r="J7" s="499"/>
      <c r="K7" s="499"/>
    </row>
    <row r="8" spans="1:12" s="72" customFormat="1" ht="21.75" customHeight="1">
      <c r="A8" s="47"/>
      <c r="B8" s="498"/>
      <c r="C8" s="48" t="s">
        <v>340</v>
      </c>
      <c r="D8" s="48" t="s">
        <v>341</v>
      </c>
      <c r="E8" s="48" t="s">
        <v>342</v>
      </c>
      <c r="F8" s="65" t="s">
        <v>685</v>
      </c>
      <c r="G8" s="49"/>
      <c r="H8" s="48" t="s">
        <v>340</v>
      </c>
      <c r="I8" s="48" t="s">
        <v>341</v>
      </c>
      <c r="J8" s="48" t="s">
        <v>342</v>
      </c>
      <c r="K8" s="65" t="s">
        <v>685</v>
      </c>
    </row>
    <row r="9" spans="1:12" s="44" customFormat="1" ht="26.25" customHeight="1">
      <c r="A9" s="80"/>
      <c r="B9" s="86" t="s">
        <v>343</v>
      </c>
      <c r="C9" s="171">
        <v>454851</v>
      </c>
      <c r="D9" s="171">
        <v>451251</v>
      </c>
      <c r="E9" s="171">
        <v>3110</v>
      </c>
      <c r="F9" s="171">
        <v>490</v>
      </c>
      <c r="G9" s="362"/>
      <c r="H9" s="171">
        <v>70700</v>
      </c>
      <c r="I9" s="171">
        <v>69802</v>
      </c>
      <c r="J9" s="171">
        <v>786</v>
      </c>
      <c r="K9" s="171">
        <v>112</v>
      </c>
      <c r="L9" s="152"/>
    </row>
    <row r="10" spans="1:12" s="44" customFormat="1" ht="26.25" customHeight="1">
      <c r="A10" s="80"/>
      <c r="B10" s="86"/>
      <c r="C10" s="171"/>
      <c r="D10" s="171"/>
      <c r="E10" s="171"/>
      <c r="F10" s="171"/>
      <c r="G10" s="362"/>
      <c r="H10" s="171"/>
      <c r="I10" s="171"/>
      <c r="J10" s="171"/>
      <c r="K10" s="171"/>
      <c r="L10" s="152"/>
    </row>
    <row r="11" spans="1:12" s="44" customFormat="1" ht="15" customHeight="1">
      <c r="A11" s="90" t="s">
        <v>472</v>
      </c>
      <c r="B11" s="50" t="s">
        <v>45</v>
      </c>
      <c r="C11" s="174">
        <v>2848</v>
      </c>
      <c r="D11" s="174">
        <v>2793</v>
      </c>
      <c r="E11" s="174">
        <v>44</v>
      </c>
      <c r="F11" s="174">
        <v>11</v>
      </c>
      <c r="G11" s="174"/>
      <c r="H11" s="174">
        <v>674</v>
      </c>
      <c r="I11" s="174">
        <v>652</v>
      </c>
      <c r="J11" s="174">
        <v>22</v>
      </c>
      <c r="K11" s="174">
        <v>0</v>
      </c>
    </row>
    <row r="12" spans="1:12" s="44" customFormat="1" ht="27" customHeight="1">
      <c r="A12" s="90" t="s">
        <v>474</v>
      </c>
      <c r="B12" s="50" t="s">
        <v>210</v>
      </c>
      <c r="C12" s="174">
        <v>10131</v>
      </c>
      <c r="D12" s="174">
        <v>10031</v>
      </c>
      <c r="E12" s="174">
        <v>90</v>
      </c>
      <c r="F12" s="174">
        <v>10</v>
      </c>
      <c r="G12" s="174"/>
      <c r="H12" s="174">
        <v>4946</v>
      </c>
      <c r="I12" s="174">
        <v>4884</v>
      </c>
      <c r="J12" s="174">
        <v>60</v>
      </c>
      <c r="K12" s="174">
        <v>2</v>
      </c>
    </row>
    <row r="13" spans="1:12" s="44" customFormat="1" ht="15" customHeight="1">
      <c r="A13" s="90" t="s">
        <v>476</v>
      </c>
      <c r="B13" s="50" t="s">
        <v>46</v>
      </c>
      <c r="C13" s="174">
        <v>3397</v>
      </c>
      <c r="D13" s="174">
        <v>3347</v>
      </c>
      <c r="E13" s="174">
        <v>42</v>
      </c>
      <c r="F13" s="174">
        <v>8</v>
      </c>
      <c r="G13" s="174"/>
      <c r="H13" s="174">
        <v>1983</v>
      </c>
      <c r="I13" s="174">
        <v>1949</v>
      </c>
      <c r="J13" s="174">
        <v>28</v>
      </c>
      <c r="K13" s="174">
        <v>6</v>
      </c>
    </row>
    <row r="14" spans="1:12" s="44" customFormat="1" ht="15" customHeight="1">
      <c r="A14" s="91" t="s">
        <v>48</v>
      </c>
      <c r="B14" s="50" t="s">
        <v>47</v>
      </c>
      <c r="C14" s="174">
        <v>17093</v>
      </c>
      <c r="D14" s="174">
        <v>16964</v>
      </c>
      <c r="E14" s="174">
        <v>115</v>
      </c>
      <c r="F14" s="174">
        <v>14</v>
      </c>
      <c r="G14" s="174"/>
      <c r="H14" s="174">
        <v>4442</v>
      </c>
      <c r="I14" s="174">
        <v>4377</v>
      </c>
      <c r="J14" s="174">
        <v>57</v>
      </c>
      <c r="K14" s="174">
        <v>8</v>
      </c>
    </row>
    <row r="15" spans="1:12" s="44" customFormat="1" ht="15" customHeight="1">
      <c r="A15" s="90" t="s">
        <v>478</v>
      </c>
      <c r="B15" s="50" t="s">
        <v>49</v>
      </c>
      <c r="C15" s="174">
        <v>6831</v>
      </c>
      <c r="D15" s="174">
        <v>6781</v>
      </c>
      <c r="E15" s="174">
        <v>41</v>
      </c>
      <c r="F15" s="174">
        <v>9</v>
      </c>
      <c r="G15" s="174"/>
      <c r="H15" s="174">
        <v>3525</v>
      </c>
      <c r="I15" s="174">
        <v>3474</v>
      </c>
      <c r="J15" s="174">
        <v>50</v>
      </c>
      <c r="K15" s="174">
        <v>1</v>
      </c>
    </row>
    <row r="16" spans="1:12" s="44" customFormat="1" ht="15" customHeight="1">
      <c r="A16" s="90" t="s">
        <v>480</v>
      </c>
      <c r="B16" s="50" t="s">
        <v>50</v>
      </c>
      <c r="C16" s="174">
        <v>4352</v>
      </c>
      <c r="D16" s="174">
        <v>4305</v>
      </c>
      <c r="E16" s="174">
        <v>37</v>
      </c>
      <c r="F16" s="174">
        <v>10</v>
      </c>
      <c r="G16" s="174"/>
      <c r="H16" s="174">
        <v>4937</v>
      </c>
      <c r="I16" s="174">
        <v>4888</v>
      </c>
      <c r="J16" s="174">
        <v>46</v>
      </c>
      <c r="K16" s="174">
        <v>3</v>
      </c>
    </row>
    <row r="17" spans="1:11" s="44" customFormat="1" ht="15" customHeight="1">
      <c r="A17" s="90" t="s">
        <v>482</v>
      </c>
      <c r="B17" s="50" t="s">
        <v>51</v>
      </c>
      <c r="C17" s="174">
        <v>52360</v>
      </c>
      <c r="D17" s="174">
        <v>52145</v>
      </c>
      <c r="E17" s="174">
        <v>198</v>
      </c>
      <c r="F17" s="174">
        <v>17</v>
      </c>
      <c r="G17" s="174"/>
      <c r="H17" s="174">
        <v>13698</v>
      </c>
      <c r="I17" s="174">
        <v>13551</v>
      </c>
      <c r="J17" s="174">
        <v>135</v>
      </c>
      <c r="K17" s="174">
        <v>12</v>
      </c>
    </row>
    <row r="18" spans="1:11" s="44" customFormat="1" ht="27" customHeight="1">
      <c r="A18" s="90" t="s">
        <v>484</v>
      </c>
      <c r="B18" s="50" t="s">
        <v>209</v>
      </c>
      <c r="C18" s="174">
        <v>30092</v>
      </c>
      <c r="D18" s="174">
        <v>29979</v>
      </c>
      <c r="E18" s="174">
        <v>103</v>
      </c>
      <c r="F18" s="174">
        <v>10</v>
      </c>
      <c r="G18" s="174"/>
      <c r="H18" s="174">
        <v>6484</v>
      </c>
      <c r="I18" s="174">
        <v>6419</v>
      </c>
      <c r="J18" s="174">
        <v>59</v>
      </c>
      <c r="K18" s="174">
        <v>6</v>
      </c>
    </row>
    <row r="19" spans="1:11" s="44" customFormat="1" ht="15" customHeight="1">
      <c r="A19" s="90" t="s">
        <v>486</v>
      </c>
      <c r="B19" s="50" t="s">
        <v>52</v>
      </c>
      <c r="C19" s="174">
        <v>10808</v>
      </c>
      <c r="D19" s="174">
        <v>10752</v>
      </c>
      <c r="E19" s="174">
        <v>47</v>
      </c>
      <c r="F19" s="174">
        <v>9</v>
      </c>
      <c r="G19" s="174"/>
      <c r="H19" s="174">
        <v>1743</v>
      </c>
      <c r="I19" s="174">
        <v>1719</v>
      </c>
      <c r="J19" s="174">
        <v>17</v>
      </c>
      <c r="K19" s="174">
        <v>7</v>
      </c>
    </row>
    <row r="20" spans="1:11" s="44" customFormat="1" ht="27" customHeight="1">
      <c r="A20" s="90" t="s">
        <v>488</v>
      </c>
      <c r="B20" s="50" t="s">
        <v>211</v>
      </c>
      <c r="C20" s="174">
        <v>11666</v>
      </c>
      <c r="D20" s="174">
        <v>11479</v>
      </c>
      <c r="E20" s="174">
        <v>157</v>
      </c>
      <c r="F20" s="174">
        <v>30</v>
      </c>
      <c r="G20" s="174"/>
      <c r="H20" s="174">
        <v>515</v>
      </c>
      <c r="I20" s="174">
        <v>508</v>
      </c>
      <c r="J20" s="174">
        <v>7</v>
      </c>
      <c r="K20" s="174">
        <v>0</v>
      </c>
    </row>
    <row r="21" spans="1:11" s="44" customFormat="1" ht="27" customHeight="1">
      <c r="A21" s="90" t="s">
        <v>490</v>
      </c>
      <c r="B21" s="50" t="s">
        <v>212</v>
      </c>
      <c r="C21" s="174">
        <v>52548</v>
      </c>
      <c r="D21" s="174">
        <v>51895</v>
      </c>
      <c r="E21" s="174">
        <v>587</v>
      </c>
      <c r="F21" s="174">
        <v>66</v>
      </c>
      <c r="G21" s="174"/>
      <c r="H21" s="174">
        <v>2346</v>
      </c>
      <c r="I21" s="174">
        <v>2304</v>
      </c>
      <c r="J21" s="174">
        <v>34</v>
      </c>
      <c r="K21" s="174">
        <v>8</v>
      </c>
    </row>
    <row r="22" spans="1:11" s="44" customFormat="1" ht="24.75" customHeight="1">
      <c r="A22" s="90" t="s">
        <v>514</v>
      </c>
      <c r="B22" s="50" t="s">
        <v>213</v>
      </c>
      <c r="C22" s="174">
        <v>64219</v>
      </c>
      <c r="D22" s="174">
        <v>63746</v>
      </c>
      <c r="E22" s="174">
        <v>421</v>
      </c>
      <c r="F22" s="174">
        <v>52</v>
      </c>
      <c r="G22" s="174"/>
      <c r="H22" s="174">
        <v>4926</v>
      </c>
      <c r="I22" s="174">
        <v>4853</v>
      </c>
      <c r="J22" s="174">
        <v>63</v>
      </c>
      <c r="K22" s="174">
        <v>10</v>
      </c>
    </row>
    <row r="23" spans="1:11" s="44" customFormat="1" ht="27" customHeight="1">
      <c r="A23" s="90" t="s">
        <v>492</v>
      </c>
      <c r="B23" s="50" t="s">
        <v>214</v>
      </c>
      <c r="C23" s="174">
        <v>24457</v>
      </c>
      <c r="D23" s="174">
        <v>24282</v>
      </c>
      <c r="E23" s="174">
        <v>151</v>
      </c>
      <c r="F23" s="174">
        <v>24</v>
      </c>
      <c r="G23" s="174"/>
      <c r="H23" s="174">
        <v>2220</v>
      </c>
      <c r="I23" s="174">
        <v>2199</v>
      </c>
      <c r="J23" s="174">
        <v>16</v>
      </c>
      <c r="K23" s="174">
        <v>5</v>
      </c>
    </row>
    <row r="24" spans="1:11" s="44" customFormat="1" ht="15" customHeight="1">
      <c r="A24" s="90" t="s">
        <v>494</v>
      </c>
      <c r="B24" s="50" t="s">
        <v>53</v>
      </c>
      <c r="C24" s="174">
        <v>37994</v>
      </c>
      <c r="D24" s="174">
        <v>37462</v>
      </c>
      <c r="E24" s="174">
        <v>416</v>
      </c>
      <c r="F24" s="174">
        <v>116</v>
      </c>
      <c r="G24" s="174"/>
      <c r="H24" s="174">
        <v>2666</v>
      </c>
      <c r="I24" s="174">
        <v>2619</v>
      </c>
      <c r="J24" s="174">
        <v>39</v>
      </c>
      <c r="K24" s="174">
        <v>8</v>
      </c>
    </row>
    <row r="25" spans="1:11" s="44" customFormat="1" ht="24.75" customHeight="1">
      <c r="A25" s="90" t="s">
        <v>515</v>
      </c>
      <c r="B25" s="50" t="s">
        <v>215</v>
      </c>
      <c r="C25" s="174">
        <v>51573</v>
      </c>
      <c r="D25" s="174">
        <v>51323</v>
      </c>
      <c r="E25" s="174">
        <v>220</v>
      </c>
      <c r="F25" s="174">
        <v>30</v>
      </c>
      <c r="G25" s="174"/>
      <c r="H25" s="174">
        <v>9010</v>
      </c>
      <c r="I25" s="174">
        <v>8921</v>
      </c>
      <c r="J25" s="174">
        <v>79</v>
      </c>
      <c r="K25" s="174">
        <v>10</v>
      </c>
    </row>
    <row r="26" spans="1:11" s="44" customFormat="1" ht="24.75" customHeight="1">
      <c r="A26" s="90" t="s">
        <v>516</v>
      </c>
      <c r="B26" s="50" t="s">
        <v>216</v>
      </c>
      <c r="C26" s="174">
        <v>74482</v>
      </c>
      <c r="D26" s="174">
        <v>73967</v>
      </c>
      <c r="E26" s="174">
        <v>441</v>
      </c>
      <c r="F26" s="174">
        <v>74</v>
      </c>
      <c r="G26" s="174"/>
      <c r="H26" s="174">
        <v>6585</v>
      </c>
      <c r="I26" s="174">
        <v>6485</v>
      </c>
      <c r="J26" s="174">
        <v>74</v>
      </c>
      <c r="K26" s="174">
        <v>26</v>
      </c>
    </row>
    <row r="27" spans="1:11" ht="9" customHeight="1"/>
    <row r="28" spans="1:11" ht="20.25" customHeight="1">
      <c r="A28" s="507" t="s">
        <v>735</v>
      </c>
      <c r="B28" s="508"/>
      <c r="C28" s="508"/>
      <c r="D28" s="508"/>
      <c r="E28" s="508"/>
      <c r="F28" s="508"/>
      <c r="G28" s="508"/>
      <c r="H28" s="508"/>
      <c r="I28" s="508"/>
      <c r="J28" s="508"/>
      <c r="K28" s="508"/>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0" t="s">
        <v>336</v>
      </c>
      <c r="B1" s="490"/>
      <c r="C1" s="490"/>
      <c r="D1" s="490"/>
      <c r="E1" s="160"/>
      <c r="F1" s="150"/>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756</v>
      </c>
      <c r="B3" s="17"/>
      <c r="C3" s="17"/>
      <c r="D3" s="17"/>
      <c r="E3" s="17"/>
      <c r="F3" s="17"/>
      <c r="H3" s="17"/>
      <c r="I3" s="17"/>
      <c r="J3" s="340" t="s">
        <v>327</v>
      </c>
    </row>
    <row r="4" spans="1:11" s="72" customFormat="1" ht="15" customHeight="1">
      <c r="A4" s="18" t="s">
        <v>765</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78"/>
      <c r="C6" s="78"/>
      <c r="D6" s="78"/>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65" t="s">
        <v>342</v>
      </c>
      <c r="E8" s="65" t="s">
        <v>685</v>
      </c>
      <c r="F8" s="49"/>
      <c r="G8" s="48" t="s">
        <v>340</v>
      </c>
      <c r="H8" s="48" t="s">
        <v>341</v>
      </c>
      <c r="I8" s="65" t="s">
        <v>342</v>
      </c>
      <c r="J8" s="65" t="s">
        <v>685</v>
      </c>
    </row>
    <row r="9" spans="1:11" s="44" customFormat="1" ht="21" customHeight="1">
      <c r="A9" s="86" t="s">
        <v>343</v>
      </c>
      <c r="B9" s="171">
        <v>454851</v>
      </c>
      <c r="C9" s="171">
        <v>451251</v>
      </c>
      <c r="D9" s="171">
        <v>3110</v>
      </c>
      <c r="E9" s="171">
        <v>490</v>
      </c>
      <c r="F9" s="181"/>
      <c r="G9" s="171">
        <v>70700</v>
      </c>
      <c r="H9" s="171">
        <v>69802</v>
      </c>
      <c r="I9" s="171">
        <v>786</v>
      </c>
      <c r="J9" s="171">
        <v>112</v>
      </c>
      <c r="K9" s="152"/>
    </row>
    <row r="10" spans="1:11" s="44" customFormat="1" ht="7.05" customHeight="1">
      <c r="A10" s="86"/>
      <c r="B10" s="171"/>
      <c r="C10" s="171"/>
      <c r="D10" s="171"/>
      <c r="E10" s="171"/>
      <c r="F10" s="181"/>
      <c r="G10" s="171"/>
      <c r="H10" s="171"/>
      <c r="I10" s="171"/>
      <c r="J10" s="171"/>
      <c r="K10" s="152"/>
    </row>
    <row r="11" spans="1:11" s="44" customFormat="1" ht="12" customHeight="1">
      <c r="A11" s="86" t="s">
        <v>12</v>
      </c>
      <c r="B11" s="174"/>
      <c r="C11" s="174"/>
      <c r="D11" s="174"/>
      <c r="E11" s="174"/>
      <c r="F11" s="182"/>
      <c r="G11" s="174"/>
      <c r="H11" s="174"/>
      <c r="I11" s="174"/>
      <c r="J11" s="174"/>
    </row>
    <row r="12" spans="1:11" s="44" customFormat="1" ht="12" customHeight="1">
      <c r="A12" s="50" t="s">
        <v>11</v>
      </c>
      <c r="B12" s="174">
        <v>376979</v>
      </c>
      <c r="C12" s="174">
        <v>374680</v>
      </c>
      <c r="D12" s="174">
        <v>2028</v>
      </c>
      <c r="E12" s="174">
        <v>271</v>
      </c>
      <c r="F12" s="182"/>
      <c r="G12" s="174"/>
      <c r="H12" s="174"/>
      <c r="I12" s="174"/>
      <c r="J12" s="174"/>
    </row>
    <row r="13" spans="1:11" s="44" customFormat="1" ht="12" customHeight="1">
      <c r="A13" s="50" t="s">
        <v>54</v>
      </c>
      <c r="B13" s="174">
        <v>27384</v>
      </c>
      <c r="C13" s="174">
        <v>26846</v>
      </c>
      <c r="D13" s="174">
        <v>473</v>
      </c>
      <c r="E13" s="174">
        <v>65</v>
      </c>
      <c r="F13" s="182"/>
      <c r="G13" s="174"/>
      <c r="H13" s="174"/>
      <c r="I13" s="174"/>
      <c r="J13" s="174"/>
    </row>
    <row r="14" spans="1:11" s="44" customFormat="1" ht="12" customHeight="1">
      <c r="A14" s="88" t="s">
        <v>737</v>
      </c>
      <c r="B14" s="174">
        <v>50488</v>
      </c>
      <c r="C14" s="174">
        <v>49725</v>
      </c>
      <c r="D14" s="174">
        <v>609</v>
      </c>
      <c r="E14" s="174">
        <v>154</v>
      </c>
      <c r="F14" s="182"/>
      <c r="G14" s="174"/>
      <c r="H14" s="174"/>
      <c r="I14" s="174"/>
      <c r="J14" s="174"/>
    </row>
    <row r="15" spans="1:11" s="44" customFormat="1" ht="15" customHeight="1">
      <c r="A15" s="50"/>
      <c r="B15" s="174"/>
      <c r="C15" s="174"/>
      <c r="D15" s="174"/>
      <c r="E15" s="174"/>
      <c r="F15" s="182"/>
      <c r="G15" s="174"/>
      <c r="H15" s="174"/>
      <c r="I15" s="174"/>
      <c r="J15" s="174"/>
    </row>
    <row r="16" spans="1:11" s="44" customFormat="1" ht="12" customHeight="1">
      <c r="A16" s="86" t="s">
        <v>13</v>
      </c>
      <c r="B16" s="174"/>
      <c r="C16" s="174"/>
      <c r="D16" s="174"/>
      <c r="E16" s="174"/>
      <c r="F16" s="182"/>
      <c r="G16" s="174"/>
      <c r="H16" s="174"/>
      <c r="I16" s="174"/>
      <c r="J16" s="174"/>
    </row>
    <row r="17" spans="1:11" s="44" customFormat="1" ht="12" customHeight="1">
      <c r="A17" s="97" t="s">
        <v>55</v>
      </c>
      <c r="B17" s="171">
        <v>171942</v>
      </c>
      <c r="C17" s="171">
        <v>170860</v>
      </c>
      <c r="D17" s="171">
        <v>956</v>
      </c>
      <c r="E17" s="171">
        <v>126</v>
      </c>
      <c r="F17" s="183"/>
      <c r="G17" s="171"/>
      <c r="H17" s="171"/>
      <c r="I17" s="171"/>
      <c r="J17" s="171"/>
      <c r="K17" s="93"/>
    </row>
    <row r="18" spans="1:11" s="44" customFormat="1" ht="12" customHeight="1">
      <c r="A18" s="98" t="s">
        <v>56</v>
      </c>
      <c r="B18" s="374">
        <v>110343</v>
      </c>
      <c r="C18" s="374">
        <v>109692</v>
      </c>
      <c r="D18" s="374">
        <v>587</v>
      </c>
      <c r="E18" s="374">
        <v>64</v>
      </c>
      <c r="F18" s="184"/>
      <c r="G18" s="174"/>
      <c r="H18" s="174"/>
      <c r="I18" s="174"/>
      <c r="J18" s="174"/>
      <c r="K18" s="159"/>
    </row>
    <row r="19" spans="1:11" s="44" customFormat="1" ht="12" customHeight="1">
      <c r="A19" s="98" t="s">
        <v>57</v>
      </c>
      <c r="B19" s="374">
        <v>15548</v>
      </c>
      <c r="C19" s="374">
        <v>15453</v>
      </c>
      <c r="D19" s="374">
        <v>77</v>
      </c>
      <c r="E19" s="374">
        <v>18</v>
      </c>
      <c r="F19" s="184"/>
      <c r="G19" s="174"/>
      <c r="H19" s="174"/>
      <c r="I19" s="174"/>
      <c r="J19" s="174"/>
      <c r="K19" s="159"/>
    </row>
    <row r="20" spans="1:11" s="44" customFormat="1" ht="12" customHeight="1">
      <c r="A20" s="98" t="s">
        <v>58</v>
      </c>
      <c r="B20" s="374">
        <v>42084</v>
      </c>
      <c r="C20" s="374">
        <v>41798</v>
      </c>
      <c r="D20" s="374">
        <v>242</v>
      </c>
      <c r="E20" s="374">
        <v>44</v>
      </c>
      <c r="F20" s="184"/>
      <c r="G20" s="174"/>
      <c r="H20" s="174"/>
      <c r="I20" s="174"/>
      <c r="J20" s="174"/>
      <c r="K20" s="159"/>
    </row>
    <row r="21" spans="1:11" s="44" customFormat="1" ht="12" customHeight="1">
      <c r="A21" s="98" t="s">
        <v>59</v>
      </c>
      <c r="B21" s="374">
        <v>3967</v>
      </c>
      <c r="C21" s="374">
        <v>3917</v>
      </c>
      <c r="D21" s="374">
        <v>50</v>
      </c>
      <c r="E21" s="374">
        <v>0</v>
      </c>
      <c r="F21" s="184"/>
      <c r="G21" s="174"/>
      <c r="H21" s="174"/>
      <c r="I21" s="174"/>
      <c r="J21" s="174"/>
      <c r="K21" s="159"/>
    </row>
    <row r="22" spans="1:11" s="44" customFormat="1" ht="7.05" customHeight="1">
      <c r="A22" s="98"/>
      <c r="B22" s="185"/>
      <c r="C22" s="185"/>
      <c r="D22" s="185"/>
      <c r="E22" s="185"/>
      <c r="F22" s="184"/>
      <c r="G22" s="185"/>
      <c r="H22" s="185"/>
      <c r="I22" s="185"/>
      <c r="J22" s="185"/>
      <c r="K22" s="159"/>
    </row>
    <row r="23" spans="1:11" s="44" customFormat="1" ht="12" customHeight="1">
      <c r="A23" s="97" t="s">
        <v>60</v>
      </c>
      <c r="B23" s="171">
        <v>48259</v>
      </c>
      <c r="C23" s="171">
        <v>47613</v>
      </c>
      <c r="D23" s="171">
        <v>570</v>
      </c>
      <c r="E23" s="171">
        <v>76</v>
      </c>
      <c r="F23" s="183"/>
      <c r="G23" s="171"/>
      <c r="H23" s="171"/>
      <c r="I23" s="171"/>
      <c r="J23" s="171"/>
      <c r="K23" s="93"/>
    </row>
    <row r="24" spans="1:11" s="44" customFormat="1" ht="12" customHeight="1">
      <c r="A24" s="98" t="s">
        <v>61</v>
      </c>
      <c r="B24" s="374">
        <v>30575</v>
      </c>
      <c r="C24" s="374">
        <v>30221</v>
      </c>
      <c r="D24" s="374">
        <v>315</v>
      </c>
      <c r="E24" s="374">
        <v>39</v>
      </c>
      <c r="F24" s="184"/>
      <c r="G24" s="174"/>
      <c r="H24" s="174"/>
      <c r="I24" s="174"/>
      <c r="J24" s="174"/>
      <c r="K24" s="159"/>
    </row>
    <row r="25" spans="1:11" s="44" customFormat="1" ht="12" customHeight="1">
      <c r="A25" s="98" t="s">
        <v>62</v>
      </c>
      <c r="B25" s="374">
        <v>12216</v>
      </c>
      <c r="C25" s="374">
        <v>12014</v>
      </c>
      <c r="D25" s="374">
        <v>175</v>
      </c>
      <c r="E25" s="374">
        <v>27</v>
      </c>
      <c r="F25" s="184"/>
      <c r="G25" s="174"/>
      <c r="H25" s="174"/>
      <c r="I25" s="174"/>
      <c r="J25" s="174"/>
      <c r="K25" s="159"/>
    </row>
    <row r="26" spans="1:11" s="44" customFormat="1" ht="12" customHeight="1">
      <c r="A26" s="98" t="s">
        <v>63</v>
      </c>
      <c r="B26" s="374">
        <v>1733</v>
      </c>
      <c r="C26" s="374">
        <v>1689</v>
      </c>
      <c r="D26" s="374">
        <v>35</v>
      </c>
      <c r="E26" s="374">
        <v>9</v>
      </c>
      <c r="F26" s="184"/>
      <c r="G26" s="174"/>
      <c r="H26" s="174"/>
      <c r="I26" s="174"/>
      <c r="J26" s="174"/>
      <c r="K26" s="159"/>
    </row>
    <row r="27" spans="1:11" s="44" customFormat="1" ht="12" customHeight="1">
      <c r="A27" s="98" t="s">
        <v>64</v>
      </c>
      <c r="B27" s="374">
        <v>315</v>
      </c>
      <c r="C27" s="374">
        <v>308</v>
      </c>
      <c r="D27" s="374">
        <v>6</v>
      </c>
      <c r="E27" s="374">
        <v>1</v>
      </c>
      <c r="F27" s="184"/>
      <c r="G27" s="174"/>
      <c r="H27" s="174"/>
      <c r="I27" s="174"/>
      <c r="J27" s="174"/>
      <c r="K27" s="159"/>
    </row>
    <row r="28" spans="1:11" s="44" customFormat="1" ht="12" customHeight="1">
      <c r="A28" s="98" t="s">
        <v>65</v>
      </c>
      <c r="B28" s="374">
        <v>61</v>
      </c>
      <c r="C28" s="374">
        <v>61</v>
      </c>
      <c r="D28" s="374">
        <v>0</v>
      </c>
      <c r="E28" s="374">
        <v>0</v>
      </c>
      <c r="F28" s="184"/>
      <c r="G28" s="174"/>
      <c r="H28" s="174"/>
      <c r="I28" s="174"/>
      <c r="J28" s="174"/>
      <c r="K28" s="159"/>
    </row>
    <row r="29" spans="1:11" s="44" customFormat="1" ht="12" customHeight="1">
      <c r="A29" s="98" t="s">
        <v>526</v>
      </c>
      <c r="B29" s="374">
        <v>10</v>
      </c>
      <c r="C29" s="374">
        <v>10</v>
      </c>
      <c r="D29" s="374">
        <v>0</v>
      </c>
      <c r="E29" s="374">
        <v>0</v>
      </c>
      <c r="F29" s="184"/>
      <c r="G29" s="174"/>
      <c r="H29" s="174"/>
      <c r="I29" s="174"/>
      <c r="J29" s="174"/>
      <c r="K29" s="159"/>
    </row>
    <row r="30" spans="1:11" s="44" customFormat="1" ht="12" customHeight="1">
      <c r="A30" s="98" t="s">
        <v>66</v>
      </c>
      <c r="B30" s="374">
        <v>3349</v>
      </c>
      <c r="C30" s="374">
        <v>3310</v>
      </c>
      <c r="D30" s="374">
        <v>39</v>
      </c>
      <c r="E30" s="374">
        <v>0</v>
      </c>
      <c r="F30" s="184"/>
      <c r="G30" s="174"/>
      <c r="H30" s="174"/>
      <c r="I30" s="174"/>
      <c r="J30" s="174"/>
      <c r="K30" s="159"/>
    </row>
    <row r="31" spans="1:11" s="44" customFormat="1" ht="7.05" customHeight="1">
      <c r="A31" s="98"/>
      <c r="B31" s="185"/>
      <c r="C31" s="185"/>
      <c r="D31" s="185"/>
      <c r="E31" s="185"/>
      <c r="F31" s="184"/>
      <c r="G31" s="185"/>
      <c r="H31" s="185"/>
      <c r="I31" s="185"/>
      <c r="J31" s="185"/>
      <c r="K31" s="159"/>
    </row>
    <row r="32" spans="1:11" ht="12" customHeight="1">
      <c r="A32" s="97" t="s">
        <v>530</v>
      </c>
      <c r="B32" s="171">
        <v>27286</v>
      </c>
      <c r="C32" s="171">
        <v>26970</v>
      </c>
      <c r="D32" s="171">
        <v>260</v>
      </c>
      <c r="E32" s="171">
        <v>56</v>
      </c>
      <c r="F32" s="183"/>
      <c r="G32" s="171"/>
      <c r="H32" s="171"/>
      <c r="I32" s="171"/>
      <c r="J32" s="171"/>
      <c r="K32" s="93"/>
    </row>
    <row r="33" spans="1:11" ht="12" customHeight="1">
      <c r="A33" s="98" t="s">
        <v>67</v>
      </c>
      <c r="B33" s="374">
        <v>4171</v>
      </c>
      <c r="C33" s="374">
        <v>4118</v>
      </c>
      <c r="D33" s="374">
        <v>43</v>
      </c>
      <c r="E33" s="374">
        <v>10</v>
      </c>
      <c r="F33" s="184"/>
      <c r="G33" s="174"/>
      <c r="H33" s="174"/>
      <c r="I33" s="174"/>
      <c r="J33" s="174"/>
      <c r="K33" s="159"/>
    </row>
    <row r="34" spans="1:11" ht="12" customHeight="1">
      <c r="A34" s="243" t="s">
        <v>68</v>
      </c>
      <c r="B34" s="374">
        <v>7056</v>
      </c>
      <c r="C34" s="374">
        <v>6974</v>
      </c>
      <c r="D34" s="374">
        <v>63</v>
      </c>
      <c r="E34" s="374">
        <v>19</v>
      </c>
      <c r="F34" s="184"/>
      <c r="G34" s="174"/>
      <c r="H34" s="174"/>
      <c r="I34" s="174"/>
      <c r="J34" s="174"/>
      <c r="K34" s="159"/>
    </row>
    <row r="35" spans="1:11" ht="12" customHeight="1">
      <c r="A35" s="98" t="s">
        <v>534</v>
      </c>
      <c r="B35" s="374">
        <v>7071</v>
      </c>
      <c r="C35" s="374">
        <v>6996</v>
      </c>
      <c r="D35" s="374">
        <v>62</v>
      </c>
      <c r="E35" s="374">
        <v>13</v>
      </c>
      <c r="F35" s="184"/>
      <c r="G35" s="174"/>
      <c r="H35" s="174"/>
      <c r="I35" s="174"/>
      <c r="J35" s="174"/>
      <c r="K35" s="159"/>
    </row>
    <row r="36" spans="1:11" ht="12" customHeight="1">
      <c r="A36" s="98" t="s">
        <v>69</v>
      </c>
      <c r="B36" s="374">
        <v>3740</v>
      </c>
      <c r="C36" s="374">
        <v>3679</v>
      </c>
      <c r="D36" s="374">
        <v>48</v>
      </c>
      <c r="E36" s="374">
        <v>13</v>
      </c>
      <c r="F36" s="184"/>
      <c r="G36" s="174"/>
      <c r="H36" s="174"/>
      <c r="I36" s="174"/>
      <c r="J36" s="174"/>
      <c r="K36" s="159"/>
    </row>
    <row r="37" spans="1:11" ht="12" customHeight="1">
      <c r="A37" s="98" t="s">
        <v>70</v>
      </c>
      <c r="B37" s="374">
        <v>310</v>
      </c>
      <c r="C37" s="374">
        <v>299</v>
      </c>
      <c r="D37" s="374">
        <v>11</v>
      </c>
      <c r="E37" s="374">
        <v>0</v>
      </c>
      <c r="F37" s="184"/>
      <c r="G37" s="174"/>
      <c r="H37" s="174"/>
      <c r="I37" s="174"/>
      <c r="J37" s="174"/>
      <c r="K37" s="159"/>
    </row>
    <row r="38" spans="1:11" ht="12" customHeight="1">
      <c r="A38" s="98" t="s">
        <v>539</v>
      </c>
      <c r="B38" s="374">
        <v>3609</v>
      </c>
      <c r="C38" s="374">
        <v>3591</v>
      </c>
      <c r="D38" s="374">
        <v>17</v>
      </c>
      <c r="E38" s="374">
        <v>1</v>
      </c>
      <c r="F38" s="184"/>
      <c r="G38" s="174"/>
      <c r="H38" s="174"/>
      <c r="I38" s="174"/>
      <c r="J38" s="174"/>
      <c r="K38" s="159"/>
    </row>
    <row r="39" spans="1:11" ht="12" customHeight="1">
      <c r="A39" s="98" t="s">
        <v>554</v>
      </c>
      <c r="B39" s="374">
        <v>1329</v>
      </c>
      <c r="C39" s="374">
        <v>1313</v>
      </c>
      <c r="D39" s="374">
        <v>16</v>
      </c>
      <c r="E39" s="374">
        <v>0</v>
      </c>
      <c r="F39" s="184"/>
      <c r="G39" s="174"/>
      <c r="H39" s="174"/>
      <c r="I39" s="174"/>
      <c r="J39" s="174"/>
      <c r="K39" s="159"/>
    </row>
    <row r="40" spans="1:11" ht="7.05" customHeight="1">
      <c r="A40" s="98"/>
      <c r="B40" s="185"/>
      <c r="C40" s="185"/>
      <c r="D40" s="185"/>
      <c r="E40" s="185"/>
      <c r="F40" s="184"/>
      <c r="G40" s="185"/>
      <c r="H40" s="185"/>
      <c r="I40" s="185"/>
      <c r="J40" s="185"/>
      <c r="K40" s="159"/>
    </row>
    <row r="41" spans="1:11" ht="12" customHeight="1">
      <c r="A41" s="97" t="s">
        <v>543</v>
      </c>
      <c r="B41" s="171">
        <v>83481</v>
      </c>
      <c r="C41" s="171">
        <v>83088</v>
      </c>
      <c r="D41" s="171">
        <v>337</v>
      </c>
      <c r="E41" s="171">
        <v>56</v>
      </c>
      <c r="F41" s="183"/>
      <c r="G41" s="171">
        <v>1199</v>
      </c>
      <c r="H41" s="171">
        <v>1186</v>
      </c>
      <c r="I41" s="171">
        <v>13</v>
      </c>
      <c r="J41" s="171">
        <v>0</v>
      </c>
      <c r="K41" s="93"/>
    </row>
    <row r="42" spans="1:11" ht="12" customHeight="1">
      <c r="A42" s="98" t="s">
        <v>71</v>
      </c>
      <c r="B42" s="374">
        <v>8637</v>
      </c>
      <c r="C42" s="374">
        <v>8530</v>
      </c>
      <c r="D42" s="374">
        <v>76</v>
      </c>
      <c r="E42" s="374">
        <v>31</v>
      </c>
      <c r="F42" s="184"/>
      <c r="G42" s="374">
        <v>184</v>
      </c>
      <c r="H42" s="374">
        <v>182</v>
      </c>
      <c r="I42" s="374">
        <v>2</v>
      </c>
      <c r="J42" s="374">
        <v>0</v>
      </c>
      <c r="K42" s="159"/>
    </row>
    <row r="43" spans="1:11" ht="12" customHeight="1">
      <c r="A43" s="98" t="s">
        <v>72</v>
      </c>
      <c r="B43" s="374">
        <v>9389</v>
      </c>
      <c r="C43" s="374">
        <v>9352</v>
      </c>
      <c r="D43" s="374">
        <v>34</v>
      </c>
      <c r="E43" s="374">
        <v>3</v>
      </c>
      <c r="F43" s="184"/>
      <c r="G43" s="374">
        <v>213</v>
      </c>
      <c r="H43" s="374">
        <v>209</v>
      </c>
      <c r="I43" s="374">
        <v>4</v>
      </c>
      <c r="J43" s="374">
        <v>0</v>
      </c>
      <c r="K43" s="159"/>
    </row>
    <row r="44" spans="1:11" ht="12" customHeight="1">
      <c r="A44" s="224" t="s">
        <v>548</v>
      </c>
      <c r="B44" s="374">
        <v>20674</v>
      </c>
      <c r="C44" s="374">
        <v>20599</v>
      </c>
      <c r="D44" s="374">
        <v>71</v>
      </c>
      <c r="E44" s="374">
        <v>4</v>
      </c>
      <c r="F44" s="184"/>
      <c r="G44" s="374">
        <v>340</v>
      </c>
      <c r="H44" s="374">
        <v>338</v>
      </c>
      <c r="I44" s="374">
        <v>2</v>
      </c>
      <c r="J44" s="374">
        <v>0</v>
      </c>
      <c r="K44" s="159"/>
    </row>
    <row r="45" spans="1:11" s="6" customFormat="1" ht="24.75" customHeight="1">
      <c r="A45" s="98" t="s">
        <v>570</v>
      </c>
      <c r="B45" s="374">
        <v>39680</v>
      </c>
      <c r="C45" s="374">
        <v>39533</v>
      </c>
      <c r="D45" s="374">
        <v>129</v>
      </c>
      <c r="E45" s="374">
        <v>18</v>
      </c>
      <c r="F45" s="184"/>
      <c r="G45" s="374">
        <v>355</v>
      </c>
      <c r="H45" s="374">
        <v>350</v>
      </c>
      <c r="I45" s="374">
        <v>5</v>
      </c>
      <c r="J45" s="374">
        <v>0</v>
      </c>
      <c r="K45" s="159"/>
    </row>
    <row r="46" spans="1:11" ht="12" customHeight="1">
      <c r="A46" s="98" t="s">
        <v>555</v>
      </c>
      <c r="B46" s="374">
        <v>5101</v>
      </c>
      <c r="C46" s="374">
        <v>5074</v>
      </c>
      <c r="D46" s="374">
        <v>27</v>
      </c>
      <c r="E46" s="374">
        <v>0</v>
      </c>
      <c r="F46" s="184"/>
      <c r="G46" s="374">
        <v>107</v>
      </c>
      <c r="H46" s="374">
        <v>107</v>
      </c>
      <c r="I46" s="374">
        <v>0</v>
      </c>
      <c r="J46" s="374">
        <v>0</v>
      </c>
      <c r="K46" s="159"/>
    </row>
    <row r="47" spans="1:11" ht="7.05" customHeight="1">
      <c r="A47" s="98"/>
      <c r="B47" s="185"/>
      <c r="C47" s="185"/>
      <c r="D47" s="185"/>
      <c r="E47" s="185"/>
      <c r="F47" s="184"/>
      <c r="G47" s="185"/>
      <c r="H47" s="185"/>
      <c r="I47" s="185"/>
      <c r="J47" s="185"/>
      <c r="K47" s="159"/>
    </row>
    <row r="48" spans="1:11" ht="12" customHeight="1">
      <c r="A48" s="97" t="s">
        <v>73</v>
      </c>
      <c r="B48" s="171">
        <v>28815</v>
      </c>
      <c r="C48" s="171">
        <v>28664</v>
      </c>
      <c r="D48" s="171">
        <v>135</v>
      </c>
      <c r="E48" s="171">
        <v>16</v>
      </c>
      <c r="F48" s="183"/>
      <c r="G48" s="171"/>
      <c r="H48" s="171"/>
      <c r="I48" s="171"/>
      <c r="J48" s="171"/>
      <c r="K48" s="93"/>
    </row>
    <row r="49" spans="1:11" ht="12" customHeight="1">
      <c r="A49" s="224" t="s">
        <v>556</v>
      </c>
      <c r="B49" s="374">
        <v>27546</v>
      </c>
      <c r="C49" s="374">
        <v>27400</v>
      </c>
      <c r="D49" s="374">
        <v>130</v>
      </c>
      <c r="E49" s="374">
        <v>16</v>
      </c>
      <c r="F49" s="184"/>
      <c r="G49" s="174"/>
      <c r="H49" s="174"/>
      <c r="I49" s="174"/>
      <c r="J49" s="174"/>
      <c r="K49" s="159"/>
    </row>
    <row r="50" spans="1:11" ht="12" customHeight="1">
      <c r="A50" s="98" t="s">
        <v>81</v>
      </c>
      <c r="B50" s="374">
        <v>1269</v>
      </c>
      <c r="C50" s="374">
        <v>1264</v>
      </c>
      <c r="D50" s="374">
        <v>5</v>
      </c>
      <c r="E50" s="374">
        <v>0</v>
      </c>
      <c r="F50" s="184"/>
      <c r="G50" s="174"/>
      <c r="H50" s="174"/>
      <c r="I50" s="174"/>
      <c r="J50" s="174"/>
      <c r="K50" s="159"/>
    </row>
    <row r="51" spans="1:11" ht="7.05" customHeight="1">
      <c r="A51" s="98"/>
      <c r="B51" s="185"/>
      <c r="C51" s="185"/>
      <c r="D51" s="185"/>
      <c r="E51" s="185"/>
      <c r="F51" s="184"/>
      <c r="G51" s="185"/>
      <c r="H51" s="185"/>
      <c r="I51" s="185"/>
      <c r="J51" s="185"/>
      <c r="K51" s="159"/>
    </row>
    <row r="52" spans="1:11" ht="12" customHeight="1">
      <c r="A52" s="225" t="s">
        <v>558</v>
      </c>
      <c r="B52" s="171">
        <v>57264</v>
      </c>
      <c r="C52" s="171">
        <v>56645</v>
      </c>
      <c r="D52" s="171">
        <v>500</v>
      </c>
      <c r="E52" s="171">
        <v>119</v>
      </c>
      <c r="F52" s="183"/>
      <c r="G52" s="171">
        <v>63741</v>
      </c>
      <c r="H52" s="171">
        <v>62914</v>
      </c>
      <c r="I52" s="171">
        <v>716</v>
      </c>
      <c r="J52" s="171">
        <v>111</v>
      </c>
      <c r="K52" s="93"/>
    </row>
    <row r="53" spans="1:11" s="6" customFormat="1" ht="24.75" customHeight="1">
      <c r="A53" s="98" t="s">
        <v>571</v>
      </c>
      <c r="B53" s="374">
        <v>41772</v>
      </c>
      <c r="C53" s="374">
        <v>41405</v>
      </c>
      <c r="D53" s="374">
        <v>325</v>
      </c>
      <c r="E53" s="374">
        <v>42</v>
      </c>
      <c r="F53" s="184"/>
      <c r="G53" s="374">
        <v>41741</v>
      </c>
      <c r="H53" s="374">
        <v>41270</v>
      </c>
      <c r="I53" s="374">
        <v>457</v>
      </c>
      <c r="J53" s="374">
        <v>14</v>
      </c>
      <c r="K53" s="159"/>
    </row>
    <row r="54" spans="1:11" ht="12" customHeight="1">
      <c r="A54" s="98" t="s">
        <v>82</v>
      </c>
      <c r="B54" s="374">
        <v>11386</v>
      </c>
      <c r="C54" s="374">
        <v>11156</v>
      </c>
      <c r="D54" s="374">
        <v>155</v>
      </c>
      <c r="E54" s="374">
        <v>75</v>
      </c>
      <c r="F54" s="184"/>
      <c r="G54" s="374">
        <v>21020</v>
      </c>
      <c r="H54" s="374">
        <v>20679</v>
      </c>
      <c r="I54" s="374">
        <v>244</v>
      </c>
      <c r="J54" s="374">
        <v>97</v>
      </c>
      <c r="K54" s="159"/>
    </row>
    <row r="55" spans="1:11" ht="12" customHeight="1">
      <c r="A55" s="98" t="s">
        <v>95</v>
      </c>
      <c r="B55" s="374">
        <v>2488</v>
      </c>
      <c r="C55" s="374">
        <v>2475</v>
      </c>
      <c r="D55" s="374">
        <v>11</v>
      </c>
      <c r="E55" s="374">
        <v>2</v>
      </c>
      <c r="F55" s="184"/>
      <c r="G55" s="374">
        <v>269</v>
      </c>
      <c r="H55" s="374">
        <v>264</v>
      </c>
      <c r="I55" s="374">
        <v>5</v>
      </c>
      <c r="J55" s="374">
        <v>0</v>
      </c>
      <c r="K55" s="159"/>
    </row>
    <row r="56" spans="1:11" ht="12" customHeight="1">
      <c r="A56" s="98" t="s">
        <v>560</v>
      </c>
      <c r="B56" s="374">
        <v>1618</v>
      </c>
      <c r="C56" s="374">
        <v>1609</v>
      </c>
      <c r="D56" s="374">
        <v>9</v>
      </c>
      <c r="E56" s="374">
        <v>0</v>
      </c>
      <c r="F56" s="184"/>
      <c r="G56" s="374">
        <v>711</v>
      </c>
      <c r="H56" s="374">
        <v>701</v>
      </c>
      <c r="I56" s="374">
        <v>10</v>
      </c>
      <c r="J56" s="374">
        <v>0</v>
      </c>
      <c r="K56" s="159"/>
    </row>
    <row r="57" spans="1:11" ht="7.05" customHeight="1">
      <c r="A57" s="98"/>
      <c r="B57" s="185"/>
      <c r="C57" s="185"/>
      <c r="D57" s="185"/>
      <c r="E57" s="185"/>
      <c r="F57" s="184"/>
      <c r="G57" s="185"/>
      <c r="H57" s="185"/>
      <c r="I57" s="185"/>
      <c r="J57" s="185"/>
      <c r="K57" s="159"/>
    </row>
    <row r="58" spans="1:11" ht="12" customHeight="1">
      <c r="A58" s="97" t="s">
        <v>96</v>
      </c>
      <c r="B58" s="171">
        <v>20333</v>
      </c>
      <c r="C58" s="171">
        <v>20133</v>
      </c>
      <c r="D58" s="171">
        <v>185</v>
      </c>
      <c r="E58" s="171">
        <v>15</v>
      </c>
      <c r="F58" s="183"/>
      <c r="G58" s="171">
        <v>2429</v>
      </c>
      <c r="H58" s="171">
        <v>2411</v>
      </c>
      <c r="I58" s="171">
        <v>18</v>
      </c>
      <c r="J58" s="171">
        <v>0</v>
      </c>
      <c r="K58" s="93"/>
    </row>
    <row r="59" spans="1:11" ht="12" customHeight="1">
      <c r="A59" s="98" t="s">
        <v>97</v>
      </c>
      <c r="B59" s="374">
        <v>14006</v>
      </c>
      <c r="C59" s="374">
        <v>13872</v>
      </c>
      <c r="D59" s="374">
        <v>123</v>
      </c>
      <c r="E59" s="374">
        <v>11</v>
      </c>
      <c r="F59" s="184"/>
      <c r="G59" s="374">
        <v>956</v>
      </c>
      <c r="H59" s="374">
        <v>950</v>
      </c>
      <c r="I59" s="374">
        <v>6</v>
      </c>
      <c r="J59" s="374">
        <v>0</v>
      </c>
      <c r="K59" s="159"/>
    </row>
    <row r="60" spans="1:11" ht="12" customHeight="1">
      <c r="A60" s="98" t="s">
        <v>98</v>
      </c>
      <c r="B60" s="374">
        <v>5340</v>
      </c>
      <c r="C60" s="374">
        <v>5284</v>
      </c>
      <c r="D60" s="374">
        <v>52</v>
      </c>
      <c r="E60" s="374">
        <v>4</v>
      </c>
      <c r="F60" s="184"/>
      <c r="G60" s="374">
        <v>1335</v>
      </c>
      <c r="H60" s="374">
        <v>1324</v>
      </c>
      <c r="I60" s="374">
        <v>11</v>
      </c>
      <c r="J60" s="374">
        <v>0</v>
      </c>
      <c r="K60" s="159"/>
    </row>
    <row r="61" spans="1:11" ht="12" customHeight="1">
      <c r="A61" s="98" t="s">
        <v>99</v>
      </c>
      <c r="B61" s="374">
        <v>987</v>
      </c>
      <c r="C61" s="374">
        <v>977</v>
      </c>
      <c r="D61" s="374">
        <v>10</v>
      </c>
      <c r="E61" s="374">
        <v>0</v>
      </c>
      <c r="F61" s="184"/>
      <c r="G61" s="374">
        <v>138</v>
      </c>
      <c r="H61" s="374">
        <v>137</v>
      </c>
      <c r="I61" s="374">
        <v>1</v>
      </c>
      <c r="J61" s="374">
        <v>0</v>
      </c>
      <c r="K61" s="159"/>
    </row>
    <row r="62" spans="1:11" ht="7.05" customHeight="1">
      <c r="A62" s="98"/>
      <c r="B62" s="185"/>
      <c r="C62" s="185"/>
      <c r="D62" s="185"/>
      <c r="E62" s="185"/>
      <c r="F62" s="185"/>
      <c r="G62" s="185"/>
      <c r="H62" s="185"/>
      <c r="I62" s="185"/>
      <c r="J62" s="185"/>
      <c r="K62" s="159"/>
    </row>
    <row r="63" spans="1:11" ht="12" customHeight="1">
      <c r="A63" s="97" t="s">
        <v>100</v>
      </c>
      <c r="B63" s="171">
        <v>8368</v>
      </c>
      <c r="C63" s="171">
        <v>8319</v>
      </c>
      <c r="D63" s="171">
        <v>47</v>
      </c>
      <c r="E63" s="171">
        <v>2</v>
      </c>
      <c r="F63" s="186"/>
      <c r="G63" s="171"/>
      <c r="H63" s="171"/>
      <c r="I63" s="171"/>
      <c r="J63" s="171"/>
      <c r="K63" s="93"/>
    </row>
    <row r="64" spans="1:11" ht="12" customHeight="1">
      <c r="A64" s="98" t="s">
        <v>101</v>
      </c>
      <c r="B64" s="374">
        <v>3406</v>
      </c>
      <c r="C64" s="374">
        <v>3391</v>
      </c>
      <c r="D64" s="374">
        <v>15</v>
      </c>
      <c r="E64" s="374">
        <v>0</v>
      </c>
      <c r="F64" s="185"/>
      <c r="G64" s="174"/>
      <c r="H64" s="174"/>
      <c r="I64" s="174"/>
      <c r="J64" s="174"/>
      <c r="K64" s="159"/>
    </row>
    <row r="65" spans="1:11" ht="12" customHeight="1">
      <c r="A65" s="98" t="s">
        <v>102</v>
      </c>
      <c r="B65" s="374">
        <v>4510</v>
      </c>
      <c r="C65" s="374">
        <v>4481</v>
      </c>
      <c r="D65" s="374">
        <v>27</v>
      </c>
      <c r="E65" s="374">
        <v>2</v>
      </c>
      <c r="F65" s="185"/>
      <c r="G65" s="174"/>
      <c r="H65" s="174"/>
      <c r="I65" s="174"/>
      <c r="J65" s="174"/>
      <c r="K65" s="159"/>
    </row>
    <row r="66" spans="1:11" ht="12" customHeight="1">
      <c r="A66" s="98" t="s">
        <v>103</v>
      </c>
      <c r="B66" s="374">
        <v>452</v>
      </c>
      <c r="C66" s="374">
        <v>447</v>
      </c>
      <c r="D66" s="374">
        <v>5</v>
      </c>
      <c r="E66" s="374">
        <v>0</v>
      </c>
      <c r="F66" s="185"/>
      <c r="G66" s="174"/>
      <c r="H66" s="174"/>
      <c r="I66" s="174"/>
      <c r="J66" s="174"/>
      <c r="K66" s="159"/>
    </row>
    <row r="67" spans="1:11" ht="7.05" customHeight="1">
      <c r="A67" s="98"/>
      <c r="B67" s="171"/>
      <c r="C67" s="171"/>
      <c r="D67" s="171"/>
      <c r="E67" s="171"/>
      <c r="F67" s="185"/>
      <c r="G67" s="171"/>
      <c r="H67" s="171"/>
      <c r="I67" s="171"/>
      <c r="J67" s="171"/>
      <c r="K67" s="159"/>
    </row>
    <row r="68" spans="1:11" ht="12" customHeight="1">
      <c r="A68" s="97" t="s">
        <v>104</v>
      </c>
      <c r="B68" s="171">
        <v>1189</v>
      </c>
      <c r="C68" s="171">
        <v>1148</v>
      </c>
      <c r="D68" s="171">
        <v>32</v>
      </c>
      <c r="E68" s="171">
        <v>9</v>
      </c>
      <c r="F68" s="186"/>
      <c r="G68" s="171"/>
      <c r="H68" s="171"/>
      <c r="I68" s="171"/>
      <c r="J68" s="171"/>
      <c r="K68" s="93"/>
    </row>
    <row r="69" spans="1:11" ht="12" customHeight="1">
      <c r="A69" s="98" t="s">
        <v>105</v>
      </c>
      <c r="B69" s="374">
        <v>287</v>
      </c>
      <c r="C69" s="374">
        <v>265</v>
      </c>
      <c r="D69" s="374">
        <v>16</v>
      </c>
      <c r="E69" s="374">
        <v>6</v>
      </c>
      <c r="F69" s="185"/>
      <c r="G69" s="174"/>
      <c r="H69" s="174"/>
      <c r="I69" s="174"/>
      <c r="J69" s="174"/>
      <c r="K69" s="159"/>
    </row>
    <row r="70" spans="1:11" ht="12" customHeight="1">
      <c r="A70" s="98" t="s">
        <v>106</v>
      </c>
      <c r="B70" s="374">
        <v>249</v>
      </c>
      <c r="C70" s="374">
        <v>238</v>
      </c>
      <c r="D70" s="374">
        <v>10</v>
      </c>
      <c r="E70" s="374">
        <v>1</v>
      </c>
      <c r="F70" s="185"/>
      <c r="G70" s="174"/>
      <c r="H70" s="174"/>
      <c r="I70" s="174"/>
      <c r="J70" s="174"/>
      <c r="K70" s="159"/>
    </row>
    <row r="71" spans="1:11" ht="12" customHeight="1">
      <c r="A71" s="98" t="s">
        <v>107</v>
      </c>
      <c r="B71" s="374">
        <v>475</v>
      </c>
      <c r="C71" s="374">
        <v>472</v>
      </c>
      <c r="D71" s="374">
        <v>1</v>
      </c>
      <c r="E71" s="374">
        <v>2</v>
      </c>
      <c r="F71" s="185"/>
      <c r="G71" s="174"/>
      <c r="H71" s="174"/>
      <c r="I71" s="174"/>
      <c r="J71" s="174"/>
      <c r="K71" s="159"/>
    </row>
    <row r="72" spans="1:11" ht="12" customHeight="1">
      <c r="A72" s="98" t="s">
        <v>108</v>
      </c>
      <c r="B72" s="374">
        <v>178</v>
      </c>
      <c r="C72" s="374">
        <v>173</v>
      </c>
      <c r="D72" s="374">
        <v>5</v>
      </c>
      <c r="E72" s="374">
        <v>0</v>
      </c>
      <c r="F72" s="184"/>
      <c r="G72" s="174"/>
      <c r="H72" s="174"/>
      <c r="I72" s="174"/>
      <c r="J72" s="174"/>
      <c r="K72" s="159"/>
    </row>
    <row r="73" spans="1:11" ht="7.05" customHeight="1">
      <c r="A73" s="98"/>
      <c r="B73" s="171"/>
      <c r="C73" s="171"/>
      <c r="D73" s="171"/>
      <c r="E73" s="171"/>
      <c r="F73" s="185"/>
      <c r="G73" s="171"/>
      <c r="H73" s="171"/>
      <c r="I73" s="171"/>
      <c r="J73" s="171"/>
      <c r="K73" s="159"/>
    </row>
    <row r="74" spans="1:11" ht="12" customHeight="1">
      <c r="A74" s="97" t="s">
        <v>109</v>
      </c>
      <c r="B74" s="171">
        <v>616</v>
      </c>
      <c r="C74" s="171">
        <v>606</v>
      </c>
      <c r="D74" s="171">
        <v>5</v>
      </c>
      <c r="E74" s="171">
        <v>5</v>
      </c>
      <c r="F74" s="186"/>
      <c r="G74" s="171">
        <v>202</v>
      </c>
      <c r="H74" s="171">
        <v>202</v>
      </c>
      <c r="I74" s="171">
        <v>0</v>
      </c>
      <c r="J74" s="171">
        <v>0</v>
      </c>
      <c r="K74" s="93"/>
    </row>
    <row r="75" spans="1:11" ht="12" customHeight="1">
      <c r="A75" s="224" t="s">
        <v>562</v>
      </c>
      <c r="B75" s="374">
        <v>202</v>
      </c>
      <c r="C75" s="374">
        <v>198</v>
      </c>
      <c r="D75" s="374">
        <v>4</v>
      </c>
      <c r="E75" s="374">
        <v>0</v>
      </c>
      <c r="F75" s="185"/>
      <c r="G75" s="374">
        <v>186</v>
      </c>
      <c r="H75" s="374">
        <v>186</v>
      </c>
      <c r="I75" s="374">
        <v>0</v>
      </c>
      <c r="J75" s="374">
        <v>0</v>
      </c>
      <c r="K75" s="159"/>
    </row>
    <row r="76" spans="1:11" ht="12" customHeight="1">
      <c r="A76" s="98" t="s">
        <v>110</v>
      </c>
      <c r="B76" s="374">
        <v>293</v>
      </c>
      <c r="C76" s="374">
        <v>290</v>
      </c>
      <c r="D76" s="374">
        <v>0</v>
      </c>
      <c r="E76" s="374">
        <v>3</v>
      </c>
      <c r="F76" s="185"/>
      <c r="G76" s="374">
        <v>0</v>
      </c>
      <c r="H76" s="374">
        <v>0</v>
      </c>
      <c r="I76" s="374">
        <v>0</v>
      </c>
      <c r="J76" s="374">
        <v>0</v>
      </c>
      <c r="K76" s="159"/>
    </row>
    <row r="77" spans="1:11" ht="12" customHeight="1">
      <c r="A77" s="98" t="s">
        <v>111</v>
      </c>
      <c r="B77" s="374">
        <v>40</v>
      </c>
      <c r="C77" s="374">
        <v>38</v>
      </c>
      <c r="D77" s="374">
        <v>0</v>
      </c>
      <c r="E77" s="374">
        <v>2</v>
      </c>
      <c r="F77" s="184"/>
      <c r="G77" s="374">
        <v>2</v>
      </c>
      <c r="H77" s="374">
        <v>2</v>
      </c>
      <c r="I77" s="374">
        <v>0</v>
      </c>
      <c r="J77" s="374">
        <v>0</v>
      </c>
      <c r="K77" s="159"/>
    </row>
    <row r="78" spans="1:11" ht="12" customHeight="1">
      <c r="A78" s="98" t="s">
        <v>615</v>
      </c>
      <c r="B78" s="374">
        <v>81</v>
      </c>
      <c r="C78" s="374">
        <v>80</v>
      </c>
      <c r="D78" s="374">
        <v>1</v>
      </c>
      <c r="E78" s="374">
        <v>0</v>
      </c>
      <c r="F78" s="185"/>
      <c r="G78" s="374">
        <v>14</v>
      </c>
      <c r="H78" s="374">
        <v>14</v>
      </c>
      <c r="I78" s="374">
        <v>0</v>
      </c>
      <c r="J78" s="374">
        <v>0</v>
      </c>
      <c r="K78" s="159"/>
    </row>
    <row r="79" spans="1:11" ht="7.05" customHeight="1">
      <c r="A79" s="98"/>
      <c r="B79" s="185"/>
      <c r="C79" s="185"/>
      <c r="D79" s="185"/>
      <c r="E79" s="185"/>
      <c r="F79" s="185"/>
      <c r="G79" s="185"/>
      <c r="H79" s="185"/>
      <c r="I79" s="185"/>
      <c r="J79" s="185"/>
      <c r="K79" s="159"/>
    </row>
    <row r="80" spans="1:11" ht="12" customHeight="1">
      <c r="A80" s="225" t="s">
        <v>563</v>
      </c>
      <c r="B80" s="171">
        <v>2599</v>
      </c>
      <c r="C80" s="171">
        <v>2549</v>
      </c>
      <c r="D80" s="171">
        <v>40</v>
      </c>
      <c r="E80" s="171">
        <v>10</v>
      </c>
      <c r="F80" s="186"/>
      <c r="G80" s="171">
        <v>14</v>
      </c>
      <c r="H80" s="171">
        <v>14</v>
      </c>
      <c r="I80" s="171">
        <v>0</v>
      </c>
      <c r="J80" s="171">
        <v>0</v>
      </c>
      <c r="K80" s="93"/>
    </row>
    <row r="81" spans="1:11" ht="12" customHeight="1">
      <c r="A81" s="98" t="s">
        <v>114</v>
      </c>
      <c r="B81" s="374">
        <v>1705</v>
      </c>
      <c r="C81" s="374">
        <v>1660</v>
      </c>
      <c r="D81" s="374">
        <v>35</v>
      </c>
      <c r="E81" s="374">
        <v>10</v>
      </c>
      <c r="F81" s="185"/>
      <c r="G81" s="374">
        <v>4</v>
      </c>
      <c r="H81" s="374">
        <v>4</v>
      </c>
      <c r="I81" s="374">
        <v>0</v>
      </c>
      <c r="J81" s="374">
        <v>0</v>
      </c>
      <c r="K81" s="159"/>
    </row>
    <row r="82" spans="1:11" s="6" customFormat="1" ht="24.75" customHeight="1">
      <c r="A82" s="98" t="s">
        <v>565</v>
      </c>
      <c r="B82" s="374">
        <v>826</v>
      </c>
      <c r="C82" s="374">
        <v>822</v>
      </c>
      <c r="D82" s="374">
        <v>4</v>
      </c>
      <c r="E82" s="374">
        <v>0</v>
      </c>
      <c r="F82" s="184"/>
      <c r="G82" s="374">
        <v>8</v>
      </c>
      <c r="H82" s="374">
        <v>8</v>
      </c>
      <c r="I82" s="374">
        <v>0</v>
      </c>
      <c r="J82" s="374">
        <v>0</v>
      </c>
      <c r="K82" s="159"/>
    </row>
    <row r="83" spans="1:11" ht="12" customHeight="1">
      <c r="A83" s="98" t="s">
        <v>573</v>
      </c>
      <c r="B83" s="374">
        <v>68</v>
      </c>
      <c r="C83" s="374">
        <v>67</v>
      </c>
      <c r="D83" s="374">
        <v>1</v>
      </c>
      <c r="E83" s="374">
        <v>0</v>
      </c>
      <c r="F83" s="184"/>
      <c r="G83" s="374">
        <v>2</v>
      </c>
      <c r="H83" s="374">
        <v>2</v>
      </c>
      <c r="I83" s="374">
        <v>0</v>
      </c>
      <c r="J83" s="374">
        <v>0</v>
      </c>
      <c r="K83" s="159"/>
    </row>
    <row r="84" spans="1:11" ht="7.05" customHeight="1">
      <c r="A84" s="98"/>
      <c r="B84" s="185"/>
      <c r="C84" s="185"/>
      <c r="D84" s="185"/>
      <c r="E84" s="185"/>
      <c r="F84" s="185"/>
      <c r="G84" s="185"/>
      <c r="H84" s="185"/>
      <c r="I84" s="185"/>
      <c r="J84" s="185"/>
      <c r="K84" s="159"/>
    </row>
    <row r="85" spans="1:11" ht="12" customHeight="1">
      <c r="A85" s="225" t="s">
        <v>567</v>
      </c>
      <c r="B85" s="171">
        <v>84</v>
      </c>
      <c r="C85" s="171">
        <v>83</v>
      </c>
      <c r="D85" s="171">
        <v>1</v>
      </c>
      <c r="E85" s="171">
        <v>0</v>
      </c>
      <c r="F85" s="186"/>
      <c r="G85" s="171"/>
      <c r="H85" s="171"/>
      <c r="I85" s="171"/>
      <c r="J85" s="171"/>
      <c r="K85" s="93"/>
    </row>
    <row r="86" spans="1:11" ht="12" customHeight="1">
      <c r="A86" s="98" t="s">
        <v>112</v>
      </c>
      <c r="B86" s="374">
        <v>37</v>
      </c>
      <c r="C86" s="374">
        <v>36</v>
      </c>
      <c r="D86" s="374">
        <v>1</v>
      </c>
      <c r="E86" s="374">
        <v>0</v>
      </c>
      <c r="F86" s="185"/>
      <c r="G86" s="174"/>
      <c r="H86" s="174"/>
      <c r="I86" s="174"/>
      <c r="J86" s="174"/>
      <c r="K86" s="159"/>
    </row>
    <row r="87" spans="1:11" ht="12" customHeight="1">
      <c r="A87" s="98" t="s">
        <v>113</v>
      </c>
      <c r="B87" s="374">
        <v>1</v>
      </c>
      <c r="C87" s="374">
        <v>1</v>
      </c>
      <c r="D87" s="374">
        <v>0</v>
      </c>
      <c r="E87" s="374">
        <v>0</v>
      </c>
      <c r="F87" s="184"/>
      <c r="G87" s="174"/>
      <c r="H87" s="174"/>
      <c r="I87" s="174"/>
      <c r="J87" s="174"/>
      <c r="K87" s="159"/>
    </row>
    <row r="88" spans="1:11" ht="12" customHeight="1">
      <c r="A88" s="98" t="s">
        <v>572</v>
      </c>
      <c r="B88" s="374">
        <v>46</v>
      </c>
      <c r="C88" s="374">
        <v>46</v>
      </c>
      <c r="D88" s="374">
        <v>0</v>
      </c>
      <c r="E88" s="374">
        <v>0</v>
      </c>
      <c r="F88" s="184"/>
      <c r="G88" s="174"/>
      <c r="H88" s="174"/>
      <c r="I88" s="174"/>
      <c r="J88" s="174"/>
      <c r="K88" s="159"/>
    </row>
    <row r="89" spans="1:11" ht="7.05" customHeight="1">
      <c r="A89" s="98"/>
      <c r="B89" s="186"/>
      <c r="C89" s="186"/>
      <c r="D89" s="186"/>
      <c r="E89" s="186"/>
      <c r="F89" s="187"/>
      <c r="G89" s="186"/>
      <c r="H89" s="186"/>
      <c r="I89" s="186"/>
      <c r="J89" s="186"/>
      <c r="K89" s="159"/>
    </row>
    <row r="90" spans="1:11" ht="12" customHeight="1">
      <c r="A90" s="97" t="s">
        <v>148</v>
      </c>
      <c r="B90" s="171">
        <v>2799</v>
      </c>
      <c r="C90" s="171">
        <v>2773</v>
      </c>
      <c r="D90" s="171">
        <v>26</v>
      </c>
      <c r="E90" s="171">
        <v>0</v>
      </c>
      <c r="F90" s="171"/>
      <c r="G90" s="171">
        <v>2713</v>
      </c>
      <c r="H90" s="171">
        <v>2687</v>
      </c>
      <c r="I90" s="171">
        <v>25</v>
      </c>
      <c r="J90" s="171">
        <v>1</v>
      </c>
      <c r="K90" s="93"/>
    </row>
    <row r="91" spans="1:11" ht="7.05" customHeight="1">
      <c r="A91" s="97"/>
      <c r="B91" s="171"/>
      <c r="C91" s="171"/>
      <c r="D91" s="171"/>
      <c r="E91" s="171"/>
      <c r="F91" s="184"/>
      <c r="G91" s="171"/>
      <c r="H91" s="171"/>
      <c r="I91" s="171"/>
      <c r="J91" s="171"/>
      <c r="K91" s="93"/>
    </row>
    <row r="92" spans="1:11" ht="12" customHeight="1">
      <c r="A92" s="97" t="s">
        <v>525</v>
      </c>
      <c r="B92" s="171">
        <v>1816</v>
      </c>
      <c r="C92" s="171">
        <v>1800</v>
      </c>
      <c r="D92" s="171">
        <v>16</v>
      </c>
      <c r="E92" s="171">
        <v>0</v>
      </c>
      <c r="F92" s="184"/>
      <c r="G92" s="171">
        <v>402</v>
      </c>
      <c r="H92" s="171">
        <v>388</v>
      </c>
      <c r="I92" s="171">
        <v>14</v>
      </c>
      <c r="J92" s="171">
        <v>0</v>
      </c>
      <c r="K92" s="93"/>
    </row>
    <row r="93" spans="1:11" ht="7.5" customHeight="1">
      <c r="A93" s="97"/>
      <c r="B93" s="92"/>
      <c r="C93" s="96"/>
      <c r="D93" s="96"/>
      <c r="E93" s="96"/>
      <c r="F93" s="95"/>
      <c r="G93" s="96"/>
      <c r="H93" s="93"/>
      <c r="I93" s="93"/>
      <c r="J93" s="93"/>
      <c r="K93" s="93"/>
    </row>
    <row r="94" spans="1:11" s="72" customFormat="1" ht="12" customHeight="1">
      <c r="A94" s="507" t="s">
        <v>735</v>
      </c>
      <c r="B94" s="508"/>
      <c r="C94" s="508"/>
      <c r="D94" s="508"/>
      <c r="E94" s="508"/>
      <c r="F94" s="508"/>
      <c r="G94" s="508"/>
      <c r="H94" s="508"/>
      <c r="I94" s="508"/>
      <c r="J94" s="508"/>
    </row>
    <row r="95" spans="1:11" ht="22.95" customHeight="1">
      <c r="A95" s="511" t="s">
        <v>736</v>
      </c>
      <c r="B95" s="512"/>
      <c r="C95" s="512"/>
      <c r="D95" s="512"/>
      <c r="E95" s="512"/>
      <c r="F95" s="512"/>
      <c r="G95" s="512"/>
      <c r="H95" s="512"/>
      <c r="I95" s="512"/>
      <c r="J95" s="512"/>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40" t="s">
        <v>327</v>
      </c>
    </row>
    <row r="4" spans="1:11" s="72" customFormat="1" ht="15" customHeight="1">
      <c r="A4" s="18" t="s">
        <v>766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514"/>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454851</v>
      </c>
      <c r="C9" s="171">
        <v>451251</v>
      </c>
      <c r="D9" s="171">
        <v>3110</v>
      </c>
      <c r="E9" s="171">
        <v>490</v>
      </c>
      <c r="F9" s="181"/>
      <c r="G9" s="171">
        <v>70700</v>
      </c>
      <c r="H9" s="171">
        <v>69802</v>
      </c>
      <c r="I9" s="171">
        <v>786</v>
      </c>
      <c r="J9" s="171">
        <v>112</v>
      </c>
      <c r="K9" s="152"/>
    </row>
    <row r="10" spans="1:11" s="44" customFormat="1" ht="9" customHeight="1">
      <c r="A10" s="88"/>
      <c r="B10" s="174"/>
      <c r="C10" s="174"/>
      <c r="D10" s="174"/>
      <c r="E10" s="174"/>
      <c r="F10" s="182"/>
      <c r="G10" s="174"/>
      <c r="H10" s="174"/>
      <c r="I10" s="174"/>
      <c r="J10" s="174"/>
    </row>
    <row r="11" spans="1:11" s="44" customFormat="1" ht="12" customHeight="1">
      <c r="A11" s="92" t="s">
        <v>115</v>
      </c>
      <c r="B11" s="198">
        <v>18551</v>
      </c>
      <c r="C11" s="198">
        <v>18252</v>
      </c>
      <c r="D11" s="198">
        <v>271</v>
      </c>
      <c r="E11" s="198">
        <v>28</v>
      </c>
      <c r="F11" s="199"/>
      <c r="G11" s="198"/>
      <c r="H11" s="198"/>
      <c r="I11" s="198"/>
      <c r="J11" s="198"/>
      <c r="K11" s="93"/>
    </row>
    <row r="12" spans="1:11" s="44" customFormat="1" ht="12" customHeight="1">
      <c r="A12" s="94" t="s">
        <v>116</v>
      </c>
      <c r="B12" s="201">
        <v>2438</v>
      </c>
      <c r="C12" s="201">
        <v>2401</v>
      </c>
      <c r="D12" s="201">
        <v>31</v>
      </c>
      <c r="E12" s="201">
        <v>6</v>
      </c>
      <c r="F12" s="201"/>
      <c r="G12" s="201"/>
      <c r="H12" s="200"/>
      <c r="I12" s="200"/>
      <c r="J12" s="200"/>
      <c r="K12" s="159"/>
    </row>
    <row r="13" spans="1:11" s="44" customFormat="1" ht="12" customHeight="1">
      <c r="A13" s="94" t="s">
        <v>117</v>
      </c>
      <c r="B13" s="201">
        <v>4469</v>
      </c>
      <c r="C13" s="201">
        <v>4412</v>
      </c>
      <c r="D13" s="201">
        <v>53</v>
      </c>
      <c r="E13" s="201">
        <v>4</v>
      </c>
      <c r="F13" s="201"/>
      <c r="G13" s="201"/>
      <c r="H13" s="200"/>
      <c r="I13" s="200"/>
      <c r="J13" s="200"/>
      <c r="K13" s="159"/>
    </row>
    <row r="14" spans="1:11" s="44" customFormat="1" ht="12" customHeight="1">
      <c r="A14" s="94" t="s">
        <v>118</v>
      </c>
      <c r="B14" s="201">
        <v>6724</v>
      </c>
      <c r="C14" s="201">
        <v>6598</v>
      </c>
      <c r="D14" s="201">
        <v>108</v>
      </c>
      <c r="E14" s="201">
        <v>18</v>
      </c>
      <c r="F14" s="201"/>
      <c r="G14" s="201"/>
      <c r="H14" s="200"/>
      <c r="I14" s="200"/>
      <c r="J14" s="200"/>
      <c r="K14" s="159"/>
    </row>
    <row r="15" spans="1:11" s="44" customFormat="1" ht="12" customHeight="1">
      <c r="A15" s="94" t="s">
        <v>119</v>
      </c>
      <c r="B15" s="201">
        <v>4920</v>
      </c>
      <c r="C15" s="201">
        <v>4841</v>
      </c>
      <c r="D15" s="201">
        <v>79</v>
      </c>
      <c r="E15" s="201">
        <v>0</v>
      </c>
      <c r="F15" s="201"/>
      <c r="G15" s="201"/>
      <c r="H15" s="200"/>
      <c r="I15" s="200"/>
      <c r="J15" s="200"/>
      <c r="K15" s="159"/>
    </row>
    <row r="16" spans="1:11" s="44" customFormat="1" ht="12" customHeight="1">
      <c r="A16" s="94"/>
      <c r="B16" s="200"/>
      <c r="C16" s="200"/>
      <c r="D16" s="200"/>
      <c r="E16" s="200"/>
      <c r="F16" s="201"/>
      <c r="G16" s="200"/>
      <c r="H16" s="200"/>
      <c r="I16" s="200"/>
      <c r="J16" s="200"/>
      <c r="K16" s="159"/>
    </row>
    <row r="17" spans="1:11" s="44" customFormat="1" ht="12" customHeight="1">
      <c r="A17" s="92" t="s">
        <v>120</v>
      </c>
      <c r="B17" s="198">
        <v>58318</v>
      </c>
      <c r="C17" s="198">
        <v>57812</v>
      </c>
      <c r="D17" s="198">
        <v>473</v>
      </c>
      <c r="E17" s="198">
        <v>33</v>
      </c>
      <c r="F17" s="198"/>
      <c r="G17" s="198"/>
      <c r="H17" s="198"/>
      <c r="I17" s="198"/>
      <c r="J17" s="198"/>
      <c r="K17" s="93"/>
    </row>
    <row r="18" spans="1:11" s="44" customFormat="1" ht="12" customHeight="1">
      <c r="A18" s="94" t="s">
        <v>121</v>
      </c>
      <c r="B18" s="201">
        <v>39958</v>
      </c>
      <c r="C18" s="201">
        <v>39636</v>
      </c>
      <c r="D18" s="201">
        <v>297</v>
      </c>
      <c r="E18" s="201">
        <v>25</v>
      </c>
      <c r="F18" s="201"/>
      <c r="G18" s="200"/>
      <c r="H18" s="200"/>
      <c r="I18" s="200"/>
      <c r="J18" s="200"/>
      <c r="K18" s="159"/>
    </row>
    <row r="19" spans="1:11" s="44" customFormat="1" ht="12" customHeight="1">
      <c r="A19" s="94" t="s">
        <v>122</v>
      </c>
      <c r="B19" s="201">
        <v>15989</v>
      </c>
      <c r="C19" s="201">
        <v>15830</v>
      </c>
      <c r="D19" s="201">
        <v>151</v>
      </c>
      <c r="E19" s="201">
        <v>8</v>
      </c>
      <c r="F19" s="201"/>
      <c r="G19" s="200"/>
      <c r="H19" s="200"/>
      <c r="I19" s="200"/>
      <c r="J19" s="200"/>
      <c r="K19" s="159"/>
    </row>
    <row r="20" spans="1:11" s="44" customFormat="1" ht="12" customHeight="1">
      <c r="A20" s="94" t="s">
        <v>123</v>
      </c>
      <c r="B20" s="201">
        <v>2371</v>
      </c>
      <c r="C20" s="201">
        <v>2346</v>
      </c>
      <c r="D20" s="201">
        <v>25</v>
      </c>
      <c r="E20" s="201">
        <v>0</v>
      </c>
      <c r="F20" s="201"/>
      <c r="G20" s="200"/>
      <c r="H20" s="200"/>
      <c r="I20" s="200"/>
      <c r="J20" s="200"/>
      <c r="K20" s="159"/>
    </row>
    <row r="21" spans="1:11" s="44" customFormat="1" ht="12" customHeight="1">
      <c r="A21" s="94"/>
      <c r="B21" s="200"/>
      <c r="C21" s="200"/>
      <c r="D21" s="200"/>
      <c r="E21" s="200"/>
      <c r="F21" s="201"/>
      <c r="G21" s="200"/>
      <c r="H21" s="200"/>
      <c r="I21" s="200"/>
      <c r="J21" s="200"/>
      <c r="K21" s="159"/>
    </row>
    <row r="22" spans="1:11" s="44" customFormat="1" ht="12" customHeight="1">
      <c r="A22" s="225" t="s">
        <v>529</v>
      </c>
      <c r="B22" s="198">
        <v>28376</v>
      </c>
      <c r="C22" s="198">
        <v>27900</v>
      </c>
      <c r="D22" s="198">
        <v>380</v>
      </c>
      <c r="E22" s="198">
        <v>96</v>
      </c>
      <c r="F22" s="201"/>
      <c r="G22" s="198">
        <v>45798</v>
      </c>
      <c r="H22" s="198">
        <v>45138</v>
      </c>
      <c r="I22" s="198">
        <v>556</v>
      </c>
      <c r="J22" s="198">
        <v>104</v>
      </c>
      <c r="K22" s="159"/>
    </row>
    <row r="23" spans="1:11" s="44" customFormat="1" ht="12" customHeight="1">
      <c r="A23" s="94" t="s">
        <v>533</v>
      </c>
      <c r="B23" s="201">
        <v>23346</v>
      </c>
      <c r="C23" s="201">
        <v>22940</v>
      </c>
      <c r="D23" s="201">
        <v>319</v>
      </c>
      <c r="E23" s="201">
        <v>87</v>
      </c>
      <c r="F23" s="201"/>
      <c r="G23" s="201">
        <v>37710</v>
      </c>
      <c r="H23" s="201">
        <v>37168</v>
      </c>
      <c r="I23" s="201">
        <v>452</v>
      </c>
      <c r="J23" s="201">
        <v>90</v>
      </c>
      <c r="K23" s="159"/>
    </row>
    <row r="24" spans="1:11" s="44" customFormat="1" ht="12" customHeight="1">
      <c r="A24" s="224" t="s">
        <v>538</v>
      </c>
      <c r="B24" s="201">
        <v>2605</v>
      </c>
      <c r="C24" s="201">
        <v>2577</v>
      </c>
      <c r="D24" s="201">
        <v>26</v>
      </c>
      <c r="E24" s="201">
        <v>2</v>
      </c>
      <c r="F24" s="201"/>
      <c r="G24" s="201">
        <v>3968</v>
      </c>
      <c r="H24" s="201">
        <v>3916</v>
      </c>
      <c r="I24" s="201">
        <v>50</v>
      </c>
      <c r="J24" s="201">
        <v>2</v>
      </c>
      <c r="K24" s="159"/>
    </row>
    <row r="25" spans="1:11" s="44" customFormat="1" ht="12" customHeight="1">
      <c r="A25" s="94" t="s">
        <v>127</v>
      </c>
      <c r="B25" s="201">
        <v>1570</v>
      </c>
      <c r="C25" s="201">
        <v>1542</v>
      </c>
      <c r="D25" s="201">
        <v>21</v>
      </c>
      <c r="E25" s="201">
        <v>7</v>
      </c>
      <c r="F25" s="201"/>
      <c r="G25" s="201">
        <v>3491</v>
      </c>
      <c r="H25" s="201">
        <v>3434</v>
      </c>
      <c r="I25" s="201">
        <v>45</v>
      </c>
      <c r="J25" s="201">
        <v>12</v>
      </c>
      <c r="K25" s="159"/>
    </row>
    <row r="26" spans="1:11" ht="24.75" customHeight="1">
      <c r="A26" s="98" t="s">
        <v>574</v>
      </c>
      <c r="B26" s="201">
        <v>855</v>
      </c>
      <c r="C26" s="201">
        <v>841</v>
      </c>
      <c r="D26" s="201">
        <v>14</v>
      </c>
      <c r="E26" s="201">
        <v>0</v>
      </c>
      <c r="F26" s="199"/>
      <c r="G26" s="201">
        <v>629</v>
      </c>
      <c r="H26" s="201">
        <v>620</v>
      </c>
      <c r="I26" s="201">
        <v>9</v>
      </c>
      <c r="J26" s="201">
        <v>0</v>
      </c>
      <c r="K26" s="93"/>
    </row>
    <row r="27" spans="1:11" ht="12" customHeight="1">
      <c r="A27" s="94"/>
      <c r="B27" s="200"/>
      <c r="C27" s="200"/>
      <c r="D27" s="200"/>
      <c r="E27" s="200"/>
      <c r="F27" s="201"/>
      <c r="G27" s="200"/>
      <c r="H27" s="200"/>
      <c r="I27" s="200"/>
      <c r="J27" s="200"/>
      <c r="K27" s="159"/>
    </row>
    <row r="28" spans="1:11" ht="12" customHeight="1">
      <c r="A28" s="92" t="s">
        <v>128</v>
      </c>
      <c r="B28" s="198">
        <v>128181</v>
      </c>
      <c r="C28" s="198">
        <v>127526</v>
      </c>
      <c r="D28" s="198">
        <v>602</v>
      </c>
      <c r="E28" s="198">
        <v>53</v>
      </c>
      <c r="F28" s="201"/>
      <c r="G28" s="198"/>
      <c r="H28" s="198"/>
      <c r="I28" s="198"/>
      <c r="J28" s="198"/>
      <c r="K28" s="159"/>
    </row>
    <row r="29" spans="1:11" ht="12" customHeight="1">
      <c r="A29" s="224" t="s">
        <v>542</v>
      </c>
      <c r="B29" s="201">
        <v>99275</v>
      </c>
      <c r="C29" s="201">
        <v>98859</v>
      </c>
      <c r="D29" s="201">
        <v>379</v>
      </c>
      <c r="E29" s="201">
        <v>37</v>
      </c>
      <c r="F29" s="201"/>
      <c r="G29" s="200"/>
      <c r="H29" s="200"/>
      <c r="I29" s="200"/>
      <c r="J29" s="200"/>
      <c r="K29" s="159"/>
    </row>
    <row r="30" spans="1:11" ht="12" customHeight="1">
      <c r="A30" s="94" t="s">
        <v>547</v>
      </c>
      <c r="B30" s="201">
        <v>5377</v>
      </c>
      <c r="C30" s="201">
        <v>5329</v>
      </c>
      <c r="D30" s="201">
        <v>43</v>
      </c>
      <c r="E30" s="201">
        <v>5</v>
      </c>
      <c r="F30" s="201"/>
      <c r="G30" s="200"/>
      <c r="H30" s="200"/>
      <c r="I30" s="200"/>
      <c r="J30" s="200"/>
      <c r="K30" s="159"/>
    </row>
    <row r="31" spans="1:11" ht="12" customHeight="1">
      <c r="A31" s="94" t="s">
        <v>129</v>
      </c>
      <c r="B31" s="201">
        <v>7306</v>
      </c>
      <c r="C31" s="201">
        <v>7221</v>
      </c>
      <c r="D31" s="201">
        <v>81</v>
      </c>
      <c r="E31" s="201">
        <v>4</v>
      </c>
      <c r="F31" s="201"/>
      <c r="G31" s="200"/>
      <c r="H31" s="200"/>
      <c r="I31" s="200"/>
      <c r="J31" s="200"/>
      <c r="K31" s="159"/>
    </row>
    <row r="32" spans="1:11" ht="12" customHeight="1">
      <c r="A32" s="94" t="s">
        <v>130</v>
      </c>
      <c r="B32" s="201">
        <v>441</v>
      </c>
      <c r="C32" s="201">
        <v>440</v>
      </c>
      <c r="D32" s="201">
        <v>0</v>
      </c>
      <c r="E32" s="201">
        <v>1</v>
      </c>
      <c r="F32" s="201"/>
      <c r="G32" s="200"/>
      <c r="H32" s="200"/>
      <c r="I32" s="200"/>
      <c r="J32" s="200"/>
      <c r="K32" s="159"/>
    </row>
    <row r="33" spans="1:11" ht="12" customHeight="1">
      <c r="A33" s="94" t="s">
        <v>131</v>
      </c>
      <c r="B33" s="201">
        <v>3198</v>
      </c>
      <c r="C33" s="201">
        <v>3184</v>
      </c>
      <c r="D33" s="201">
        <v>12</v>
      </c>
      <c r="E33" s="201">
        <v>2</v>
      </c>
      <c r="F33" s="201"/>
      <c r="G33" s="200"/>
      <c r="H33" s="200"/>
      <c r="I33" s="200"/>
      <c r="J33" s="200"/>
      <c r="K33" s="159"/>
    </row>
    <row r="34" spans="1:11" ht="12" customHeight="1">
      <c r="A34" s="94" t="s">
        <v>132</v>
      </c>
      <c r="B34" s="201">
        <v>3531</v>
      </c>
      <c r="C34" s="201">
        <v>3504</v>
      </c>
      <c r="D34" s="201">
        <v>24</v>
      </c>
      <c r="E34" s="201">
        <v>3</v>
      </c>
      <c r="F34" s="201"/>
      <c r="G34" s="200"/>
      <c r="H34" s="200"/>
      <c r="I34" s="200"/>
      <c r="J34" s="200"/>
      <c r="K34" s="159"/>
    </row>
    <row r="35" spans="1:11" ht="12" customHeight="1">
      <c r="A35" s="224" t="s">
        <v>551</v>
      </c>
      <c r="B35" s="201">
        <v>2649</v>
      </c>
      <c r="C35" s="201">
        <v>2639</v>
      </c>
      <c r="D35" s="201">
        <v>9</v>
      </c>
      <c r="E35" s="201">
        <v>1</v>
      </c>
      <c r="F35" s="199"/>
      <c r="G35" s="200"/>
      <c r="H35" s="200"/>
      <c r="I35" s="200"/>
      <c r="J35" s="200"/>
      <c r="K35" s="93"/>
    </row>
    <row r="36" spans="1:11" ht="12" customHeight="1">
      <c r="A36" s="94" t="s">
        <v>133</v>
      </c>
      <c r="B36" s="201">
        <v>6404</v>
      </c>
      <c r="C36" s="201">
        <v>6350</v>
      </c>
      <c r="D36" s="201">
        <v>54</v>
      </c>
      <c r="E36" s="201">
        <v>0</v>
      </c>
      <c r="F36" s="201"/>
      <c r="G36" s="200"/>
      <c r="H36" s="200"/>
      <c r="I36" s="200"/>
      <c r="J36" s="200"/>
      <c r="K36" s="159"/>
    </row>
    <row r="37" spans="1:11" ht="12" customHeight="1">
      <c r="A37" s="94"/>
      <c r="B37" s="200"/>
      <c r="C37" s="200"/>
      <c r="D37" s="200"/>
      <c r="E37" s="200"/>
      <c r="F37" s="201"/>
      <c r="G37" s="200"/>
      <c r="H37" s="200"/>
      <c r="I37" s="200"/>
      <c r="J37" s="200"/>
      <c r="K37" s="159"/>
    </row>
    <row r="38" spans="1:11" ht="12" customHeight="1">
      <c r="A38" s="92" t="s">
        <v>134</v>
      </c>
      <c r="B38" s="198">
        <v>51609</v>
      </c>
      <c r="C38" s="198">
        <v>51456</v>
      </c>
      <c r="D38" s="198">
        <v>136</v>
      </c>
      <c r="E38" s="198">
        <v>17</v>
      </c>
      <c r="F38" s="201"/>
      <c r="G38" s="198"/>
      <c r="H38" s="198"/>
      <c r="I38" s="198"/>
      <c r="J38" s="198"/>
      <c r="K38" s="159"/>
    </row>
    <row r="39" spans="1:11" ht="12" customHeight="1">
      <c r="A39" s="94" t="s">
        <v>135</v>
      </c>
      <c r="B39" s="201">
        <v>24785</v>
      </c>
      <c r="C39" s="201">
        <v>24723</v>
      </c>
      <c r="D39" s="201">
        <v>57</v>
      </c>
      <c r="E39" s="201">
        <v>5</v>
      </c>
      <c r="F39" s="201"/>
      <c r="G39" s="200"/>
      <c r="H39" s="200"/>
      <c r="I39" s="200"/>
      <c r="J39" s="200"/>
      <c r="K39" s="159"/>
    </row>
    <row r="40" spans="1:11" ht="12" customHeight="1">
      <c r="A40" s="94" t="s">
        <v>136</v>
      </c>
      <c r="B40" s="201">
        <v>12801</v>
      </c>
      <c r="C40" s="201">
        <v>12766</v>
      </c>
      <c r="D40" s="201">
        <v>27</v>
      </c>
      <c r="E40" s="201">
        <v>8</v>
      </c>
      <c r="F40" s="201"/>
      <c r="G40" s="200"/>
      <c r="H40" s="200"/>
      <c r="I40" s="200"/>
      <c r="J40" s="200"/>
      <c r="K40" s="159"/>
    </row>
    <row r="41" spans="1:11" ht="12" customHeight="1">
      <c r="A41" s="94" t="s">
        <v>137</v>
      </c>
      <c r="B41" s="201">
        <v>12857</v>
      </c>
      <c r="C41" s="201">
        <v>12810</v>
      </c>
      <c r="D41" s="201">
        <v>43</v>
      </c>
      <c r="E41" s="201">
        <v>4</v>
      </c>
      <c r="F41" s="201"/>
      <c r="G41" s="200"/>
      <c r="H41" s="200"/>
      <c r="I41" s="200"/>
      <c r="J41" s="200"/>
      <c r="K41" s="159"/>
    </row>
    <row r="42" spans="1:11" ht="12" customHeight="1">
      <c r="A42" s="94" t="s">
        <v>138</v>
      </c>
      <c r="B42" s="201">
        <v>1166</v>
      </c>
      <c r="C42" s="201">
        <v>1157</v>
      </c>
      <c r="D42" s="201">
        <v>9</v>
      </c>
      <c r="E42" s="201">
        <v>0</v>
      </c>
      <c r="F42" s="199"/>
      <c r="G42" s="200"/>
      <c r="H42" s="200"/>
      <c r="I42" s="200"/>
      <c r="J42" s="200"/>
      <c r="K42" s="93"/>
    </row>
    <row r="43" spans="1:11" ht="12" customHeight="1">
      <c r="A43" s="94"/>
      <c r="B43" s="200"/>
      <c r="C43" s="200"/>
      <c r="D43" s="200"/>
      <c r="E43" s="200"/>
      <c r="F43" s="201"/>
      <c r="G43" s="200"/>
      <c r="H43" s="200"/>
      <c r="I43" s="200"/>
      <c r="J43" s="200"/>
      <c r="K43" s="159"/>
    </row>
    <row r="44" spans="1:11" ht="12" customHeight="1">
      <c r="A44" s="92" t="s">
        <v>139</v>
      </c>
      <c r="B44" s="198">
        <v>151335</v>
      </c>
      <c r="C44" s="198">
        <v>150170</v>
      </c>
      <c r="D44" s="198">
        <v>923</v>
      </c>
      <c r="E44" s="198">
        <v>242</v>
      </c>
      <c r="F44" s="201"/>
      <c r="G44" s="198">
        <v>21786</v>
      </c>
      <c r="H44" s="198">
        <v>21582</v>
      </c>
      <c r="I44" s="198">
        <v>196</v>
      </c>
      <c r="J44" s="198">
        <v>8</v>
      </c>
      <c r="K44" s="159"/>
    </row>
    <row r="45" spans="1:11" s="6" customFormat="1" ht="12" customHeight="1">
      <c r="A45" s="94" t="s">
        <v>140</v>
      </c>
      <c r="B45" s="201">
        <v>107239</v>
      </c>
      <c r="C45" s="201">
        <v>106475</v>
      </c>
      <c r="D45" s="201">
        <v>672</v>
      </c>
      <c r="E45" s="201">
        <v>92</v>
      </c>
      <c r="F45" s="201"/>
      <c r="G45" s="201">
        <v>19955</v>
      </c>
      <c r="H45" s="201">
        <v>19773</v>
      </c>
      <c r="I45" s="201">
        <v>174</v>
      </c>
      <c r="J45" s="201">
        <v>8</v>
      </c>
      <c r="K45" s="159"/>
    </row>
    <row r="46" spans="1:11" ht="12" customHeight="1">
      <c r="A46" s="94" t="s">
        <v>141</v>
      </c>
      <c r="B46" s="201">
        <v>5523</v>
      </c>
      <c r="C46" s="201">
        <v>5493</v>
      </c>
      <c r="D46" s="201">
        <v>27</v>
      </c>
      <c r="E46" s="201">
        <v>3</v>
      </c>
      <c r="F46" s="199"/>
      <c r="G46" s="201">
        <v>963</v>
      </c>
      <c r="H46" s="201">
        <v>952</v>
      </c>
      <c r="I46" s="201">
        <v>11</v>
      </c>
      <c r="J46" s="201">
        <v>0</v>
      </c>
      <c r="K46" s="93"/>
    </row>
    <row r="47" spans="1:11" ht="12" customHeight="1">
      <c r="A47" s="94" t="s">
        <v>142</v>
      </c>
      <c r="B47" s="201">
        <v>1916</v>
      </c>
      <c r="C47" s="201">
        <v>1905</v>
      </c>
      <c r="D47" s="201">
        <v>10</v>
      </c>
      <c r="E47" s="201">
        <v>1</v>
      </c>
      <c r="F47" s="201"/>
      <c r="G47" s="201">
        <v>24</v>
      </c>
      <c r="H47" s="201">
        <v>23</v>
      </c>
      <c r="I47" s="201">
        <v>1</v>
      </c>
      <c r="J47" s="201">
        <v>0</v>
      </c>
      <c r="K47" s="159"/>
    </row>
    <row r="48" spans="1:11" ht="12" customHeight="1">
      <c r="A48" s="94" t="s">
        <v>143</v>
      </c>
      <c r="B48" s="201">
        <v>297</v>
      </c>
      <c r="C48" s="201">
        <v>285</v>
      </c>
      <c r="D48" s="201">
        <v>8</v>
      </c>
      <c r="E48" s="201">
        <v>4</v>
      </c>
      <c r="F48" s="201"/>
      <c r="G48" s="201">
        <v>3</v>
      </c>
      <c r="H48" s="201">
        <v>3</v>
      </c>
      <c r="I48" s="201">
        <v>0</v>
      </c>
      <c r="J48" s="201">
        <v>0</v>
      </c>
      <c r="K48" s="159"/>
    </row>
    <row r="49" spans="1:11" ht="12" customHeight="1">
      <c r="A49" s="94" t="s">
        <v>144</v>
      </c>
      <c r="B49" s="201">
        <v>4036</v>
      </c>
      <c r="C49" s="201">
        <v>4017</v>
      </c>
      <c r="D49" s="201">
        <v>17</v>
      </c>
      <c r="E49" s="201">
        <v>2</v>
      </c>
      <c r="F49" s="201"/>
      <c r="G49" s="201">
        <v>77</v>
      </c>
      <c r="H49" s="201">
        <v>76</v>
      </c>
      <c r="I49" s="201">
        <v>1</v>
      </c>
      <c r="J49" s="201">
        <v>0</v>
      </c>
      <c r="K49" s="159"/>
    </row>
    <row r="50" spans="1:11" ht="12" customHeight="1">
      <c r="A50" s="94" t="s">
        <v>145</v>
      </c>
      <c r="B50" s="201">
        <v>159</v>
      </c>
      <c r="C50" s="201">
        <v>154</v>
      </c>
      <c r="D50" s="201">
        <v>4</v>
      </c>
      <c r="E50" s="201">
        <v>1</v>
      </c>
      <c r="F50" s="201"/>
      <c r="G50" s="201">
        <v>3</v>
      </c>
      <c r="H50" s="201">
        <v>3</v>
      </c>
      <c r="I50" s="201">
        <v>0</v>
      </c>
      <c r="J50" s="201">
        <v>0</v>
      </c>
      <c r="K50" s="159"/>
    </row>
    <row r="51" spans="1:11" ht="12" customHeight="1">
      <c r="A51" s="94" t="s">
        <v>146</v>
      </c>
      <c r="B51" s="201">
        <v>28226</v>
      </c>
      <c r="C51" s="201">
        <v>27932</v>
      </c>
      <c r="D51" s="201">
        <v>155</v>
      </c>
      <c r="E51" s="201">
        <v>139</v>
      </c>
      <c r="F51" s="201"/>
      <c r="G51" s="201">
        <v>327</v>
      </c>
      <c r="H51" s="201">
        <v>326</v>
      </c>
      <c r="I51" s="201">
        <v>1</v>
      </c>
      <c r="J51" s="201">
        <v>0</v>
      </c>
      <c r="K51" s="159"/>
    </row>
    <row r="52" spans="1:11" ht="12" customHeight="1">
      <c r="A52" s="94" t="s">
        <v>147</v>
      </c>
      <c r="B52" s="201">
        <v>3939</v>
      </c>
      <c r="C52" s="201">
        <v>3909</v>
      </c>
      <c r="D52" s="201">
        <v>30</v>
      </c>
      <c r="E52" s="201">
        <v>0</v>
      </c>
      <c r="F52" s="199"/>
      <c r="G52" s="201">
        <v>434</v>
      </c>
      <c r="H52" s="201">
        <v>426</v>
      </c>
      <c r="I52" s="201">
        <v>8</v>
      </c>
      <c r="J52" s="201">
        <v>0</v>
      </c>
      <c r="K52" s="93"/>
    </row>
    <row r="53" spans="1:11" s="229" customFormat="1" ht="12" customHeight="1">
      <c r="A53" s="94"/>
      <c r="B53" s="233"/>
      <c r="C53" s="233"/>
      <c r="D53" s="233"/>
      <c r="E53" s="233"/>
      <c r="F53" s="233"/>
      <c r="G53" s="233"/>
      <c r="H53" s="233"/>
      <c r="I53" s="233"/>
      <c r="J53" s="233"/>
      <c r="K53" s="228"/>
    </row>
    <row r="54" spans="1:11" ht="12" customHeight="1">
      <c r="A54" s="92" t="s">
        <v>168</v>
      </c>
      <c r="B54" s="198">
        <v>13615</v>
      </c>
      <c r="C54" s="198">
        <v>13328</v>
      </c>
      <c r="D54" s="198">
        <v>266</v>
      </c>
      <c r="E54" s="198">
        <v>21</v>
      </c>
      <c r="F54" s="201"/>
      <c r="G54" s="198">
        <v>1150</v>
      </c>
      <c r="H54" s="198">
        <v>1140</v>
      </c>
      <c r="I54" s="198">
        <v>10</v>
      </c>
      <c r="J54" s="198">
        <v>0</v>
      </c>
      <c r="K54" s="159"/>
    </row>
    <row r="55" spans="1:11" ht="12" customHeight="1">
      <c r="A55" s="92"/>
      <c r="B55" s="200"/>
      <c r="C55" s="200"/>
      <c r="D55" s="200"/>
      <c r="E55" s="200"/>
      <c r="F55" s="201"/>
      <c r="G55" s="200"/>
      <c r="H55" s="200"/>
      <c r="I55" s="200"/>
      <c r="J55" s="200"/>
      <c r="K55" s="159"/>
    </row>
    <row r="56" spans="1:11" ht="12" customHeight="1">
      <c r="A56" s="99" t="s">
        <v>149</v>
      </c>
      <c r="B56" s="175">
        <v>2660</v>
      </c>
      <c r="C56" s="175">
        <v>2626</v>
      </c>
      <c r="D56" s="175">
        <v>34</v>
      </c>
      <c r="E56" s="175">
        <v>0</v>
      </c>
      <c r="F56" s="201"/>
      <c r="G56" s="175">
        <v>1467</v>
      </c>
      <c r="H56" s="175">
        <v>1460</v>
      </c>
      <c r="I56" s="175">
        <v>7</v>
      </c>
      <c r="J56" s="175">
        <v>0</v>
      </c>
      <c r="K56" s="159"/>
    </row>
    <row r="57" spans="1:11" ht="12" customHeight="1">
      <c r="A57" s="99"/>
      <c r="B57" s="175"/>
      <c r="C57" s="175"/>
      <c r="D57" s="175"/>
      <c r="E57" s="175"/>
      <c r="F57" s="201"/>
      <c r="G57" s="175"/>
      <c r="H57" s="175"/>
      <c r="I57" s="175"/>
      <c r="J57" s="175"/>
      <c r="K57" s="159"/>
    </row>
    <row r="58" spans="1:11" ht="12" customHeight="1">
      <c r="A58" s="99" t="s">
        <v>525</v>
      </c>
      <c r="B58" s="175">
        <v>2206</v>
      </c>
      <c r="C58" s="175">
        <v>2181</v>
      </c>
      <c r="D58" s="175">
        <v>25</v>
      </c>
      <c r="E58" s="175">
        <v>0</v>
      </c>
      <c r="F58" s="201"/>
      <c r="G58" s="175">
        <v>499</v>
      </c>
      <c r="H58" s="175">
        <v>482</v>
      </c>
      <c r="I58" s="175">
        <v>17</v>
      </c>
      <c r="J58" s="175">
        <v>0</v>
      </c>
      <c r="K58" s="159"/>
    </row>
    <row r="59" spans="1:11" ht="9" customHeight="1">
      <c r="A59" s="97"/>
      <c r="B59" s="161"/>
      <c r="C59" s="161"/>
      <c r="D59" s="161"/>
      <c r="E59" s="161"/>
      <c r="F59" s="161"/>
      <c r="G59" s="161"/>
      <c r="H59" s="161"/>
      <c r="I59" s="161"/>
      <c r="J59" s="161"/>
      <c r="K59" s="93"/>
    </row>
    <row r="60" spans="1:11" ht="14.25" customHeight="1">
      <c r="A60" s="513" t="s">
        <v>735</v>
      </c>
      <c r="B60" s="489"/>
      <c r="C60" s="489"/>
      <c r="D60" s="489"/>
      <c r="E60" s="489"/>
      <c r="F60" s="489"/>
      <c r="G60" s="489"/>
      <c r="H60" s="489"/>
      <c r="I60" s="489"/>
      <c r="J60" s="489"/>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5"/>
    </row>
    <row r="70" spans="1:1" ht="15" customHeight="1"/>
    <row r="71" spans="1:1" ht="15" customHeight="1"/>
    <row r="72" spans="1:1" ht="15" customHeight="1"/>
    <row r="73" spans="1:1" ht="15" customHeight="1"/>
    <row r="74" spans="1:1" ht="15" customHeight="1">
      <c r="A74"/>
    </row>
    <row r="75" spans="1:1" ht="15" customHeight="1"/>
    <row r="76" spans="1:1" s="229" customFormat="1" ht="15" customHeight="1">
      <c r="A76" s="237"/>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80" t="s">
        <v>336</v>
      </c>
      <c r="B1" s="490"/>
      <c r="C1" s="490"/>
      <c r="D1" s="490"/>
      <c r="E1" s="154"/>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40" t="s">
        <v>327</v>
      </c>
    </row>
    <row r="4" spans="1:10" s="72" customFormat="1" ht="15" customHeight="1">
      <c r="A4" s="18" t="s">
        <v>767</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780</v>
      </c>
      <c r="B6" s="139"/>
      <c r="C6" s="139"/>
      <c r="D6" s="139"/>
      <c r="G6" s="496"/>
      <c r="H6" s="496"/>
      <c r="I6" s="496"/>
      <c r="J6" s="496"/>
    </row>
    <row r="7" spans="1:10" s="72" customFormat="1" ht="21.75" customHeight="1">
      <c r="A7" s="497"/>
      <c r="B7" s="499" t="s">
        <v>338</v>
      </c>
      <c r="C7" s="499"/>
      <c r="D7" s="499"/>
      <c r="E7" s="499"/>
      <c r="F7" s="46"/>
      <c r="G7" s="499" t="s">
        <v>339</v>
      </c>
      <c r="H7" s="499"/>
      <c r="I7" s="499"/>
      <c r="J7" s="499"/>
    </row>
    <row r="8" spans="1:10" s="72" customFormat="1" ht="21.75" customHeight="1">
      <c r="A8" s="498"/>
      <c r="B8" s="48" t="s">
        <v>340</v>
      </c>
      <c r="C8" s="48" t="s">
        <v>341</v>
      </c>
      <c r="D8" s="48" t="s">
        <v>342</v>
      </c>
      <c r="E8" s="65" t="s">
        <v>685</v>
      </c>
      <c r="F8" s="49"/>
      <c r="G8" s="48" t="s">
        <v>340</v>
      </c>
      <c r="H8" s="48" t="s">
        <v>341</v>
      </c>
      <c r="I8" s="48" t="s">
        <v>342</v>
      </c>
      <c r="J8" s="65" t="s">
        <v>685</v>
      </c>
    </row>
    <row r="9" spans="1:10" s="44" customFormat="1" ht="21" customHeight="1">
      <c r="A9" s="238" t="s">
        <v>343</v>
      </c>
      <c r="B9" s="188">
        <v>454851</v>
      </c>
      <c r="C9" s="188">
        <v>451251</v>
      </c>
      <c r="D9" s="188">
        <v>3110</v>
      </c>
      <c r="E9" s="188">
        <v>490</v>
      </c>
      <c r="F9" s="189"/>
      <c r="G9" s="188">
        <v>70700</v>
      </c>
      <c r="H9" s="188">
        <v>69802</v>
      </c>
      <c r="I9" s="188">
        <v>786</v>
      </c>
      <c r="J9" s="188">
        <v>112</v>
      </c>
    </row>
    <row r="10" spans="1:10" s="44" customFormat="1" ht="9" customHeight="1">
      <c r="A10" s="88"/>
      <c r="B10" s="190"/>
      <c r="C10" s="190"/>
      <c r="D10" s="190"/>
      <c r="E10" s="190"/>
      <c r="F10" s="191"/>
      <c r="G10" s="190"/>
      <c r="H10" s="190"/>
      <c r="I10" s="190"/>
      <c r="J10" s="190"/>
    </row>
    <row r="11" spans="1:10" s="44" customFormat="1" ht="12" customHeight="1">
      <c r="A11" s="97" t="s">
        <v>169</v>
      </c>
      <c r="B11" s="192">
        <v>2695</v>
      </c>
      <c r="C11" s="192">
        <v>2600</v>
      </c>
      <c r="D11" s="192">
        <v>85</v>
      </c>
      <c r="E11" s="192">
        <v>10</v>
      </c>
      <c r="F11" s="193"/>
      <c r="G11" s="192">
        <v>51</v>
      </c>
      <c r="H11" s="192">
        <v>51</v>
      </c>
      <c r="I11" s="192">
        <v>0</v>
      </c>
      <c r="J11" s="192">
        <v>0</v>
      </c>
    </row>
    <row r="12" spans="1:10" s="44" customFormat="1" ht="12" customHeight="1">
      <c r="A12" s="239" t="s">
        <v>528</v>
      </c>
      <c r="B12" s="196">
        <v>361</v>
      </c>
      <c r="C12" s="196">
        <v>353</v>
      </c>
      <c r="D12" s="196">
        <v>8</v>
      </c>
      <c r="E12" s="196">
        <v>0</v>
      </c>
      <c r="F12" s="195"/>
      <c r="G12" s="196">
        <v>16</v>
      </c>
      <c r="H12" s="196">
        <v>16</v>
      </c>
      <c r="I12" s="196">
        <v>0</v>
      </c>
      <c r="J12" s="196">
        <v>0</v>
      </c>
    </row>
    <row r="13" spans="1:10" s="44" customFormat="1" ht="23.25" customHeight="1">
      <c r="A13" s="98" t="s">
        <v>589</v>
      </c>
      <c r="B13" s="196">
        <v>319</v>
      </c>
      <c r="C13" s="196">
        <v>298</v>
      </c>
      <c r="D13" s="196">
        <v>17</v>
      </c>
      <c r="E13" s="196">
        <v>4</v>
      </c>
      <c r="F13" s="242"/>
      <c r="G13" s="196">
        <v>3</v>
      </c>
      <c r="H13" s="196">
        <v>3</v>
      </c>
      <c r="I13" s="196">
        <v>0</v>
      </c>
      <c r="J13" s="196">
        <v>0</v>
      </c>
    </row>
    <row r="14" spans="1:10" s="44" customFormat="1" ht="12" customHeight="1">
      <c r="A14" s="98" t="s">
        <v>170</v>
      </c>
      <c r="B14" s="196">
        <v>301</v>
      </c>
      <c r="C14" s="196">
        <v>275</v>
      </c>
      <c r="D14" s="196">
        <v>24</v>
      </c>
      <c r="E14" s="196">
        <v>2</v>
      </c>
      <c r="F14" s="195"/>
      <c r="G14" s="196">
        <v>1</v>
      </c>
      <c r="H14" s="196">
        <v>1</v>
      </c>
      <c r="I14" s="196">
        <v>0</v>
      </c>
      <c r="J14" s="196">
        <v>0</v>
      </c>
    </row>
    <row r="15" spans="1:10" s="44" customFormat="1" ht="12" customHeight="1">
      <c r="A15" s="98" t="s">
        <v>171</v>
      </c>
      <c r="B15" s="196">
        <v>504</v>
      </c>
      <c r="C15" s="196">
        <v>480</v>
      </c>
      <c r="D15" s="196">
        <v>20</v>
      </c>
      <c r="E15" s="196">
        <v>4</v>
      </c>
      <c r="F15" s="195"/>
      <c r="G15" s="196">
        <v>0</v>
      </c>
      <c r="H15" s="196">
        <v>0</v>
      </c>
      <c r="I15" s="196">
        <v>0</v>
      </c>
      <c r="J15" s="196">
        <v>0</v>
      </c>
    </row>
    <row r="16" spans="1:10" s="44" customFormat="1" ht="12" customHeight="1">
      <c r="A16" s="98" t="s">
        <v>172</v>
      </c>
      <c r="B16" s="196">
        <v>1210</v>
      </c>
      <c r="C16" s="196">
        <v>1194</v>
      </c>
      <c r="D16" s="196">
        <v>16</v>
      </c>
      <c r="E16" s="196">
        <v>0</v>
      </c>
      <c r="F16" s="195"/>
      <c r="G16" s="196">
        <v>31</v>
      </c>
      <c r="H16" s="196">
        <v>31</v>
      </c>
      <c r="I16" s="196">
        <v>0</v>
      </c>
      <c r="J16" s="196">
        <v>0</v>
      </c>
    </row>
    <row r="17" spans="1:10" s="44" customFormat="1" ht="12" customHeight="1">
      <c r="A17" s="97"/>
      <c r="B17" s="194"/>
      <c r="C17" s="194"/>
      <c r="D17" s="194"/>
      <c r="E17" s="194"/>
      <c r="F17" s="193"/>
      <c r="G17" s="194"/>
      <c r="H17" s="194"/>
      <c r="I17" s="194"/>
      <c r="J17" s="194"/>
    </row>
    <row r="18" spans="1:10" s="44" customFormat="1" ht="12" customHeight="1">
      <c r="A18" s="241" t="s">
        <v>537</v>
      </c>
      <c r="B18" s="192">
        <v>12706</v>
      </c>
      <c r="C18" s="192">
        <v>12633</v>
      </c>
      <c r="D18" s="192">
        <v>66</v>
      </c>
      <c r="E18" s="192">
        <v>7</v>
      </c>
      <c r="F18" s="195"/>
      <c r="G18" s="192">
        <v>72</v>
      </c>
      <c r="H18" s="192">
        <v>70</v>
      </c>
      <c r="I18" s="192">
        <v>1</v>
      </c>
      <c r="J18" s="192">
        <v>1</v>
      </c>
    </row>
    <row r="19" spans="1:10" s="44" customFormat="1" ht="12" customHeight="1">
      <c r="A19" s="98" t="s">
        <v>541</v>
      </c>
      <c r="B19" s="196">
        <v>1264</v>
      </c>
      <c r="C19" s="196">
        <v>1245</v>
      </c>
      <c r="D19" s="196">
        <v>19</v>
      </c>
      <c r="E19" s="196">
        <v>0</v>
      </c>
      <c r="F19" s="195"/>
      <c r="G19" s="196">
        <v>13</v>
      </c>
      <c r="H19" s="196">
        <v>13</v>
      </c>
      <c r="I19" s="196">
        <v>0</v>
      </c>
      <c r="J19" s="196">
        <v>0</v>
      </c>
    </row>
    <row r="20" spans="1:10" s="44" customFormat="1" ht="12" customHeight="1">
      <c r="A20" s="98" t="s">
        <v>173</v>
      </c>
      <c r="B20" s="196">
        <v>4806</v>
      </c>
      <c r="C20" s="196">
        <v>4782</v>
      </c>
      <c r="D20" s="196">
        <v>24</v>
      </c>
      <c r="E20" s="196">
        <v>0</v>
      </c>
      <c r="F20" s="195"/>
      <c r="G20" s="196">
        <v>25</v>
      </c>
      <c r="H20" s="196">
        <v>23</v>
      </c>
      <c r="I20" s="196">
        <v>1</v>
      </c>
      <c r="J20" s="196">
        <v>1</v>
      </c>
    </row>
    <row r="21" spans="1:10" s="44" customFormat="1" ht="12" customHeight="1">
      <c r="A21" s="98" t="s">
        <v>174</v>
      </c>
      <c r="B21" s="196">
        <v>692</v>
      </c>
      <c r="C21" s="196">
        <v>677</v>
      </c>
      <c r="D21" s="196">
        <v>8</v>
      </c>
      <c r="E21" s="196">
        <v>7</v>
      </c>
      <c r="F21" s="195"/>
      <c r="G21" s="196">
        <v>1</v>
      </c>
      <c r="H21" s="196">
        <v>1</v>
      </c>
      <c r="I21" s="196">
        <v>0</v>
      </c>
      <c r="J21" s="196">
        <v>0</v>
      </c>
    </row>
    <row r="22" spans="1:10" s="44" customFormat="1" ht="12" customHeight="1">
      <c r="A22" s="98" t="s">
        <v>175</v>
      </c>
      <c r="B22" s="196">
        <v>5197</v>
      </c>
      <c r="C22" s="196">
        <v>5189</v>
      </c>
      <c r="D22" s="196">
        <v>8</v>
      </c>
      <c r="E22" s="196">
        <v>0</v>
      </c>
      <c r="F22" s="195"/>
      <c r="G22" s="196">
        <v>18</v>
      </c>
      <c r="H22" s="196">
        <v>18</v>
      </c>
      <c r="I22" s="196">
        <v>0</v>
      </c>
      <c r="J22" s="196">
        <v>0</v>
      </c>
    </row>
    <row r="23" spans="1:10" s="44" customFormat="1" ht="23.25" customHeight="1">
      <c r="A23" s="98" t="s">
        <v>590</v>
      </c>
      <c r="B23" s="196">
        <v>747</v>
      </c>
      <c r="C23" s="196">
        <v>740</v>
      </c>
      <c r="D23" s="196">
        <v>7</v>
      </c>
      <c r="E23" s="196">
        <v>0</v>
      </c>
      <c r="F23" s="242"/>
      <c r="G23" s="196">
        <v>15</v>
      </c>
      <c r="H23" s="196">
        <v>15</v>
      </c>
      <c r="I23" s="196">
        <v>0</v>
      </c>
      <c r="J23" s="196">
        <v>0</v>
      </c>
    </row>
    <row r="24" spans="1:10" s="44" customFormat="1" ht="12" customHeight="1">
      <c r="A24" s="98"/>
      <c r="B24" s="194"/>
      <c r="C24" s="194"/>
      <c r="D24" s="194"/>
      <c r="E24" s="194"/>
      <c r="F24" s="195"/>
      <c r="G24" s="194"/>
      <c r="H24" s="194"/>
      <c r="I24" s="194"/>
      <c r="J24" s="194"/>
    </row>
    <row r="25" spans="1:10" s="44" customFormat="1" ht="12" customHeight="1">
      <c r="A25" s="241" t="s">
        <v>632</v>
      </c>
      <c r="B25" s="192">
        <v>28869</v>
      </c>
      <c r="C25" s="192">
        <v>28452</v>
      </c>
      <c r="D25" s="192">
        <v>364</v>
      </c>
      <c r="E25" s="192">
        <v>53</v>
      </c>
      <c r="F25" s="195"/>
      <c r="G25" s="192">
        <v>915</v>
      </c>
      <c r="H25" s="192">
        <v>903</v>
      </c>
      <c r="I25" s="192">
        <v>12</v>
      </c>
      <c r="J25" s="192">
        <v>0</v>
      </c>
    </row>
    <row r="26" spans="1:10" ht="12" customHeight="1">
      <c r="A26" s="98" t="s">
        <v>176</v>
      </c>
      <c r="B26" s="196">
        <v>2391</v>
      </c>
      <c r="C26" s="196">
        <v>2345</v>
      </c>
      <c r="D26" s="196">
        <v>44</v>
      </c>
      <c r="E26" s="196">
        <v>2</v>
      </c>
      <c r="F26" s="193"/>
      <c r="G26" s="196">
        <v>47</v>
      </c>
      <c r="H26" s="196">
        <v>47</v>
      </c>
      <c r="I26" s="196">
        <v>0</v>
      </c>
      <c r="J26" s="196">
        <v>0</v>
      </c>
    </row>
    <row r="27" spans="1:10" ht="12" customHeight="1">
      <c r="A27" s="239" t="s">
        <v>546</v>
      </c>
      <c r="B27" s="196">
        <v>6210</v>
      </c>
      <c r="C27" s="196">
        <v>6143</v>
      </c>
      <c r="D27" s="196">
        <v>63</v>
      </c>
      <c r="E27" s="196">
        <v>4</v>
      </c>
      <c r="F27" s="195"/>
      <c r="G27" s="196">
        <v>18</v>
      </c>
      <c r="H27" s="196">
        <v>18</v>
      </c>
      <c r="I27" s="196">
        <v>0</v>
      </c>
      <c r="J27" s="196">
        <v>0</v>
      </c>
    </row>
    <row r="28" spans="1:10" s="44" customFormat="1" ht="23.25" customHeight="1">
      <c r="A28" s="98" t="s">
        <v>634</v>
      </c>
      <c r="B28" s="196">
        <v>8232</v>
      </c>
      <c r="C28" s="196">
        <v>8108</v>
      </c>
      <c r="D28" s="196">
        <v>94</v>
      </c>
      <c r="E28" s="196">
        <v>30</v>
      </c>
      <c r="F28" s="242"/>
      <c r="G28" s="196">
        <v>120</v>
      </c>
      <c r="H28" s="196">
        <v>119</v>
      </c>
      <c r="I28" s="196">
        <v>1</v>
      </c>
      <c r="J28" s="196">
        <v>0</v>
      </c>
    </row>
    <row r="29" spans="1:10" ht="12" customHeight="1">
      <c r="A29" s="240" t="s">
        <v>635</v>
      </c>
      <c r="B29" s="196">
        <v>3281</v>
      </c>
      <c r="C29" s="196">
        <v>3186</v>
      </c>
      <c r="D29" s="196">
        <v>85</v>
      </c>
      <c r="E29" s="196">
        <v>10</v>
      </c>
      <c r="F29" s="195"/>
      <c r="G29" s="196">
        <v>151</v>
      </c>
      <c r="H29" s="196">
        <v>148</v>
      </c>
      <c r="I29" s="196">
        <v>3</v>
      </c>
      <c r="J29" s="196">
        <v>0</v>
      </c>
    </row>
    <row r="30" spans="1:10" s="44" customFormat="1" ht="23.25" customHeight="1">
      <c r="A30" s="98" t="s">
        <v>636</v>
      </c>
      <c r="B30" s="196">
        <v>6319</v>
      </c>
      <c r="C30" s="196">
        <v>6252</v>
      </c>
      <c r="D30" s="196">
        <v>60</v>
      </c>
      <c r="E30" s="196">
        <v>7</v>
      </c>
      <c r="F30" s="242"/>
      <c r="G30" s="196">
        <v>429</v>
      </c>
      <c r="H30" s="196">
        <v>422</v>
      </c>
      <c r="I30" s="196">
        <v>7</v>
      </c>
      <c r="J30" s="196">
        <v>0</v>
      </c>
    </row>
    <row r="31" spans="1:10" s="44" customFormat="1" ht="23.25" customHeight="1">
      <c r="A31" s="98" t="s">
        <v>637</v>
      </c>
      <c r="B31" s="196">
        <v>2436</v>
      </c>
      <c r="C31" s="196">
        <v>2418</v>
      </c>
      <c r="D31" s="196">
        <v>18</v>
      </c>
      <c r="E31" s="196">
        <v>0</v>
      </c>
      <c r="F31" s="242"/>
      <c r="G31" s="196">
        <v>150</v>
      </c>
      <c r="H31" s="196">
        <v>149</v>
      </c>
      <c r="I31" s="196">
        <v>1</v>
      </c>
      <c r="J31" s="196">
        <v>0</v>
      </c>
    </row>
    <row r="32" spans="1:10" ht="12" customHeight="1">
      <c r="A32" s="98"/>
      <c r="B32" s="194"/>
      <c r="C32" s="194"/>
      <c r="D32" s="194"/>
      <c r="E32" s="194"/>
      <c r="F32" s="195"/>
      <c r="G32" s="194"/>
      <c r="H32" s="194"/>
      <c r="I32" s="194"/>
      <c r="J32" s="194"/>
    </row>
    <row r="33" spans="1:10" ht="12" customHeight="1">
      <c r="A33" s="241" t="s">
        <v>561</v>
      </c>
      <c r="B33" s="192">
        <v>75938</v>
      </c>
      <c r="C33" s="192">
        <v>75385</v>
      </c>
      <c r="D33" s="192">
        <v>503</v>
      </c>
      <c r="E33" s="192">
        <v>50</v>
      </c>
      <c r="F33" s="195"/>
      <c r="G33" s="192">
        <v>4091</v>
      </c>
      <c r="H33" s="192">
        <v>4059</v>
      </c>
      <c r="I33" s="192">
        <v>31</v>
      </c>
      <c r="J33" s="192">
        <v>1</v>
      </c>
    </row>
    <row r="34" spans="1:10" s="44" customFormat="1" ht="23.25" customHeight="1">
      <c r="A34" s="98" t="s">
        <v>592</v>
      </c>
      <c r="B34" s="196">
        <v>6542</v>
      </c>
      <c r="C34" s="196">
        <v>6415</v>
      </c>
      <c r="D34" s="196">
        <v>109</v>
      </c>
      <c r="E34" s="196">
        <v>18</v>
      </c>
      <c r="F34" s="242"/>
      <c r="G34" s="196">
        <v>75</v>
      </c>
      <c r="H34" s="196">
        <v>74</v>
      </c>
      <c r="I34" s="196">
        <v>1</v>
      </c>
      <c r="J34" s="196">
        <v>0</v>
      </c>
    </row>
    <row r="35" spans="1:10" s="44" customFormat="1" ht="23.25" customHeight="1">
      <c r="A35" s="98" t="s">
        <v>739</v>
      </c>
      <c r="B35" s="196">
        <v>7593</v>
      </c>
      <c r="C35" s="196">
        <v>7480</v>
      </c>
      <c r="D35" s="196">
        <v>84</v>
      </c>
      <c r="E35" s="196">
        <v>29</v>
      </c>
      <c r="F35" s="242"/>
      <c r="G35" s="196">
        <v>3601</v>
      </c>
      <c r="H35" s="196">
        <v>3573</v>
      </c>
      <c r="I35" s="196">
        <v>27</v>
      </c>
      <c r="J35" s="196">
        <v>1</v>
      </c>
    </row>
    <row r="36" spans="1:10" s="44" customFormat="1" ht="23.25" customHeight="1">
      <c r="A36" s="98" t="s">
        <v>591</v>
      </c>
      <c r="B36" s="196">
        <v>25231</v>
      </c>
      <c r="C36" s="196">
        <v>25090</v>
      </c>
      <c r="D36" s="196">
        <v>140</v>
      </c>
      <c r="E36" s="196">
        <v>1</v>
      </c>
      <c r="F36" s="242"/>
      <c r="G36" s="196">
        <v>66</v>
      </c>
      <c r="H36" s="196">
        <v>65</v>
      </c>
      <c r="I36" s="196">
        <v>1</v>
      </c>
      <c r="J36" s="196">
        <v>0</v>
      </c>
    </row>
    <row r="37" spans="1:10" s="44" customFormat="1" ht="23.25" customHeight="1">
      <c r="A37" s="98" t="s">
        <v>569</v>
      </c>
      <c r="B37" s="196">
        <v>32995</v>
      </c>
      <c r="C37" s="196">
        <v>32841</v>
      </c>
      <c r="D37" s="196">
        <v>152</v>
      </c>
      <c r="E37" s="196">
        <v>2</v>
      </c>
      <c r="F37" s="242"/>
      <c r="G37" s="196">
        <v>202</v>
      </c>
      <c r="H37" s="196">
        <v>201</v>
      </c>
      <c r="I37" s="196">
        <v>1</v>
      </c>
      <c r="J37" s="196">
        <v>0</v>
      </c>
    </row>
    <row r="38" spans="1:10" ht="12" customHeight="1">
      <c r="A38" s="98" t="s">
        <v>576</v>
      </c>
      <c r="B38" s="196">
        <v>688</v>
      </c>
      <c r="C38" s="196">
        <v>686</v>
      </c>
      <c r="D38" s="196">
        <v>2</v>
      </c>
      <c r="E38" s="196">
        <v>0</v>
      </c>
      <c r="F38" s="195"/>
      <c r="G38" s="196">
        <v>16</v>
      </c>
      <c r="H38" s="196">
        <v>16</v>
      </c>
      <c r="I38" s="196">
        <v>0</v>
      </c>
      <c r="J38" s="196">
        <v>0</v>
      </c>
    </row>
    <row r="39" spans="1:10" ht="12" customHeight="1">
      <c r="A39" s="98" t="s">
        <v>575</v>
      </c>
      <c r="B39" s="196">
        <v>2889</v>
      </c>
      <c r="C39" s="196">
        <v>2873</v>
      </c>
      <c r="D39" s="196">
        <v>16</v>
      </c>
      <c r="E39" s="196">
        <v>0</v>
      </c>
      <c r="F39" s="195"/>
      <c r="G39" s="196">
        <v>131</v>
      </c>
      <c r="H39" s="196">
        <v>130</v>
      </c>
      <c r="I39" s="196">
        <v>1</v>
      </c>
      <c r="J39" s="196">
        <v>0</v>
      </c>
    </row>
    <row r="40" spans="1:10" ht="12" customHeight="1">
      <c r="A40" s="98"/>
      <c r="B40" s="194"/>
      <c r="C40" s="194"/>
      <c r="D40" s="194"/>
      <c r="E40" s="194"/>
      <c r="F40" s="195"/>
      <c r="G40" s="194"/>
      <c r="H40" s="194"/>
      <c r="I40" s="194"/>
      <c r="J40" s="194"/>
    </row>
    <row r="41" spans="1:10" ht="12" customHeight="1">
      <c r="A41" s="97" t="s">
        <v>577</v>
      </c>
      <c r="B41" s="192">
        <v>82002</v>
      </c>
      <c r="C41" s="192">
        <v>81034</v>
      </c>
      <c r="D41" s="192">
        <v>907</v>
      </c>
      <c r="E41" s="192">
        <v>61</v>
      </c>
      <c r="F41" s="195"/>
      <c r="G41" s="192">
        <v>13938</v>
      </c>
      <c r="H41" s="192">
        <v>13823</v>
      </c>
      <c r="I41" s="192">
        <v>115</v>
      </c>
      <c r="J41" s="192">
        <v>0</v>
      </c>
    </row>
    <row r="42" spans="1:10" ht="12" customHeight="1">
      <c r="A42" s="98" t="s">
        <v>177</v>
      </c>
      <c r="B42" s="196">
        <v>22585</v>
      </c>
      <c r="C42" s="196">
        <v>21926</v>
      </c>
      <c r="D42" s="196">
        <v>600</v>
      </c>
      <c r="E42" s="196">
        <v>59</v>
      </c>
      <c r="F42" s="193"/>
      <c r="G42" s="196">
        <v>1921</v>
      </c>
      <c r="H42" s="196">
        <v>1902</v>
      </c>
      <c r="I42" s="196">
        <v>19</v>
      </c>
      <c r="J42" s="196">
        <v>0</v>
      </c>
    </row>
    <row r="43" spans="1:10" ht="12" customHeight="1">
      <c r="A43" s="98" t="s">
        <v>579</v>
      </c>
      <c r="B43" s="196">
        <v>56803</v>
      </c>
      <c r="C43" s="196">
        <v>56511</v>
      </c>
      <c r="D43" s="196">
        <v>290</v>
      </c>
      <c r="E43" s="196">
        <v>2</v>
      </c>
      <c r="F43" s="195"/>
      <c r="G43" s="196">
        <v>11669</v>
      </c>
      <c r="H43" s="196">
        <v>11579</v>
      </c>
      <c r="I43" s="196">
        <v>90</v>
      </c>
      <c r="J43" s="196">
        <v>0</v>
      </c>
    </row>
    <row r="44" spans="1:10" ht="12" customHeight="1">
      <c r="A44" s="98" t="s">
        <v>578</v>
      </c>
      <c r="B44" s="196">
        <v>2614</v>
      </c>
      <c r="C44" s="196">
        <v>2597</v>
      </c>
      <c r="D44" s="196">
        <v>17</v>
      </c>
      <c r="E44" s="196">
        <v>0</v>
      </c>
      <c r="F44" s="195"/>
      <c r="G44" s="196">
        <v>348</v>
      </c>
      <c r="H44" s="196">
        <v>342</v>
      </c>
      <c r="I44" s="196">
        <v>6</v>
      </c>
      <c r="J44" s="196">
        <v>0</v>
      </c>
    </row>
    <row r="45" spans="1:10" s="229" customFormat="1" ht="12" customHeight="1">
      <c r="A45" s="98"/>
      <c r="B45" s="231"/>
      <c r="C45" s="231"/>
      <c r="D45" s="231"/>
      <c r="E45" s="231"/>
      <c r="F45" s="232"/>
      <c r="G45" s="231"/>
      <c r="H45" s="231"/>
      <c r="I45" s="231"/>
      <c r="J45" s="231"/>
    </row>
    <row r="46" spans="1:10" ht="12" customHeight="1">
      <c r="A46" s="97" t="s">
        <v>580</v>
      </c>
      <c r="B46" s="192">
        <v>90209</v>
      </c>
      <c r="C46" s="192">
        <v>89891</v>
      </c>
      <c r="D46" s="192">
        <v>306</v>
      </c>
      <c r="E46" s="192">
        <v>12</v>
      </c>
      <c r="F46" s="193"/>
      <c r="G46" s="192">
        <v>4382</v>
      </c>
      <c r="H46" s="192">
        <v>4364</v>
      </c>
      <c r="I46" s="192">
        <v>18</v>
      </c>
      <c r="J46" s="192">
        <v>0</v>
      </c>
    </row>
    <row r="47" spans="1:10" ht="12" customHeight="1">
      <c r="A47" s="98" t="s">
        <v>582</v>
      </c>
      <c r="B47" s="196">
        <v>1090</v>
      </c>
      <c r="C47" s="196">
        <v>1086</v>
      </c>
      <c r="D47" s="196">
        <v>4</v>
      </c>
      <c r="E47" s="196">
        <v>0</v>
      </c>
      <c r="F47" s="195"/>
      <c r="G47" s="196">
        <v>49</v>
      </c>
      <c r="H47" s="196">
        <v>48</v>
      </c>
      <c r="I47" s="196">
        <v>1</v>
      </c>
      <c r="J47" s="196">
        <v>0</v>
      </c>
    </row>
    <row r="48" spans="1:10" ht="12" customHeight="1">
      <c r="A48" s="98" t="s">
        <v>178</v>
      </c>
      <c r="B48" s="196">
        <v>2549</v>
      </c>
      <c r="C48" s="196">
        <v>2544</v>
      </c>
      <c r="D48" s="196">
        <v>5</v>
      </c>
      <c r="E48" s="196">
        <v>0</v>
      </c>
      <c r="F48" s="195"/>
      <c r="G48" s="196">
        <v>56</v>
      </c>
      <c r="H48" s="196">
        <v>56</v>
      </c>
      <c r="I48" s="196">
        <v>0</v>
      </c>
      <c r="J48" s="196">
        <v>0</v>
      </c>
    </row>
    <row r="49" spans="1:10" ht="12" customHeight="1">
      <c r="A49" s="98" t="s">
        <v>179</v>
      </c>
      <c r="B49" s="196">
        <v>6002</v>
      </c>
      <c r="C49" s="196">
        <v>5892</v>
      </c>
      <c r="D49" s="196">
        <v>98</v>
      </c>
      <c r="E49" s="196">
        <v>12</v>
      </c>
      <c r="F49" s="195"/>
      <c r="G49" s="196">
        <v>336</v>
      </c>
      <c r="H49" s="196">
        <v>334</v>
      </c>
      <c r="I49" s="196">
        <v>2</v>
      </c>
      <c r="J49" s="196">
        <v>0</v>
      </c>
    </row>
    <row r="50" spans="1:10" ht="12" customHeight="1">
      <c r="A50" s="98" t="s">
        <v>180</v>
      </c>
      <c r="B50" s="196">
        <v>74117</v>
      </c>
      <c r="C50" s="196">
        <v>73941</v>
      </c>
      <c r="D50" s="196">
        <v>176</v>
      </c>
      <c r="E50" s="196">
        <v>0</v>
      </c>
      <c r="F50" s="195"/>
      <c r="G50" s="196">
        <v>3643</v>
      </c>
      <c r="H50" s="196">
        <v>3629</v>
      </c>
      <c r="I50" s="196">
        <v>14</v>
      </c>
      <c r="J50" s="196">
        <v>0</v>
      </c>
    </row>
    <row r="51" spans="1:10" ht="12" customHeight="1">
      <c r="A51" s="98" t="s">
        <v>581</v>
      </c>
      <c r="B51" s="196">
        <v>6451</v>
      </c>
      <c r="C51" s="196">
        <v>6428</v>
      </c>
      <c r="D51" s="196">
        <v>23</v>
      </c>
      <c r="E51" s="196">
        <v>0</v>
      </c>
      <c r="F51" s="195"/>
      <c r="G51" s="196">
        <v>298</v>
      </c>
      <c r="H51" s="196">
        <v>297</v>
      </c>
      <c r="I51" s="196">
        <v>1</v>
      </c>
      <c r="J51" s="196">
        <v>0</v>
      </c>
    </row>
    <row r="52" spans="1:10" ht="12" customHeight="1">
      <c r="A52" s="97"/>
      <c r="B52" s="194"/>
      <c r="C52" s="194"/>
      <c r="D52" s="194"/>
      <c r="E52" s="194"/>
      <c r="F52" s="193"/>
      <c r="G52" s="194"/>
      <c r="H52" s="194"/>
      <c r="I52" s="194"/>
      <c r="J52" s="194"/>
    </row>
    <row r="53" spans="1:10" ht="12" customHeight="1">
      <c r="A53" s="97" t="s">
        <v>181</v>
      </c>
      <c r="B53" s="192">
        <v>117437</v>
      </c>
      <c r="C53" s="192">
        <v>117281</v>
      </c>
      <c r="D53" s="192">
        <v>155</v>
      </c>
      <c r="E53" s="192">
        <v>1</v>
      </c>
      <c r="F53" s="196"/>
      <c r="G53" s="192">
        <v>2948</v>
      </c>
      <c r="H53" s="192">
        <v>2942</v>
      </c>
      <c r="I53" s="192">
        <v>6</v>
      </c>
      <c r="J53" s="192">
        <v>0</v>
      </c>
    </row>
    <row r="54" spans="1:10" ht="12" customHeight="1">
      <c r="A54" s="98" t="s">
        <v>182</v>
      </c>
      <c r="B54" s="196">
        <v>47787</v>
      </c>
      <c r="C54" s="196">
        <v>47742</v>
      </c>
      <c r="D54" s="196">
        <v>45</v>
      </c>
      <c r="E54" s="196">
        <v>0</v>
      </c>
      <c r="F54" s="195"/>
      <c r="G54" s="196">
        <v>159</v>
      </c>
      <c r="H54" s="196">
        <v>159</v>
      </c>
      <c r="I54" s="196">
        <v>0</v>
      </c>
      <c r="J54" s="196">
        <v>0</v>
      </c>
    </row>
    <row r="55" spans="1:10" ht="12" customHeight="1">
      <c r="A55" s="98" t="s">
        <v>183</v>
      </c>
      <c r="B55" s="196">
        <v>18101</v>
      </c>
      <c r="C55" s="196">
        <v>18077</v>
      </c>
      <c r="D55" s="196">
        <v>24</v>
      </c>
      <c r="E55" s="196">
        <v>0</v>
      </c>
      <c r="F55" s="195"/>
      <c r="G55" s="196">
        <v>103</v>
      </c>
      <c r="H55" s="196">
        <v>103</v>
      </c>
      <c r="I55" s="196">
        <v>0</v>
      </c>
      <c r="J55" s="196">
        <v>0</v>
      </c>
    </row>
    <row r="56" spans="1:10" ht="12" customHeight="1">
      <c r="A56" s="98" t="s">
        <v>583</v>
      </c>
      <c r="B56" s="196">
        <v>10091</v>
      </c>
      <c r="C56" s="196">
        <v>10087</v>
      </c>
      <c r="D56" s="196">
        <v>4</v>
      </c>
      <c r="E56" s="196">
        <v>0</v>
      </c>
      <c r="F56" s="196"/>
      <c r="G56" s="196">
        <v>26</v>
      </c>
      <c r="H56" s="196">
        <v>26</v>
      </c>
      <c r="I56" s="196">
        <v>0</v>
      </c>
      <c r="J56" s="196">
        <v>0</v>
      </c>
    </row>
    <row r="57" spans="1:10" ht="12" customHeight="1">
      <c r="A57" s="98" t="s">
        <v>584</v>
      </c>
      <c r="B57" s="196">
        <v>13172</v>
      </c>
      <c r="C57" s="196">
        <v>13141</v>
      </c>
      <c r="D57" s="196">
        <v>31</v>
      </c>
      <c r="E57" s="196">
        <v>0</v>
      </c>
      <c r="F57" s="197"/>
      <c r="G57" s="196">
        <v>101</v>
      </c>
      <c r="H57" s="196">
        <v>100</v>
      </c>
      <c r="I57" s="196">
        <v>1</v>
      </c>
      <c r="J57" s="196">
        <v>0</v>
      </c>
    </row>
    <row r="58" spans="1:10" ht="12" customHeight="1">
      <c r="A58" s="98" t="s">
        <v>585</v>
      </c>
      <c r="B58" s="196">
        <v>21228</v>
      </c>
      <c r="C58" s="196">
        <v>21189</v>
      </c>
      <c r="D58" s="196">
        <v>38</v>
      </c>
      <c r="E58" s="196">
        <v>1</v>
      </c>
      <c r="F58" s="196"/>
      <c r="G58" s="196">
        <v>2443</v>
      </c>
      <c r="H58" s="196">
        <v>2438</v>
      </c>
      <c r="I58" s="196">
        <v>5</v>
      </c>
      <c r="J58" s="196">
        <v>0</v>
      </c>
    </row>
    <row r="59" spans="1:10" ht="12" customHeight="1">
      <c r="A59" s="98" t="s">
        <v>184</v>
      </c>
      <c r="B59" s="196">
        <v>7058</v>
      </c>
      <c r="C59" s="196">
        <v>7045</v>
      </c>
      <c r="D59" s="196">
        <v>13</v>
      </c>
      <c r="E59" s="196">
        <v>0</v>
      </c>
      <c r="F59" s="196"/>
      <c r="G59" s="196">
        <v>116</v>
      </c>
      <c r="H59" s="196">
        <v>116</v>
      </c>
      <c r="I59" s="196">
        <v>0</v>
      </c>
      <c r="J59" s="196">
        <v>0</v>
      </c>
    </row>
    <row r="60" spans="1:10" ht="12" customHeight="1">
      <c r="A60" s="98"/>
      <c r="B60" s="194"/>
      <c r="C60" s="194"/>
      <c r="D60" s="194"/>
      <c r="E60" s="194"/>
      <c r="F60" s="196"/>
      <c r="G60" s="194"/>
      <c r="H60" s="194"/>
      <c r="I60" s="194"/>
      <c r="J60" s="194"/>
    </row>
    <row r="61" spans="1:10" ht="12" customHeight="1">
      <c r="A61" s="97" t="s">
        <v>185</v>
      </c>
      <c r="B61" s="192">
        <v>8886</v>
      </c>
      <c r="C61" s="192">
        <v>8824</v>
      </c>
      <c r="D61" s="192">
        <v>55</v>
      </c>
      <c r="E61" s="192">
        <v>7</v>
      </c>
      <c r="F61" s="196"/>
      <c r="G61" s="192">
        <v>467</v>
      </c>
      <c r="H61" s="192">
        <v>465</v>
      </c>
      <c r="I61" s="192">
        <v>2</v>
      </c>
      <c r="J61" s="192">
        <v>0</v>
      </c>
    </row>
    <row r="62" spans="1:10" ht="12" customHeight="1">
      <c r="A62" s="98" t="s">
        <v>186</v>
      </c>
      <c r="B62" s="196">
        <v>1044</v>
      </c>
      <c r="C62" s="196">
        <v>1036</v>
      </c>
      <c r="D62" s="196">
        <v>8</v>
      </c>
      <c r="E62" s="196">
        <v>0</v>
      </c>
      <c r="F62" s="197"/>
      <c r="G62" s="196">
        <v>126</v>
      </c>
      <c r="H62" s="196">
        <v>125</v>
      </c>
      <c r="I62" s="196">
        <v>1</v>
      </c>
      <c r="J62" s="196">
        <v>0</v>
      </c>
    </row>
    <row r="63" spans="1:10" ht="12" customHeight="1">
      <c r="A63" s="98" t="s">
        <v>587</v>
      </c>
      <c r="B63" s="196">
        <v>602</v>
      </c>
      <c r="C63" s="196">
        <v>595</v>
      </c>
      <c r="D63" s="196">
        <v>6</v>
      </c>
      <c r="E63" s="196">
        <v>1</v>
      </c>
      <c r="F63" s="197"/>
      <c r="G63" s="196">
        <v>4</v>
      </c>
      <c r="H63" s="196">
        <v>4</v>
      </c>
      <c r="I63" s="196">
        <v>0</v>
      </c>
      <c r="J63" s="196">
        <v>0</v>
      </c>
    </row>
    <row r="64" spans="1:10" ht="12" customHeight="1">
      <c r="A64" s="98" t="s">
        <v>586</v>
      </c>
      <c r="B64" s="196">
        <v>4893</v>
      </c>
      <c r="C64" s="196">
        <v>4864</v>
      </c>
      <c r="D64" s="196">
        <v>25</v>
      </c>
      <c r="E64" s="196">
        <v>4</v>
      </c>
      <c r="F64" s="197"/>
      <c r="G64" s="196">
        <v>208</v>
      </c>
      <c r="H64" s="196">
        <v>208</v>
      </c>
      <c r="I64" s="196">
        <v>0</v>
      </c>
      <c r="J64" s="196">
        <v>0</v>
      </c>
    </row>
    <row r="65" spans="1:10" ht="12" customHeight="1">
      <c r="A65" s="98" t="s">
        <v>187</v>
      </c>
      <c r="B65" s="196">
        <v>1386</v>
      </c>
      <c r="C65" s="196">
        <v>1379</v>
      </c>
      <c r="D65" s="196">
        <v>7</v>
      </c>
      <c r="E65" s="196">
        <v>0</v>
      </c>
      <c r="F65" s="196"/>
      <c r="G65" s="196">
        <v>56</v>
      </c>
      <c r="H65" s="196">
        <v>55</v>
      </c>
      <c r="I65" s="196">
        <v>1</v>
      </c>
      <c r="J65" s="196">
        <v>0</v>
      </c>
    </row>
    <row r="66" spans="1:10" ht="12" customHeight="1">
      <c r="A66" s="98" t="s">
        <v>588</v>
      </c>
      <c r="B66" s="196">
        <v>259</v>
      </c>
      <c r="C66" s="196">
        <v>255</v>
      </c>
      <c r="D66" s="196">
        <v>4</v>
      </c>
      <c r="E66" s="196">
        <v>0</v>
      </c>
      <c r="F66" s="196"/>
      <c r="G66" s="196">
        <v>28</v>
      </c>
      <c r="H66" s="196">
        <v>28</v>
      </c>
      <c r="I66" s="196">
        <v>0</v>
      </c>
      <c r="J66" s="196">
        <v>0</v>
      </c>
    </row>
    <row r="67" spans="1:10" ht="12" customHeight="1">
      <c r="A67" s="98" t="s">
        <v>188</v>
      </c>
      <c r="B67" s="196">
        <v>702</v>
      </c>
      <c r="C67" s="196">
        <v>695</v>
      </c>
      <c r="D67" s="196">
        <v>5</v>
      </c>
      <c r="E67" s="196">
        <v>2</v>
      </c>
      <c r="F67" s="196"/>
      <c r="G67" s="196">
        <v>45</v>
      </c>
      <c r="H67" s="196">
        <v>45</v>
      </c>
      <c r="I67" s="196">
        <v>0</v>
      </c>
      <c r="J67" s="196">
        <v>0</v>
      </c>
    </row>
    <row r="68" spans="1:10" ht="12" customHeight="1">
      <c r="A68" s="98"/>
      <c r="B68" s="194"/>
      <c r="C68" s="194"/>
      <c r="D68" s="194"/>
      <c r="E68" s="194"/>
      <c r="F68" s="195"/>
      <c r="G68" s="194"/>
      <c r="H68" s="194"/>
      <c r="I68" s="194"/>
      <c r="J68" s="194"/>
    </row>
    <row r="69" spans="1:10" s="223" customFormat="1" ht="12" customHeight="1">
      <c r="A69" s="97" t="s">
        <v>124</v>
      </c>
      <c r="B69" s="197">
        <v>889</v>
      </c>
      <c r="C69" s="197">
        <v>419</v>
      </c>
      <c r="D69" s="197">
        <v>255</v>
      </c>
      <c r="E69" s="197">
        <v>215</v>
      </c>
      <c r="F69" s="197"/>
      <c r="G69" s="197">
        <v>22</v>
      </c>
      <c r="H69" s="197">
        <v>10</v>
      </c>
      <c r="I69" s="197">
        <v>3</v>
      </c>
      <c r="J69" s="197">
        <v>9</v>
      </c>
    </row>
    <row r="70" spans="1:10" ht="12" customHeight="1">
      <c r="A70" s="98"/>
      <c r="B70" s="194"/>
      <c r="C70" s="194"/>
      <c r="D70" s="194"/>
      <c r="E70" s="194"/>
      <c r="F70" s="195"/>
      <c r="G70" s="194"/>
      <c r="H70" s="194"/>
      <c r="I70" s="194"/>
      <c r="J70" s="194"/>
    </row>
    <row r="71" spans="1:10" ht="12" customHeight="1">
      <c r="A71" s="97" t="s">
        <v>640</v>
      </c>
      <c r="B71" s="192">
        <v>17677</v>
      </c>
      <c r="C71" s="192">
        <v>17326</v>
      </c>
      <c r="D71" s="192">
        <v>280</v>
      </c>
      <c r="E71" s="192">
        <v>71</v>
      </c>
      <c r="F71" s="192"/>
      <c r="G71" s="192">
        <v>42807</v>
      </c>
      <c r="H71" s="192">
        <v>42122</v>
      </c>
      <c r="I71" s="192">
        <v>584</v>
      </c>
      <c r="J71" s="192">
        <v>101</v>
      </c>
    </row>
    <row r="72" spans="1:10" ht="12" customHeight="1">
      <c r="A72" s="98"/>
      <c r="B72" s="194"/>
      <c r="C72" s="194"/>
      <c r="D72" s="194"/>
      <c r="E72" s="194"/>
      <c r="F72" s="195"/>
      <c r="G72" s="194"/>
      <c r="H72" s="194"/>
      <c r="I72" s="194"/>
      <c r="J72" s="194"/>
    </row>
    <row r="73" spans="1:10" ht="12" customHeight="1">
      <c r="A73" s="97" t="s">
        <v>638</v>
      </c>
      <c r="B73" s="192">
        <v>12034</v>
      </c>
      <c r="C73" s="192">
        <v>11940</v>
      </c>
      <c r="D73" s="192">
        <v>91</v>
      </c>
      <c r="E73" s="192">
        <v>3</v>
      </c>
      <c r="F73" s="192"/>
      <c r="G73" s="192">
        <v>588</v>
      </c>
      <c r="H73" s="192">
        <v>584</v>
      </c>
      <c r="I73" s="192">
        <v>4</v>
      </c>
      <c r="J73" s="192">
        <v>0</v>
      </c>
    </row>
    <row r="74" spans="1:10" ht="12" customHeight="1">
      <c r="A74" s="98"/>
      <c r="B74" s="192"/>
      <c r="C74" s="192"/>
      <c r="D74" s="192"/>
      <c r="E74" s="192"/>
      <c r="F74" s="192"/>
      <c r="G74" s="192"/>
      <c r="H74" s="192"/>
      <c r="I74" s="192"/>
      <c r="J74" s="192"/>
    </row>
    <row r="75" spans="1:10" ht="12" customHeight="1">
      <c r="A75" s="97" t="s">
        <v>525</v>
      </c>
      <c r="B75" s="192">
        <v>5509</v>
      </c>
      <c r="C75" s="192">
        <v>5466</v>
      </c>
      <c r="D75" s="192">
        <v>43</v>
      </c>
      <c r="E75" s="192">
        <v>0</v>
      </c>
      <c r="F75" s="192"/>
      <c r="G75" s="192">
        <v>419</v>
      </c>
      <c r="H75" s="192">
        <v>409</v>
      </c>
      <c r="I75" s="192">
        <v>10</v>
      </c>
      <c r="J75" s="192">
        <v>0</v>
      </c>
    </row>
    <row r="76" spans="1:10" ht="9" customHeight="1">
      <c r="A76" s="97"/>
      <c r="B76" s="162"/>
      <c r="C76" s="162"/>
      <c r="D76" s="162"/>
      <c r="E76" s="162"/>
      <c r="F76" s="95"/>
      <c r="G76" s="96"/>
      <c r="H76" s="93"/>
      <c r="I76" s="93"/>
      <c r="J76" s="93"/>
    </row>
    <row r="77" spans="1:10" ht="12.75" customHeight="1">
      <c r="A77" s="513" t="s">
        <v>740</v>
      </c>
      <c r="B77" s="515"/>
      <c r="C77" s="515"/>
      <c r="D77" s="515"/>
      <c r="E77" s="515"/>
      <c r="F77" s="515"/>
      <c r="G77" s="515"/>
      <c r="H77" s="515"/>
      <c r="I77" s="515"/>
      <c r="J77" s="515"/>
    </row>
    <row r="78" spans="1:10" ht="11.25" customHeight="1">
      <c r="A78" s="488" t="s">
        <v>738</v>
      </c>
      <c r="B78" s="489"/>
      <c r="C78" s="489"/>
      <c r="D78" s="489"/>
      <c r="E78" s="489"/>
      <c r="F78" s="489"/>
      <c r="G78" s="489"/>
      <c r="H78" s="489"/>
      <c r="I78" s="489"/>
      <c r="J78" s="489"/>
    </row>
    <row r="79" spans="1:10" ht="12" customHeight="1">
      <c r="A79" s="488" t="s">
        <v>641</v>
      </c>
      <c r="B79" s="489"/>
      <c r="C79" s="489"/>
      <c r="D79" s="489"/>
      <c r="E79" s="489"/>
      <c r="F79" s="489"/>
      <c r="G79" s="489"/>
      <c r="H79" s="489"/>
      <c r="I79" s="489"/>
      <c r="J79" s="489"/>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40" t="s">
        <v>327</v>
      </c>
    </row>
    <row r="4" spans="1:11" s="72" customFormat="1" ht="15" customHeight="1">
      <c r="A4" s="18" t="s">
        <v>768</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454851</v>
      </c>
      <c r="C9" s="171">
        <v>451251</v>
      </c>
      <c r="D9" s="171">
        <v>3110</v>
      </c>
      <c r="E9" s="171">
        <v>490</v>
      </c>
      <c r="F9" s="181"/>
      <c r="G9" s="171">
        <v>70700</v>
      </c>
      <c r="H9" s="171">
        <v>69802</v>
      </c>
      <c r="I9" s="171">
        <v>786</v>
      </c>
      <c r="J9" s="171">
        <v>112</v>
      </c>
      <c r="K9" s="152"/>
    </row>
    <row r="10" spans="1:11" s="44" customFormat="1" ht="9" customHeight="1">
      <c r="A10" s="88"/>
      <c r="B10" s="174"/>
      <c r="C10" s="174"/>
      <c r="D10" s="174"/>
      <c r="E10" s="174"/>
      <c r="F10" s="182"/>
      <c r="G10" s="174"/>
      <c r="H10" s="174"/>
      <c r="I10" s="174"/>
      <c r="J10" s="174"/>
    </row>
    <row r="11" spans="1:11" s="44" customFormat="1" ht="12" customHeight="1">
      <c r="A11" s="97" t="s">
        <v>593</v>
      </c>
      <c r="B11" s="202">
        <v>19128</v>
      </c>
      <c r="C11" s="202">
        <v>18978</v>
      </c>
      <c r="D11" s="202">
        <v>135</v>
      </c>
      <c r="E11" s="202">
        <v>15</v>
      </c>
      <c r="F11" s="183"/>
      <c r="G11" s="202">
        <v>107</v>
      </c>
      <c r="H11" s="202">
        <v>106</v>
      </c>
      <c r="I11" s="202">
        <v>1</v>
      </c>
      <c r="J11" s="202">
        <v>0</v>
      </c>
      <c r="K11" s="93"/>
    </row>
    <row r="12" spans="1:11" s="44" customFormat="1" ht="12" customHeight="1">
      <c r="A12" s="98" t="s">
        <v>532</v>
      </c>
      <c r="B12" s="203">
        <v>378</v>
      </c>
      <c r="C12" s="203">
        <v>370</v>
      </c>
      <c r="D12" s="203">
        <v>7</v>
      </c>
      <c r="E12" s="203">
        <v>1</v>
      </c>
      <c r="F12" s="184"/>
      <c r="G12" s="203">
        <v>6</v>
      </c>
      <c r="H12" s="203">
        <v>6</v>
      </c>
      <c r="I12" s="203">
        <v>0</v>
      </c>
      <c r="J12" s="203">
        <v>0</v>
      </c>
      <c r="K12" s="159"/>
    </row>
    <row r="13" spans="1:11" s="44" customFormat="1" ht="12" customHeight="1">
      <c r="A13" s="98" t="s">
        <v>189</v>
      </c>
      <c r="B13" s="203">
        <v>432</v>
      </c>
      <c r="C13" s="203">
        <v>403</v>
      </c>
      <c r="D13" s="203">
        <v>26</v>
      </c>
      <c r="E13" s="203">
        <v>3</v>
      </c>
      <c r="F13" s="184"/>
      <c r="G13" s="203">
        <v>3</v>
      </c>
      <c r="H13" s="203">
        <v>3</v>
      </c>
      <c r="I13" s="203">
        <v>0</v>
      </c>
      <c r="J13" s="203">
        <v>0</v>
      </c>
      <c r="K13" s="159"/>
    </row>
    <row r="14" spans="1:11" s="44" customFormat="1" ht="12" customHeight="1">
      <c r="A14" s="98" t="s">
        <v>536</v>
      </c>
      <c r="B14" s="203">
        <v>5606</v>
      </c>
      <c r="C14" s="203">
        <v>5550</v>
      </c>
      <c r="D14" s="203">
        <v>49</v>
      </c>
      <c r="E14" s="203">
        <v>7</v>
      </c>
      <c r="F14" s="184"/>
      <c r="G14" s="203">
        <v>11</v>
      </c>
      <c r="H14" s="203">
        <v>11</v>
      </c>
      <c r="I14" s="203">
        <v>0</v>
      </c>
      <c r="J14" s="203">
        <v>0</v>
      </c>
      <c r="K14" s="159"/>
    </row>
    <row r="15" spans="1:11" s="44" customFormat="1" ht="12" customHeight="1">
      <c r="A15" s="98" t="s">
        <v>540</v>
      </c>
      <c r="B15" s="203">
        <v>283</v>
      </c>
      <c r="C15" s="203">
        <v>283</v>
      </c>
      <c r="D15" s="203">
        <v>0</v>
      </c>
      <c r="E15" s="203">
        <v>0</v>
      </c>
      <c r="F15" s="184"/>
      <c r="G15" s="203">
        <v>7</v>
      </c>
      <c r="H15" s="203">
        <v>7</v>
      </c>
      <c r="I15" s="203">
        <v>0</v>
      </c>
      <c r="J15" s="203">
        <v>0</v>
      </c>
      <c r="K15" s="159"/>
    </row>
    <row r="16" spans="1:11" s="44" customFormat="1" ht="12" customHeight="1">
      <c r="A16" s="98" t="s">
        <v>545</v>
      </c>
      <c r="B16" s="203">
        <v>2595</v>
      </c>
      <c r="C16" s="203">
        <v>2580</v>
      </c>
      <c r="D16" s="203">
        <v>11</v>
      </c>
      <c r="E16" s="203">
        <v>4</v>
      </c>
      <c r="F16" s="184"/>
      <c r="G16" s="203">
        <v>1</v>
      </c>
      <c r="H16" s="203">
        <v>1</v>
      </c>
      <c r="I16" s="203">
        <v>0</v>
      </c>
      <c r="J16" s="203">
        <v>0</v>
      </c>
      <c r="K16" s="159"/>
    </row>
    <row r="17" spans="1:11" s="44" customFormat="1" ht="12" customHeight="1">
      <c r="A17" s="98" t="s">
        <v>190</v>
      </c>
      <c r="B17" s="203">
        <v>8142</v>
      </c>
      <c r="C17" s="203">
        <v>8119</v>
      </c>
      <c r="D17" s="203">
        <v>23</v>
      </c>
      <c r="E17" s="203">
        <v>0</v>
      </c>
      <c r="F17" s="183"/>
      <c r="G17" s="203">
        <v>22</v>
      </c>
      <c r="H17" s="203">
        <v>22</v>
      </c>
      <c r="I17" s="203">
        <v>0</v>
      </c>
      <c r="J17" s="203">
        <v>0</v>
      </c>
      <c r="K17" s="93"/>
    </row>
    <row r="18" spans="1:11" s="44" customFormat="1" ht="12" customHeight="1">
      <c r="A18" s="98" t="s">
        <v>550</v>
      </c>
      <c r="B18" s="203">
        <v>55</v>
      </c>
      <c r="C18" s="203">
        <v>51</v>
      </c>
      <c r="D18" s="203">
        <v>4</v>
      </c>
      <c r="E18" s="203">
        <v>0</v>
      </c>
      <c r="F18" s="184"/>
      <c r="G18" s="203">
        <v>1</v>
      </c>
      <c r="H18" s="203">
        <v>1</v>
      </c>
      <c r="I18" s="203">
        <v>0</v>
      </c>
      <c r="J18" s="203">
        <v>0</v>
      </c>
      <c r="K18" s="159"/>
    </row>
    <row r="19" spans="1:11" s="44" customFormat="1" ht="12" customHeight="1">
      <c r="A19" s="98" t="s">
        <v>594</v>
      </c>
      <c r="B19" s="203">
        <v>1637</v>
      </c>
      <c r="C19" s="203">
        <v>1622</v>
      </c>
      <c r="D19" s="203">
        <v>15</v>
      </c>
      <c r="E19" s="203">
        <v>0</v>
      </c>
      <c r="F19" s="184"/>
      <c r="G19" s="203">
        <v>56</v>
      </c>
      <c r="H19" s="203">
        <v>55</v>
      </c>
      <c r="I19" s="203">
        <v>1</v>
      </c>
      <c r="J19" s="203">
        <v>0</v>
      </c>
      <c r="K19" s="159"/>
    </row>
    <row r="20" spans="1:11" s="44" customFormat="1" ht="12" customHeight="1">
      <c r="A20" s="98"/>
      <c r="B20" s="202"/>
      <c r="C20" s="202"/>
      <c r="D20" s="202"/>
      <c r="E20" s="202"/>
      <c r="F20" s="184"/>
      <c r="G20" s="202"/>
      <c r="H20" s="202"/>
      <c r="I20" s="202"/>
      <c r="J20" s="202"/>
      <c r="K20" s="159"/>
    </row>
    <row r="21" spans="1:11" s="44" customFormat="1" ht="12" customHeight="1">
      <c r="A21" s="97" t="s">
        <v>191</v>
      </c>
      <c r="B21" s="202">
        <v>729</v>
      </c>
      <c r="C21" s="202">
        <v>695</v>
      </c>
      <c r="D21" s="202">
        <v>14</v>
      </c>
      <c r="E21" s="202">
        <v>20</v>
      </c>
      <c r="F21" s="184"/>
      <c r="G21" s="202">
        <v>17</v>
      </c>
      <c r="H21" s="202">
        <v>16</v>
      </c>
      <c r="I21" s="202">
        <v>0</v>
      </c>
      <c r="J21" s="202">
        <v>1</v>
      </c>
      <c r="K21" s="159"/>
    </row>
    <row r="22" spans="1:11" s="44" customFormat="1" ht="12" customHeight="1">
      <c r="A22" s="98" t="s">
        <v>35</v>
      </c>
      <c r="B22" s="203">
        <v>39</v>
      </c>
      <c r="C22" s="203">
        <v>33</v>
      </c>
      <c r="D22" s="203">
        <v>1</v>
      </c>
      <c r="E22" s="203">
        <v>5</v>
      </c>
      <c r="F22" s="184"/>
      <c r="G22" s="203">
        <v>4</v>
      </c>
      <c r="H22" s="203">
        <v>3</v>
      </c>
      <c r="I22" s="203">
        <v>0</v>
      </c>
      <c r="J22" s="203">
        <v>1</v>
      </c>
      <c r="K22" s="159"/>
    </row>
    <row r="23" spans="1:11" s="44" customFormat="1" ht="12" customHeight="1">
      <c r="A23" s="98" t="s">
        <v>192</v>
      </c>
      <c r="B23" s="203">
        <v>107</v>
      </c>
      <c r="C23" s="203">
        <v>90</v>
      </c>
      <c r="D23" s="203">
        <v>7</v>
      </c>
      <c r="E23" s="203">
        <v>10</v>
      </c>
      <c r="F23" s="184"/>
      <c r="G23" s="203">
        <v>4</v>
      </c>
      <c r="H23" s="203">
        <v>4</v>
      </c>
      <c r="I23" s="203">
        <v>0</v>
      </c>
      <c r="J23" s="203">
        <v>0</v>
      </c>
      <c r="K23" s="159"/>
    </row>
    <row r="24" spans="1:11" s="44" customFormat="1" ht="12" customHeight="1">
      <c r="A24" s="98" t="s">
        <v>553</v>
      </c>
      <c r="B24" s="203">
        <v>414</v>
      </c>
      <c r="C24" s="203">
        <v>406</v>
      </c>
      <c r="D24" s="203">
        <v>4</v>
      </c>
      <c r="E24" s="203">
        <v>4</v>
      </c>
      <c r="F24" s="184"/>
      <c r="G24" s="203">
        <v>1</v>
      </c>
      <c r="H24" s="203">
        <v>1</v>
      </c>
      <c r="I24" s="203">
        <v>0</v>
      </c>
      <c r="J24" s="203">
        <v>0</v>
      </c>
      <c r="K24" s="159"/>
    </row>
    <row r="25" spans="1:11" s="44" customFormat="1" ht="12" customHeight="1">
      <c r="A25" s="98" t="s">
        <v>232</v>
      </c>
      <c r="B25" s="203">
        <v>169</v>
      </c>
      <c r="C25" s="203">
        <v>166</v>
      </c>
      <c r="D25" s="203">
        <v>2</v>
      </c>
      <c r="E25" s="203">
        <v>1</v>
      </c>
      <c r="F25" s="184"/>
      <c r="G25" s="203">
        <v>8</v>
      </c>
      <c r="H25" s="203">
        <v>8</v>
      </c>
      <c r="I25" s="203">
        <v>0</v>
      </c>
      <c r="J25" s="203">
        <v>0</v>
      </c>
      <c r="K25" s="159"/>
    </row>
    <row r="26" spans="1:11" ht="12" customHeight="1">
      <c r="A26" s="98"/>
      <c r="B26" s="204"/>
      <c r="C26" s="204"/>
      <c r="D26" s="204"/>
      <c r="E26" s="204"/>
      <c r="F26" s="183"/>
      <c r="G26" s="204"/>
      <c r="H26" s="204"/>
      <c r="I26" s="204"/>
      <c r="J26" s="204"/>
      <c r="K26" s="93"/>
    </row>
    <row r="27" spans="1:11" ht="12" customHeight="1">
      <c r="A27" s="97" t="s">
        <v>595</v>
      </c>
      <c r="B27" s="202">
        <v>121187</v>
      </c>
      <c r="C27" s="202">
        <v>119932</v>
      </c>
      <c r="D27" s="202">
        <v>1182</v>
      </c>
      <c r="E27" s="202">
        <v>73</v>
      </c>
      <c r="F27" s="184"/>
      <c r="G27" s="202">
        <v>17967</v>
      </c>
      <c r="H27" s="202">
        <v>17825</v>
      </c>
      <c r="I27" s="202">
        <v>142</v>
      </c>
      <c r="J27" s="202">
        <v>0</v>
      </c>
      <c r="K27" s="159"/>
    </row>
    <row r="28" spans="1:11" ht="12" customHeight="1">
      <c r="A28" s="98" t="s">
        <v>559</v>
      </c>
      <c r="B28" s="203">
        <v>80047</v>
      </c>
      <c r="C28" s="203">
        <v>78936</v>
      </c>
      <c r="D28" s="203">
        <v>1038</v>
      </c>
      <c r="E28" s="203">
        <v>73</v>
      </c>
      <c r="F28" s="184"/>
      <c r="G28" s="203">
        <v>14298</v>
      </c>
      <c r="H28" s="203">
        <v>14170</v>
      </c>
      <c r="I28" s="203">
        <v>128</v>
      </c>
      <c r="J28" s="203">
        <v>0</v>
      </c>
      <c r="K28" s="159"/>
    </row>
    <row r="29" spans="1:11" ht="12" customHeight="1">
      <c r="A29" s="98" t="s">
        <v>233</v>
      </c>
      <c r="B29" s="203">
        <v>34845</v>
      </c>
      <c r="C29" s="203">
        <v>34736</v>
      </c>
      <c r="D29" s="203">
        <v>109</v>
      </c>
      <c r="E29" s="203">
        <v>0</v>
      </c>
      <c r="F29" s="184"/>
      <c r="G29" s="203">
        <v>3384</v>
      </c>
      <c r="H29" s="203">
        <v>3372</v>
      </c>
      <c r="I29" s="203">
        <v>12</v>
      </c>
      <c r="J29" s="203">
        <v>0</v>
      </c>
      <c r="K29" s="159"/>
    </row>
    <row r="30" spans="1:11" ht="12" customHeight="1">
      <c r="A30" s="98" t="s">
        <v>596</v>
      </c>
      <c r="B30" s="203">
        <v>6295</v>
      </c>
      <c r="C30" s="203">
        <v>6260</v>
      </c>
      <c r="D30" s="203">
        <v>35</v>
      </c>
      <c r="E30" s="203">
        <v>0</v>
      </c>
      <c r="F30" s="184"/>
      <c r="G30" s="203">
        <v>285</v>
      </c>
      <c r="H30" s="203">
        <v>283</v>
      </c>
      <c r="I30" s="203">
        <v>2</v>
      </c>
      <c r="J30" s="203">
        <v>0</v>
      </c>
      <c r="K30" s="159"/>
    </row>
    <row r="31" spans="1:11" ht="12" customHeight="1">
      <c r="A31" s="98"/>
      <c r="B31" s="205"/>
      <c r="C31" s="205"/>
      <c r="D31" s="205"/>
      <c r="E31" s="205"/>
      <c r="F31" s="184"/>
      <c r="G31" s="205"/>
      <c r="H31" s="205"/>
      <c r="I31" s="205"/>
      <c r="J31" s="205"/>
      <c r="K31" s="159"/>
    </row>
    <row r="32" spans="1:11" ht="12" customHeight="1">
      <c r="A32" s="97" t="s">
        <v>597</v>
      </c>
      <c r="B32" s="202">
        <v>75391</v>
      </c>
      <c r="C32" s="202">
        <v>74895</v>
      </c>
      <c r="D32" s="202">
        <v>477</v>
      </c>
      <c r="E32" s="202">
        <v>19</v>
      </c>
      <c r="F32" s="184"/>
      <c r="G32" s="202">
        <v>5037</v>
      </c>
      <c r="H32" s="202">
        <v>4998</v>
      </c>
      <c r="I32" s="202">
        <v>38</v>
      </c>
      <c r="J32" s="202">
        <v>1</v>
      </c>
      <c r="K32" s="159"/>
    </row>
    <row r="33" spans="1:11" ht="12" customHeight="1">
      <c r="A33" s="98" t="s">
        <v>599</v>
      </c>
      <c r="B33" s="203">
        <v>10820</v>
      </c>
      <c r="C33" s="203">
        <v>10745</v>
      </c>
      <c r="D33" s="203">
        <v>71</v>
      </c>
      <c r="E33" s="203">
        <v>4</v>
      </c>
      <c r="F33" s="184"/>
      <c r="G33" s="203">
        <v>210</v>
      </c>
      <c r="H33" s="203">
        <v>210</v>
      </c>
      <c r="I33" s="203">
        <v>0</v>
      </c>
      <c r="J33" s="203">
        <v>0</v>
      </c>
      <c r="K33" s="159"/>
    </row>
    <row r="34" spans="1:11" ht="12" customHeight="1">
      <c r="A34" s="98" t="s">
        <v>564</v>
      </c>
      <c r="B34" s="203">
        <v>30976</v>
      </c>
      <c r="C34" s="203">
        <v>30749</v>
      </c>
      <c r="D34" s="203">
        <v>220</v>
      </c>
      <c r="E34" s="203">
        <v>7</v>
      </c>
      <c r="F34" s="184"/>
      <c r="G34" s="203">
        <v>427</v>
      </c>
      <c r="H34" s="203">
        <v>425</v>
      </c>
      <c r="I34" s="203">
        <v>2</v>
      </c>
      <c r="J34" s="203">
        <v>0</v>
      </c>
      <c r="K34" s="159"/>
    </row>
    <row r="35" spans="1:11" ht="12" customHeight="1">
      <c r="A35" s="98" t="s">
        <v>566</v>
      </c>
      <c r="B35" s="203">
        <v>14565</v>
      </c>
      <c r="C35" s="203">
        <v>14511</v>
      </c>
      <c r="D35" s="203">
        <v>51</v>
      </c>
      <c r="E35" s="203">
        <v>3</v>
      </c>
      <c r="F35" s="183"/>
      <c r="G35" s="203">
        <v>365</v>
      </c>
      <c r="H35" s="203">
        <v>362</v>
      </c>
      <c r="I35" s="203">
        <v>3</v>
      </c>
      <c r="J35" s="203">
        <v>0</v>
      </c>
      <c r="K35" s="93"/>
    </row>
    <row r="36" spans="1:11" ht="12" customHeight="1">
      <c r="A36" s="98" t="s">
        <v>568</v>
      </c>
      <c r="B36" s="203">
        <v>6772</v>
      </c>
      <c r="C36" s="203">
        <v>6711</v>
      </c>
      <c r="D36" s="203">
        <v>56</v>
      </c>
      <c r="E36" s="203">
        <v>5</v>
      </c>
      <c r="F36" s="184"/>
      <c r="G36" s="203">
        <v>1994</v>
      </c>
      <c r="H36" s="203">
        <v>1978</v>
      </c>
      <c r="I36" s="203">
        <v>15</v>
      </c>
      <c r="J36" s="203">
        <v>1</v>
      </c>
      <c r="K36" s="159"/>
    </row>
    <row r="37" spans="1:11" ht="12" customHeight="1">
      <c r="A37" s="98" t="s">
        <v>600</v>
      </c>
      <c r="B37" s="203">
        <v>9189</v>
      </c>
      <c r="C37" s="203">
        <v>9127</v>
      </c>
      <c r="D37" s="203">
        <v>62</v>
      </c>
      <c r="E37" s="203">
        <v>0</v>
      </c>
      <c r="F37" s="184"/>
      <c r="G37" s="203">
        <v>1812</v>
      </c>
      <c r="H37" s="203">
        <v>1799</v>
      </c>
      <c r="I37" s="203">
        <v>13</v>
      </c>
      <c r="J37" s="203">
        <v>0</v>
      </c>
      <c r="K37" s="159"/>
    </row>
    <row r="38" spans="1:11" ht="12" customHeight="1">
      <c r="A38" s="98" t="s">
        <v>234</v>
      </c>
      <c r="B38" s="203">
        <v>39</v>
      </c>
      <c r="C38" s="203">
        <v>38</v>
      </c>
      <c r="D38" s="203">
        <v>1</v>
      </c>
      <c r="E38" s="203">
        <v>0</v>
      </c>
      <c r="F38" s="184"/>
      <c r="G38" s="203">
        <v>0</v>
      </c>
      <c r="H38" s="203">
        <v>0</v>
      </c>
      <c r="I38" s="203">
        <v>0</v>
      </c>
      <c r="J38" s="203">
        <v>0</v>
      </c>
      <c r="K38" s="159"/>
    </row>
    <row r="39" spans="1:11" ht="12" customHeight="1">
      <c r="A39" s="98" t="s">
        <v>598</v>
      </c>
      <c r="B39" s="203">
        <v>3030</v>
      </c>
      <c r="C39" s="203">
        <v>3014</v>
      </c>
      <c r="D39" s="203">
        <v>16</v>
      </c>
      <c r="E39" s="203">
        <v>0</v>
      </c>
      <c r="F39" s="184"/>
      <c r="G39" s="203">
        <v>229</v>
      </c>
      <c r="H39" s="203">
        <v>224</v>
      </c>
      <c r="I39" s="203">
        <v>5</v>
      </c>
      <c r="J39" s="203">
        <v>0</v>
      </c>
      <c r="K39" s="159"/>
    </row>
    <row r="40" spans="1:11" ht="12" customHeight="1">
      <c r="A40" s="98"/>
      <c r="B40" s="202"/>
      <c r="C40" s="202"/>
      <c r="D40" s="202"/>
      <c r="E40" s="202"/>
      <c r="F40" s="184"/>
      <c r="G40" s="202"/>
      <c r="H40" s="202"/>
      <c r="I40" s="202"/>
      <c r="J40" s="202"/>
      <c r="K40" s="159"/>
    </row>
    <row r="41" spans="1:11" ht="12" customHeight="1">
      <c r="A41" s="97" t="s">
        <v>601</v>
      </c>
      <c r="B41" s="202">
        <v>49159</v>
      </c>
      <c r="C41" s="202">
        <v>48913</v>
      </c>
      <c r="D41" s="202">
        <v>240</v>
      </c>
      <c r="E41" s="202">
        <v>6</v>
      </c>
      <c r="F41" s="184"/>
      <c r="G41" s="202">
        <v>178</v>
      </c>
      <c r="H41" s="202">
        <v>178</v>
      </c>
      <c r="I41" s="202">
        <v>0</v>
      </c>
      <c r="J41" s="202">
        <v>0</v>
      </c>
      <c r="K41" s="159"/>
    </row>
    <row r="42" spans="1:11" ht="12" customHeight="1">
      <c r="A42" s="98" t="s">
        <v>603</v>
      </c>
      <c r="B42" s="203">
        <v>35881</v>
      </c>
      <c r="C42" s="203">
        <v>35692</v>
      </c>
      <c r="D42" s="203">
        <v>187</v>
      </c>
      <c r="E42" s="203">
        <v>2</v>
      </c>
      <c r="F42" s="183"/>
      <c r="G42" s="203">
        <v>72</v>
      </c>
      <c r="H42" s="203">
        <v>72</v>
      </c>
      <c r="I42" s="203">
        <v>0</v>
      </c>
      <c r="J42" s="203">
        <v>0</v>
      </c>
      <c r="K42" s="93"/>
    </row>
    <row r="43" spans="1:11" ht="12" customHeight="1">
      <c r="A43" s="98" t="s">
        <v>604</v>
      </c>
      <c r="B43" s="203">
        <v>6784</v>
      </c>
      <c r="C43" s="203">
        <v>6750</v>
      </c>
      <c r="D43" s="203">
        <v>30</v>
      </c>
      <c r="E43" s="203">
        <v>4</v>
      </c>
      <c r="F43" s="184"/>
      <c r="G43" s="203">
        <v>32</v>
      </c>
      <c r="H43" s="203">
        <v>32</v>
      </c>
      <c r="I43" s="203">
        <v>0</v>
      </c>
      <c r="J43" s="203">
        <v>0</v>
      </c>
      <c r="K43" s="159"/>
    </row>
    <row r="44" spans="1:11" ht="12" customHeight="1">
      <c r="A44" s="98" t="s">
        <v>605</v>
      </c>
      <c r="B44" s="203">
        <v>2611</v>
      </c>
      <c r="C44" s="203">
        <v>2604</v>
      </c>
      <c r="D44" s="203">
        <v>7</v>
      </c>
      <c r="E44" s="203">
        <v>0</v>
      </c>
      <c r="F44" s="184"/>
      <c r="G44" s="203">
        <v>15</v>
      </c>
      <c r="H44" s="203">
        <v>15</v>
      </c>
      <c r="I44" s="203">
        <v>0</v>
      </c>
      <c r="J44" s="203">
        <v>0</v>
      </c>
      <c r="K44" s="159"/>
    </row>
    <row r="45" spans="1:11" s="6" customFormat="1" ht="12" customHeight="1">
      <c r="A45" s="98" t="s">
        <v>602</v>
      </c>
      <c r="B45" s="203">
        <v>3883</v>
      </c>
      <c r="C45" s="203">
        <v>3867</v>
      </c>
      <c r="D45" s="203">
        <v>16</v>
      </c>
      <c r="E45" s="203">
        <v>0</v>
      </c>
      <c r="F45" s="184"/>
      <c r="G45" s="203">
        <v>59</v>
      </c>
      <c r="H45" s="203">
        <v>59</v>
      </c>
      <c r="I45" s="203">
        <v>0</v>
      </c>
      <c r="J45" s="203">
        <v>0</v>
      </c>
      <c r="K45" s="159"/>
    </row>
    <row r="46" spans="1:11" ht="12" customHeight="1">
      <c r="A46" s="97"/>
      <c r="B46" s="202"/>
      <c r="C46" s="202"/>
      <c r="D46" s="202"/>
      <c r="E46" s="202"/>
      <c r="F46" s="183"/>
      <c r="G46" s="202"/>
      <c r="H46" s="202"/>
      <c r="I46" s="202"/>
      <c r="J46" s="202"/>
      <c r="K46" s="93"/>
    </row>
    <row r="47" spans="1:11" ht="12" customHeight="1">
      <c r="A47" s="97" t="s">
        <v>235</v>
      </c>
      <c r="B47" s="202">
        <v>17029</v>
      </c>
      <c r="C47" s="202">
        <v>16641</v>
      </c>
      <c r="D47" s="202">
        <v>317</v>
      </c>
      <c r="E47" s="202">
        <v>71</v>
      </c>
      <c r="F47" s="184"/>
      <c r="G47" s="202">
        <v>353</v>
      </c>
      <c r="H47" s="202">
        <v>351</v>
      </c>
      <c r="I47" s="202">
        <v>2</v>
      </c>
      <c r="J47" s="202">
        <v>0</v>
      </c>
      <c r="K47" s="159"/>
    </row>
    <row r="48" spans="1:11" ht="12" customHeight="1">
      <c r="A48" s="98" t="s">
        <v>606</v>
      </c>
      <c r="B48" s="203">
        <v>3887</v>
      </c>
      <c r="C48" s="203">
        <v>3813</v>
      </c>
      <c r="D48" s="203">
        <v>61</v>
      </c>
      <c r="E48" s="203">
        <v>13</v>
      </c>
      <c r="F48" s="184"/>
      <c r="G48" s="203">
        <v>89</v>
      </c>
      <c r="H48" s="203">
        <v>88</v>
      </c>
      <c r="I48" s="203">
        <v>1</v>
      </c>
      <c r="J48" s="203">
        <v>0</v>
      </c>
      <c r="K48" s="159"/>
    </row>
    <row r="49" spans="1:11" ht="12" customHeight="1">
      <c r="A49" s="98" t="s">
        <v>607</v>
      </c>
      <c r="B49" s="203">
        <v>3459</v>
      </c>
      <c r="C49" s="203">
        <v>3335</v>
      </c>
      <c r="D49" s="203">
        <v>79</v>
      </c>
      <c r="E49" s="203">
        <v>45</v>
      </c>
      <c r="F49" s="184"/>
      <c r="G49" s="203">
        <v>64</v>
      </c>
      <c r="H49" s="203">
        <v>64</v>
      </c>
      <c r="I49" s="203">
        <v>0</v>
      </c>
      <c r="J49" s="203">
        <v>0</v>
      </c>
      <c r="K49" s="159"/>
    </row>
    <row r="50" spans="1:11" ht="12" customHeight="1">
      <c r="A50" s="98" t="s">
        <v>608</v>
      </c>
      <c r="B50" s="203">
        <v>8163</v>
      </c>
      <c r="C50" s="203">
        <v>8066</v>
      </c>
      <c r="D50" s="203">
        <v>84</v>
      </c>
      <c r="E50" s="203">
        <v>13</v>
      </c>
      <c r="F50" s="184"/>
      <c r="G50" s="203">
        <v>164</v>
      </c>
      <c r="H50" s="203">
        <v>164</v>
      </c>
      <c r="I50" s="203">
        <v>0</v>
      </c>
      <c r="J50" s="203">
        <v>0</v>
      </c>
      <c r="K50" s="159"/>
    </row>
    <row r="51" spans="1:11" ht="12" customHeight="1">
      <c r="A51" s="98" t="s">
        <v>236</v>
      </c>
      <c r="B51" s="203">
        <v>526</v>
      </c>
      <c r="C51" s="203">
        <v>447</v>
      </c>
      <c r="D51" s="203">
        <v>79</v>
      </c>
      <c r="E51" s="203">
        <v>0</v>
      </c>
      <c r="F51" s="184"/>
      <c r="G51" s="203">
        <v>5</v>
      </c>
      <c r="H51" s="203">
        <v>5</v>
      </c>
      <c r="I51" s="203">
        <v>0</v>
      </c>
      <c r="J51" s="203">
        <v>0</v>
      </c>
      <c r="K51" s="159"/>
    </row>
    <row r="52" spans="1:11" ht="12" customHeight="1">
      <c r="A52" s="98" t="s">
        <v>237</v>
      </c>
      <c r="B52" s="203">
        <v>994</v>
      </c>
      <c r="C52" s="203">
        <v>980</v>
      </c>
      <c r="D52" s="203">
        <v>14</v>
      </c>
      <c r="E52" s="203">
        <v>0</v>
      </c>
      <c r="F52" s="183"/>
      <c r="G52" s="203">
        <v>31</v>
      </c>
      <c r="H52" s="203">
        <v>30</v>
      </c>
      <c r="I52" s="203">
        <v>1</v>
      </c>
      <c r="J52" s="203">
        <v>0</v>
      </c>
      <c r="K52" s="93"/>
    </row>
    <row r="53" spans="1:11" s="229" customFormat="1" ht="12" customHeight="1">
      <c r="A53" s="97"/>
      <c r="B53" s="234"/>
      <c r="C53" s="234"/>
      <c r="D53" s="234"/>
      <c r="E53" s="234"/>
      <c r="F53" s="227"/>
      <c r="G53" s="234"/>
      <c r="H53" s="234"/>
      <c r="I53" s="234"/>
      <c r="J53" s="234"/>
      <c r="K53" s="228"/>
    </row>
    <row r="54" spans="1:11" ht="12" customHeight="1">
      <c r="A54" s="97" t="s">
        <v>609</v>
      </c>
      <c r="B54" s="202">
        <v>142286</v>
      </c>
      <c r="C54" s="202">
        <v>142142</v>
      </c>
      <c r="D54" s="202">
        <v>144</v>
      </c>
      <c r="E54" s="202">
        <v>0</v>
      </c>
      <c r="F54" s="184"/>
      <c r="G54" s="202">
        <v>3663</v>
      </c>
      <c r="H54" s="202">
        <v>3651</v>
      </c>
      <c r="I54" s="202">
        <v>12</v>
      </c>
      <c r="J54" s="202">
        <v>0</v>
      </c>
      <c r="K54" s="159"/>
    </row>
    <row r="55" spans="1:11" ht="12" customHeight="1">
      <c r="A55" s="98" t="s">
        <v>238</v>
      </c>
      <c r="B55" s="203">
        <v>139577</v>
      </c>
      <c r="C55" s="203">
        <v>139442</v>
      </c>
      <c r="D55" s="203">
        <v>135</v>
      </c>
      <c r="E55" s="203">
        <v>0</v>
      </c>
      <c r="F55" s="184"/>
      <c r="G55" s="203">
        <v>3596</v>
      </c>
      <c r="H55" s="203">
        <v>3585</v>
      </c>
      <c r="I55" s="203">
        <v>11</v>
      </c>
      <c r="J55" s="203">
        <v>0</v>
      </c>
      <c r="K55" s="159"/>
    </row>
    <row r="56" spans="1:11" ht="12" customHeight="1">
      <c r="A56" s="98" t="s">
        <v>239</v>
      </c>
      <c r="B56" s="203">
        <v>620</v>
      </c>
      <c r="C56" s="203">
        <v>618</v>
      </c>
      <c r="D56" s="203">
        <v>2</v>
      </c>
      <c r="E56" s="203">
        <v>0</v>
      </c>
      <c r="F56" s="185"/>
      <c r="G56" s="203">
        <v>7</v>
      </c>
      <c r="H56" s="203">
        <v>7</v>
      </c>
      <c r="I56" s="203">
        <v>0</v>
      </c>
      <c r="J56" s="203">
        <v>0</v>
      </c>
      <c r="K56" s="159"/>
    </row>
    <row r="57" spans="1:11" ht="12" customHeight="1">
      <c r="A57" s="98" t="s">
        <v>240</v>
      </c>
      <c r="B57" s="203">
        <v>474</v>
      </c>
      <c r="C57" s="203">
        <v>471</v>
      </c>
      <c r="D57" s="203">
        <v>3</v>
      </c>
      <c r="E57" s="203">
        <v>0</v>
      </c>
      <c r="F57" s="186"/>
      <c r="G57" s="203">
        <v>13</v>
      </c>
      <c r="H57" s="203">
        <v>13</v>
      </c>
      <c r="I57" s="203">
        <v>0</v>
      </c>
      <c r="J57" s="203">
        <v>0</v>
      </c>
      <c r="K57" s="93"/>
    </row>
    <row r="58" spans="1:11" ht="12" customHeight="1">
      <c r="A58" s="98" t="s">
        <v>610</v>
      </c>
      <c r="B58" s="203">
        <v>1615</v>
      </c>
      <c r="C58" s="203">
        <v>1611</v>
      </c>
      <c r="D58" s="203">
        <v>4</v>
      </c>
      <c r="E58" s="203">
        <v>0</v>
      </c>
      <c r="F58" s="185"/>
      <c r="G58" s="203">
        <v>47</v>
      </c>
      <c r="H58" s="203">
        <v>46</v>
      </c>
      <c r="I58" s="203">
        <v>1</v>
      </c>
      <c r="J58" s="203">
        <v>0</v>
      </c>
      <c r="K58" s="159"/>
    </row>
    <row r="59" spans="1:11" ht="12" customHeight="1">
      <c r="A59" s="98"/>
      <c r="B59" s="202"/>
      <c r="C59" s="202"/>
      <c r="D59" s="202"/>
      <c r="E59" s="202"/>
      <c r="F59" s="185"/>
      <c r="G59" s="202"/>
      <c r="H59" s="202"/>
      <c r="I59" s="202"/>
      <c r="J59" s="202"/>
      <c r="K59" s="159"/>
    </row>
    <row r="60" spans="1:11" ht="12" customHeight="1">
      <c r="A60" s="97" t="s">
        <v>241</v>
      </c>
      <c r="B60" s="202">
        <v>8296</v>
      </c>
      <c r="C60" s="202">
        <v>8268</v>
      </c>
      <c r="D60" s="202">
        <v>28</v>
      </c>
      <c r="E60" s="202">
        <v>0</v>
      </c>
      <c r="F60" s="185"/>
      <c r="G60" s="202">
        <v>277</v>
      </c>
      <c r="H60" s="202">
        <v>277</v>
      </c>
      <c r="I60" s="202">
        <v>0</v>
      </c>
      <c r="J60" s="202">
        <v>0</v>
      </c>
      <c r="K60" s="159"/>
    </row>
    <row r="61" spans="1:11" ht="12" customHeight="1">
      <c r="A61" s="98" t="s">
        <v>611</v>
      </c>
      <c r="B61" s="203">
        <v>865</v>
      </c>
      <c r="C61" s="203">
        <v>862</v>
      </c>
      <c r="D61" s="203">
        <v>3</v>
      </c>
      <c r="E61" s="203">
        <v>0</v>
      </c>
      <c r="F61" s="185"/>
      <c r="G61" s="203">
        <v>39</v>
      </c>
      <c r="H61" s="203">
        <v>39</v>
      </c>
      <c r="I61" s="203">
        <v>0</v>
      </c>
      <c r="J61" s="203">
        <v>0</v>
      </c>
      <c r="K61" s="159"/>
    </row>
    <row r="62" spans="1:11" ht="12" customHeight="1">
      <c r="A62" s="98" t="s">
        <v>242</v>
      </c>
      <c r="B62" s="203">
        <v>562</v>
      </c>
      <c r="C62" s="203">
        <v>561</v>
      </c>
      <c r="D62" s="203">
        <v>1</v>
      </c>
      <c r="E62" s="203">
        <v>0</v>
      </c>
      <c r="F62" s="186"/>
      <c r="G62" s="203">
        <v>8</v>
      </c>
      <c r="H62" s="203">
        <v>8</v>
      </c>
      <c r="I62" s="203">
        <v>0</v>
      </c>
      <c r="J62" s="203">
        <v>0</v>
      </c>
      <c r="K62" s="93"/>
    </row>
    <row r="63" spans="1:11" ht="12" customHeight="1">
      <c r="A63" s="98" t="s">
        <v>612</v>
      </c>
      <c r="B63" s="203">
        <v>6417</v>
      </c>
      <c r="C63" s="203">
        <v>6394</v>
      </c>
      <c r="D63" s="203">
        <v>23</v>
      </c>
      <c r="E63" s="203">
        <v>0</v>
      </c>
      <c r="F63" s="185"/>
      <c r="G63" s="203">
        <v>205</v>
      </c>
      <c r="H63" s="203">
        <v>205</v>
      </c>
      <c r="I63" s="203">
        <v>0</v>
      </c>
      <c r="J63" s="203">
        <v>0</v>
      </c>
      <c r="K63" s="159"/>
    </row>
    <row r="64" spans="1:11" ht="12" customHeight="1">
      <c r="A64" s="98" t="s">
        <v>243</v>
      </c>
      <c r="B64" s="203">
        <v>452</v>
      </c>
      <c r="C64" s="203">
        <v>451</v>
      </c>
      <c r="D64" s="203">
        <v>1</v>
      </c>
      <c r="E64" s="203">
        <v>0</v>
      </c>
      <c r="F64" s="185"/>
      <c r="G64" s="203">
        <v>25</v>
      </c>
      <c r="H64" s="203">
        <v>25</v>
      </c>
      <c r="I64" s="203">
        <v>0</v>
      </c>
      <c r="J64" s="203">
        <v>0</v>
      </c>
      <c r="K64" s="159"/>
    </row>
    <row r="65" spans="1:11" ht="12" customHeight="1">
      <c r="A65" s="98"/>
      <c r="B65" s="203"/>
      <c r="C65" s="203"/>
      <c r="D65" s="203"/>
      <c r="E65" s="203"/>
      <c r="F65" s="185"/>
      <c r="G65" s="203"/>
      <c r="H65" s="203"/>
      <c r="I65" s="203"/>
      <c r="J65" s="203"/>
      <c r="K65" s="159"/>
    </row>
    <row r="66" spans="1:11" ht="12" customHeight="1">
      <c r="A66" s="97" t="s">
        <v>124</v>
      </c>
      <c r="B66" s="202">
        <v>889</v>
      </c>
      <c r="C66" s="202">
        <v>419</v>
      </c>
      <c r="D66" s="202">
        <v>255</v>
      </c>
      <c r="E66" s="202">
        <v>215</v>
      </c>
      <c r="F66" s="184"/>
      <c r="G66" s="202">
        <v>22</v>
      </c>
      <c r="H66" s="202">
        <v>10</v>
      </c>
      <c r="I66" s="202">
        <v>3</v>
      </c>
      <c r="J66" s="202">
        <v>9</v>
      </c>
      <c r="K66" s="159"/>
    </row>
    <row r="67" spans="1:11" ht="12" customHeight="1">
      <c r="A67" s="98"/>
      <c r="B67" s="206"/>
      <c r="C67" s="206"/>
      <c r="D67" s="206"/>
      <c r="E67" s="206"/>
      <c r="F67" s="185"/>
      <c r="G67" s="206"/>
      <c r="H67" s="206"/>
      <c r="I67" s="206"/>
      <c r="J67" s="206"/>
      <c r="K67" s="159"/>
    </row>
    <row r="68" spans="1:11" ht="12" customHeight="1">
      <c r="A68" s="97" t="s">
        <v>741</v>
      </c>
      <c r="B68" s="207">
        <v>17677</v>
      </c>
      <c r="C68" s="207">
        <v>17326</v>
      </c>
      <c r="D68" s="207">
        <v>280</v>
      </c>
      <c r="E68" s="207">
        <v>71</v>
      </c>
      <c r="F68" s="186"/>
      <c r="G68" s="207">
        <v>42807</v>
      </c>
      <c r="H68" s="207">
        <v>42122</v>
      </c>
      <c r="I68" s="207">
        <v>584</v>
      </c>
      <c r="J68" s="207">
        <v>101</v>
      </c>
      <c r="K68" s="93"/>
    </row>
    <row r="69" spans="1:11" ht="12" customHeight="1">
      <c r="A69" s="97"/>
      <c r="B69" s="204"/>
      <c r="C69" s="204"/>
      <c r="D69" s="204"/>
      <c r="E69" s="204"/>
      <c r="F69" s="185"/>
      <c r="G69" s="204"/>
      <c r="H69" s="204"/>
      <c r="I69" s="204"/>
      <c r="J69" s="204"/>
      <c r="K69" s="159"/>
    </row>
    <row r="70" spans="1:11" ht="12" customHeight="1">
      <c r="A70" s="97" t="s">
        <v>270</v>
      </c>
      <c r="B70" s="202">
        <v>1134</v>
      </c>
      <c r="C70" s="202">
        <v>1122</v>
      </c>
      <c r="D70" s="202">
        <v>12</v>
      </c>
      <c r="E70" s="202">
        <v>0</v>
      </c>
      <c r="F70" s="184"/>
      <c r="G70" s="202">
        <v>106</v>
      </c>
      <c r="H70" s="202">
        <v>106</v>
      </c>
      <c r="I70" s="202">
        <v>0</v>
      </c>
      <c r="J70" s="202">
        <v>0</v>
      </c>
      <c r="K70" s="93"/>
    </row>
    <row r="71" spans="1:11" ht="12" customHeight="1">
      <c r="A71" s="97"/>
      <c r="B71" s="202"/>
      <c r="C71" s="202"/>
      <c r="D71" s="202"/>
      <c r="E71" s="202"/>
      <c r="F71" s="184"/>
      <c r="G71" s="202"/>
      <c r="H71" s="202"/>
      <c r="I71" s="202"/>
      <c r="J71" s="202"/>
      <c r="K71" s="93"/>
    </row>
    <row r="72" spans="1:11" ht="12" customHeight="1">
      <c r="A72" s="97" t="s">
        <v>525</v>
      </c>
      <c r="B72" s="202">
        <v>1946</v>
      </c>
      <c r="C72" s="202">
        <v>1920</v>
      </c>
      <c r="D72" s="202">
        <v>26</v>
      </c>
      <c r="E72" s="202">
        <v>0</v>
      </c>
      <c r="F72" s="184"/>
      <c r="G72" s="202">
        <v>166</v>
      </c>
      <c r="H72" s="202">
        <v>162</v>
      </c>
      <c r="I72" s="202">
        <v>4</v>
      </c>
      <c r="J72" s="202">
        <v>0</v>
      </c>
      <c r="K72" s="93"/>
    </row>
    <row r="73" spans="1:11" ht="9" customHeight="1">
      <c r="A73" s="97"/>
      <c r="B73" s="163"/>
      <c r="C73" s="163"/>
      <c r="D73" s="163"/>
      <c r="E73" s="163"/>
      <c r="F73" s="95"/>
      <c r="G73" s="96"/>
      <c r="H73" s="93"/>
      <c r="I73" s="93"/>
      <c r="J73" s="93"/>
      <c r="K73" s="93"/>
    </row>
    <row r="74" spans="1:11" s="72" customFormat="1" ht="13.5" customHeight="1">
      <c r="A74" s="516" t="s">
        <v>735</v>
      </c>
      <c r="B74" s="517"/>
      <c r="C74" s="517"/>
      <c r="D74" s="517"/>
      <c r="E74" s="517"/>
      <c r="F74" s="517"/>
      <c r="G74" s="517"/>
      <c r="H74" s="517"/>
      <c r="I74" s="517"/>
      <c r="J74" s="517"/>
    </row>
    <row r="75" spans="1:11" ht="12" customHeight="1">
      <c r="A75" s="518" t="s">
        <v>742</v>
      </c>
      <c r="B75" s="489"/>
      <c r="C75" s="489"/>
      <c r="D75" s="489"/>
      <c r="E75" s="489"/>
      <c r="F75" s="489"/>
      <c r="G75" s="489"/>
      <c r="H75" s="489"/>
      <c r="I75" s="489"/>
      <c r="J75" s="489"/>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40" t="s">
        <v>327</v>
      </c>
    </row>
    <row r="4" spans="1:11" s="72" customFormat="1" ht="15" customHeight="1">
      <c r="A4" s="18" t="s">
        <v>769</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78"/>
      <c r="C6" s="78"/>
      <c r="D6" s="78"/>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454851</v>
      </c>
      <c r="C9" s="171">
        <v>451251</v>
      </c>
      <c r="D9" s="171">
        <v>3110</v>
      </c>
      <c r="E9" s="171">
        <v>490</v>
      </c>
      <c r="F9" s="181"/>
      <c r="G9" s="171">
        <v>70700</v>
      </c>
      <c r="H9" s="171">
        <v>69802</v>
      </c>
      <c r="I9" s="171">
        <v>786</v>
      </c>
      <c r="J9" s="171">
        <v>112</v>
      </c>
      <c r="K9" s="152"/>
    </row>
    <row r="10" spans="1:11" s="44" customFormat="1" ht="9" customHeight="1">
      <c r="A10" s="88"/>
      <c r="B10" s="174"/>
      <c r="C10" s="174"/>
      <c r="D10" s="174"/>
      <c r="E10" s="174"/>
      <c r="F10" s="182"/>
      <c r="G10" s="174"/>
      <c r="H10" s="174"/>
      <c r="I10" s="174"/>
      <c r="J10" s="174"/>
    </row>
    <row r="11" spans="1:11" s="44" customFormat="1" ht="12" customHeight="1">
      <c r="A11" s="134" t="s">
        <v>244</v>
      </c>
      <c r="B11" s="186">
        <v>158303</v>
      </c>
      <c r="C11" s="186">
        <v>157964</v>
      </c>
      <c r="D11" s="186">
        <v>334</v>
      </c>
      <c r="E11" s="186">
        <v>5</v>
      </c>
      <c r="F11" s="183"/>
      <c r="G11" s="186">
        <v>16986</v>
      </c>
      <c r="H11" s="186">
        <v>16964</v>
      </c>
      <c r="I11" s="186">
        <v>22</v>
      </c>
      <c r="J11" s="186">
        <v>0</v>
      </c>
      <c r="K11" s="93"/>
    </row>
    <row r="12" spans="1:11" s="44" customFormat="1" ht="12" customHeight="1">
      <c r="A12" s="136" t="s">
        <v>245</v>
      </c>
      <c r="B12" s="185">
        <v>72396</v>
      </c>
      <c r="C12" s="185">
        <v>72330</v>
      </c>
      <c r="D12" s="185">
        <v>66</v>
      </c>
      <c r="E12" s="185">
        <v>0</v>
      </c>
      <c r="F12" s="184"/>
      <c r="G12" s="185">
        <v>10418</v>
      </c>
      <c r="H12" s="185">
        <v>10409</v>
      </c>
      <c r="I12" s="185">
        <v>9</v>
      </c>
      <c r="J12" s="185">
        <v>0</v>
      </c>
      <c r="K12" s="159"/>
    </row>
    <row r="13" spans="1:11" s="44" customFormat="1" ht="12" customHeight="1">
      <c r="A13" s="136" t="s">
        <v>246</v>
      </c>
      <c r="B13" s="185">
        <v>53107</v>
      </c>
      <c r="C13" s="185">
        <v>52895</v>
      </c>
      <c r="D13" s="185">
        <v>207</v>
      </c>
      <c r="E13" s="185">
        <v>5</v>
      </c>
      <c r="F13" s="184"/>
      <c r="G13" s="185">
        <v>1472</v>
      </c>
      <c r="H13" s="185">
        <v>1466</v>
      </c>
      <c r="I13" s="185">
        <v>6</v>
      </c>
      <c r="J13" s="185">
        <v>0</v>
      </c>
      <c r="K13" s="159"/>
    </row>
    <row r="14" spans="1:11" s="44" customFormat="1" ht="12" customHeight="1">
      <c r="A14" s="136" t="s">
        <v>616</v>
      </c>
      <c r="B14" s="185">
        <v>32800</v>
      </c>
      <c r="C14" s="185">
        <v>32739</v>
      </c>
      <c r="D14" s="185">
        <v>61</v>
      </c>
      <c r="E14" s="185">
        <v>0</v>
      </c>
      <c r="F14" s="184"/>
      <c r="G14" s="185">
        <v>5096</v>
      </c>
      <c r="H14" s="185">
        <v>5089</v>
      </c>
      <c r="I14" s="185">
        <v>7</v>
      </c>
      <c r="J14" s="185">
        <v>0</v>
      </c>
      <c r="K14" s="159"/>
    </row>
    <row r="15" spans="1:11" s="44" customFormat="1" ht="12" customHeight="1">
      <c r="A15" s="135"/>
      <c r="B15" s="185"/>
      <c r="C15" s="185"/>
      <c r="D15" s="185"/>
      <c r="E15" s="185"/>
      <c r="F15" s="184"/>
      <c r="G15" s="185"/>
      <c r="H15" s="185"/>
      <c r="I15" s="185"/>
      <c r="J15" s="185"/>
      <c r="K15" s="159"/>
    </row>
    <row r="16" spans="1:11" s="44" customFormat="1" ht="12" customHeight="1">
      <c r="A16" s="134" t="s">
        <v>247</v>
      </c>
      <c r="B16" s="186">
        <v>34893</v>
      </c>
      <c r="C16" s="186">
        <v>33522</v>
      </c>
      <c r="D16" s="186">
        <v>1368</v>
      </c>
      <c r="E16" s="186">
        <v>3</v>
      </c>
      <c r="F16" s="184"/>
      <c r="G16" s="186">
        <v>8694</v>
      </c>
      <c r="H16" s="186">
        <v>8270</v>
      </c>
      <c r="I16" s="186">
        <v>424</v>
      </c>
      <c r="J16" s="186">
        <v>0</v>
      </c>
      <c r="K16" s="159"/>
    </row>
    <row r="17" spans="1:16" s="44" customFormat="1" ht="12" customHeight="1">
      <c r="A17" s="136" t="s">
        <v>248</v>
      </c>
      <c r="B17" s="185">
        <v>28521</v>
      </c>
      <c r="C17" s="185">
        <v>27600</v>
      </c>
      <c r="D17" s="185">
        <v>919</v>
      </c>
      <c r="E17" s="185">
        <v>2</v>
      </c>
      <c r="F17" s="183"/>
      <c r="G17" s="185">
        <v>7456</v>
      </c>
      <c r="H17" s="185">
        <v>7152</v>
      </c>
      <c r="I17" s="185">
        <v>304</v>
      </c>
      <c r="J17" s="185">
        <v>0</v>
      </c>
      <c r="K17" s="93"/>
    </row>
    <row r="18" spans="1:16" s="44" customFormat="1" ht="12" customHeight="1">
      <c r="A18" s="136" t="s">
        <v>249</v>
      </c>
      <c r="B18" s="185">
        <v>3090</v>
      </c>
      <c r="C18" s="185">
        <v>2850</v>
      </c>
      <c r="D18" s="185">
        <v>239</v>
      </c>
      <c r="E18" s="185">
        <v>1</v>
      </c>
      <c r="F18" s="184"/>
      <c r="G18" s="185">
        <v>414</v>
      </c>
      <c r="H18" s="185">
        <v>356</v>
      </c>
      <c r="I18" s="185">
        <v>58</v>
      </c>
      <c r="J18" s="185">
        <v>0</v>
      </c>
      <c r="K18" s="159"/>
    </row>
    <row r="19" spans="1:16" s="44" customFormat="1" ht="12" customHeight="1">
      <c r="A19" s="136" t="s">
        <v>613</v>
      </c>
      <c r="B19" s="185">
        <v>3282</v>
      </c>
      <c r="C19" s="185">
        <v>3072</v>
      </c>
      <c r="D19" s="185">
        <v>210</v>
      </c>
      <c r="E19" s="185">
        <v>0</v>
      </c>
      <c r="F19" s="184"/>
      <c r="G19" s="185">
        <v>824</v>
      </c>
      <c r="H19" s="185">
        <v>762</v>
      </c>
      <c r="I19" s="185">
        <v>62</v>
      </c>
      <c r="J19" s="185">
        <v>0</v>
      </c>
      <c r="K19" s="159"/>
    </row>
    <row r="20" spans="1:16" s="44" customFormat="1" ht="12" customHeight="1">
      <c r="A20" s="135"/>
      <c r="B20" s="185"/>
      <c r="C20" s="185"/>
      <c r="D20" s="185"/>
      <c r="E20" s="185"/>
      <c r="F20" s="184"/>
      <c r="G20" s="185"/>
      <c r="H20" s="185"/>
      <c r="I20" s="185"/>
      <c r="J20" s="185"/>
      <c r="K20" s="159"/>
    </row>
    <row r="21" spans="1:16" s="44" customFormat="1" ht="12" customHeight="1">
      <c r="A21" s="134" t="s">
        <v>527</v>
      </c>
      <c r="B21" s="186">
        <v>192381</v>
      </c>
      <c r="C21" s="186">
        <v>192131</v>
      </c>
      <c r="D21" s="186">
        <v>249</v>
      </c>
      <c r="E21" s="186">
        <v>1</v>
      </c>
      <c r="F21" s="184"/>
      <c r="G21" s="186">
        <v>33166</v>
      </c>
      <c r="H21" s="186">
        <v>33069</v>
      </c>
      <c r="I21" s="186">
        <v>97</v>
      </c>
      <c r="J21" s="186">
        <v>0</v>
      </c>
      <c r="K21" s="159"/>
    </row>
    <row r="22" spans="1:16" s="44" customFormat="1" ht="12" customHeight="1">
      <c r="A22" s="136" t="s">
        <v>250</v>
      </c>
      <c r="B22" s="185">
        <v>27089</v>
      </c>
      <c r="C22" s="185">
        <v>27019</v>
      </c>
      <c r="D22" s="185">
        <v>70</v>
      </c>
      <c r="E22" s="185">
        <v>0</v>
      </c>
      <c r="F22" s="184"/>
      <c r="G22" s="185">
        <v>4472</v>
      </c>
      <c r="H22" s="185">
        <v>4443</v>
      </c>
      <c r="I22" s="185">
        <v>29</v>
      </c>
      <c r="J22" s="185">
        <v>0</v>
      </c>
      <c r="K22" s="159"/>
    </row>
    <row r="23" spans="1:16" s="44" customFormat="1" ht="12" customHeight="1">
      <c r="A23" s="136" t="s">
        <v>251</v>
      </c>
      <c r="B23" s="185">
        <v>110040</v>
      </c>
      <c r="C23" s="185">
        <v>109924</v>
      </c>
      <c r="D23" s="185">
        <v>115</v>
      </c>
      <c r="E23" s="185">
        <v>1</v>
      </c>
      <c r="F23" s="184"/>
      <c r="G23" s="185">
        <v>20161</v>
      </c>
      <c r="H23" s="185">
        <v>20116</v>
      </c>
      <c r="I23" s="185">
        <v>45</v>
      </c>
      <c r="J23" s="185">
        <v>0</v>
      </c>
      <c r="K23" s="159"/>
    </row>
    <row r="24" spans="1:16" s="44" customFormat="1" ht="12" customHeight="1">
      <c r="A24" s="136" t="s">
        <v>617</v>
      </c>
      <c r="B24" s="185">
        <v>55252</v>
      </c>
      <c r="C24" s="185">
        <v>55188</v>
      </c>
      <c r="D24" s="185">
        <v>64</v>
      </c>
      <c r="E24" s="185">
        <v>0</v>
      </c>
      <c r="F24" s="184"/>
      <c r="G24" s="185">
        <v>8533</v>
      </c>
      <c r="H24" s="185">
        <v>8510</v>
      </c>
      <c r="I24" s="185">
        <v>23</v>
      </c>
      <c r="J24" s="185">
        <v>0</v>
      </c>
      <c r="K24" s="159"/>
      <c r="P24" s="2"/>
    </row>
    <row r="25" spans="1:16" s="44" customFormat="1" ht="12" customHeight="1">
      <c r="A25" s="135"/>
      <c r="B25" s="185"/>
      <c r="C25" s="185"/>
      <c r="D25" s="185"/>
      <c r="E25" s="185"/>
      <c r="F25" s="184"/>
      <c r="G25" s="185"/>
      <c r="H25" s="185"/>
      <c r="I25" s="185"/>
      <c r="J25" s="185"/>
      <c r="K25" s="159"/>
      <c r="P25" s="2"/>
    </row>
    <row r="26" spans="1:16" ht="12" customHeight="1">
      <c r="A26" s="134" t="s">
        <v>531</v>
      </c>
      <c r="B26" s="186">
        <v>901</v>
      </c>
      <c r="C26" s="186">
        <v>720</v>
      </c>
      <c r="D26" s="186">
        <v>179</v>
      </c>
      <c r="E26" s="186">
        <v>2</v>
      </c>
      <c r="F26" s="183"/>
      <c r="G26" s="186">
        <v>12</v>
      </c>
      <c r="H26" s="186">
        <v>8</v>
      </c>
      <c r="I26" s="186">
        <v>4</v>
      </c>
      <c r="J26" s="186">
        <v>0</v>
      </c>
      <c r="K26" s="93"/>
    </row>
    <row r="27" spans="1:16" ht="12" customHeight="1">
      <c r="A27" s="135"/>
      <c r="B27" s="185"/>
      <c r="C27" s="185"/>
      <c r="D27" s="185"/>
      <c r="E27" s="185"/>
      <c r="F27" s="184"/>
      <c r="G27" s="185"/>
      <c r="H27" s="185"/>
      <c r="I27" s="185"/>
      <c r="J27" s="185"/>
      <c r="K27" s="159"/>
    </row>
    <row r="28" spans="1:16" ht="12" customHeight="1">
      <c r="A28" s="134" t="s">
        <v>535</v>
      </c>
      <c r="B28" s="186">
        <v>39493</v>
      </c>
      <c r="C28" s="186">
        <v>39155</v>
      </c>
      <c r="D28" s="186">
        <v>285</v>
      </c>
      <c r="E28" s="186">
        <v>53</v>
      </c>
      <c r="F28" s="184"/>
      <c r="G28" s="186">
        <v>5792</v>
      </c>
      <c r="H28" s="186">
        <v>5708</v>
      </c>
      <c r="I28" s="186">
        <v>74</v>
      </c>
      <c r="J28" s="186">
        <v>10</v>
      </c>
      <c r="K28" s="159"/>
    </row>
    <row r="29" spans="1:16" ht="12" customHeight="1">
      <c r="A29" s="136" t="s">
        <v>252</v>
      </c>
      <c r="B29" s="185">
        <v>970</v>
      </c>
      <c r="C29" s="185">
        <v>838</v>
      </c>
      <c r="D29" s="185">
        <v>88</v>
      </c>
      <c r="E29" s="185">
        <v>44</v>
      </c>
      <c r="F29" s="184"/>
      <c r="G29" s="185">
        <v>186</v>
      </c>
      <c r="H29" s="185">
        <v>163</v>
      </c>
      <c r="I29" s="185">
        <v>17</v>
      </c>
      <c r="J29" s="185">
        <v>6</v>
      </c>
      <c r="K29" s="159"/>
    </row>
    <row r="30" spans="1:16" ht="12" customHeight="1">
      <c r="A30" s="136" t="s">
        <v>253</v>
      </c>
      <c r="B30" s="185">
        <v>34363</v>
      </c>
      <c r="C30" s="185">
        <v>34198</v>
      </c>
      <c r="D30" s="185">
        <v>156</v>
      </c>
      <c r="E30" s="185">
        <v>9</v>
      </c>
      <c r="F30" s="184"/>
      <c r="G30" s="185">
        <v>4875</v>
      </c>
      <c r="H30" s="185">
        <v>4821</v>
      </c>
      <c r="I30" s="185">
        <v>50</v>
      </c>
      <c r="J30" s="185">
        <v>4</v>
      </c>
      <c r="K30" s="159"/>
    </row>
    <row r="31" spans="1:16" ht="12" customHeight="1">
      <c r="A31" s="136" t="s">
        <v>618</v>
      </c>
      <c r="B31" s="185">
        <v>4160</v>
      </c>
      <c r="C31" s="185">
        <v>4119</v>
      </c>
      <c r="D31" s="185">
        <v>41</v>
      </c>
      <c r="E31" s="185">
        <v>0</v>
      </c>
      <c r="F31" s="184"/>
      <c r="G31" s="185">
        <v>731</v>
      </c>
      <c r="H31" s="185">
        <v>724</v>
      </c>
      <c r="I31" s="185">
        <v>7</v>
      </c>
      <c r="J31" s="185">
        <v>0</v>
      </c>
      <c r="K31" s="159"/>
    </row>
    <row r="32" spans="1:16" ht="12" customHeight="1">
      <c r="A32" s="135"/>
      <c r="B32" s="185"/>
      <c r="C32" s="185"/>
      <c r="D32" s="185"/>
      <c r="E32" s="185"/>
      <c r="F32" s="184"/>
      <c r="G32" s="185"/>
      <c r="H32" s="185"/>
      <c r="I32" s="185"/>
      <c r="J32" s="185"/>
      <c r="K32" s="159"/>
    </row>
    <row r="33" spans="1:15" ht="12" customHeight="1">
      <c r="A33" s="134" t="s">
        <v>254</v>
      </c>
      <c r="B33" s="186">
        <v>7802</v>
      </c>
      <c r="C33" s="186">
        <v>7700</v>
      </c>
      <c r="D33" s="186">
        <v>97</v>
      </c>
      <c r="E33" s="186">
        <v>5</v>
      </c>
      <c r="F33" s="184"/>
      <c r="G33" s="186">
        <v>147</v>
      </c>
      <c r="H33" s="186">
        <v>145</v>
      </c>
      <c r="I33" s="186">
        <v>2</v>
      </c>
      <c r="J33" s="186">
        <v>0</v>
      </c>
      <c r="K33" s="159"/>
    </row>
    <row r="34" spans="1:15" ht="12" customHeight="1">
      <c r="A34" s="136" t="s">
        <v>255</v>
      </c>
      <c r="B34" s="185">
        <v>5396</v>
      </c>
      <c r="C34" s="185">
        <v>5329</v>
      </c>
      <c r="D34" s="185">
        <v>62</v>
      </c>
      <c r="E34" s="185">
        <v>5</v>
      </c>
      <c r="F34" s="184"/>
      <c r="G34" s="185">
        <v>87</v>
      </c>
      <c r="H34" s="185">
        <v>86</v>
      </c>
      <c r="I34" s="185">
        <v>1</v>
      </c>
      <c r="J34" s="185">
        <v>0</v>
      </c>
      <c r="K34" s="159"/>
    </row>
    <row r="35" spans="1:15" ht="12" customHeight="1">
      <c r="A35" s="136" t="s">
        <v>256</v>
      </c>
      <c r="B35" s="185">
        <v>1380</v>
      </c>
      <c r="C35" s="185">
        <v>1367</v>
      </c>
      <c r="D35" s="185">
        <v>13</v>
      </c>
      <c r="E35" s="185">
        <v>0</v>
      </c>
      <c r="F35" s="183"/>
      <c r="G35" s="185">
        <v>8</v>
      </c>
      <c r="H35" s="185">
        <v>8</v>
      </c>
      <c r="I35" s="185">
        <v>0</v>
      </c>
      <c r="J35" s="185">
        <v>0</v>
      </c>
      <c r="K35" s="93"/>
    </row>
    <row r="36" spans="1:15" ht="12" customHeight="1">
      <c r="A36" s="136" t="s">
        <v>257</v>
      </c>
      <c r="B36" s="185">
        <v>27</v>
      </c>
      <c r="C36" s="185">
        <v>27</v>
      </c>
      <c r="D36" s="185">
        <v>0</v>
      </c>
      <c r="E36" s="185">
        <v>0</v>
      </c>
      <c r="F36" s="184"/>
      <c r="G36" s="185">
        <v>0</v>
      </c>
      <c r="H36" s="185">
        <v>0</v>
      </c>
      <c r="I36" s="185">
        <v>0</v>
      </c>
      <c r="J36" s="185">
        <v>0</v>
      </c>
      <c r="K36" s="159"/>
    </row>
    <row r="37" spans="1:15" ht="12" customHeight="1">
      <c r="A37" s="137" t="s">
        <v>619</v>
      </c>
      <c r="B37" s="185">
        <v>999</v>
      </c>
      <c r="C37" s="185">
        <v>977</v>
      </c>
      <c r="D37" s="185">
        <v>22</v>
      </c>
      <c r="E37" s="185">
        <v>0</v>
      </c>
      <c r="F37" s="184"/>
      <c r="G37" s="185">
        <v>52</v>
      </c>
      <c r="H37" s="185">
        <v>51</v>
      </c>
      <c r="I37" s="185">
        <v>1</v>
      </c>
      <c r="J37" s="185">
        <v>0</v>
      </c>
      <c r="K37" s="159"/>
    </row>
    <row r="38" spans="1:15" ht="12" customHeight="1">
      <c r="A38" s="135"/>
      <c r="B38" s="185"/>
      <c r="C38" s="185"/>
      <c r="D38" s="185"/>
      <c r="E38" s="185"/>
      <c r="F38" s="184"/>
      <c r="G38" s="185"/>
      <c r="H38" s="185"/>
      <c r="I38" s="185"/>
      <c r="J38" s="185"/>
      <c r="K38" s="159"/>
    </row>
    <row r="39" spans="1:15" ht="12" customHeight="1">
      <c r="A39" s="134" t="s">
        <v>258</v>
      </c>
      <c r="B39" s="186">
        <v>2560</v>
      </c>
      <c r="C39" s="186">
        <v>2555</v>
      </c>
      <c r="D39" s="186">
        <v>5</v>
      </c>
      <c r="E39" s="186">
        <v>0</v>
      </c>
      <c r="F39" s="184"/>
      <c r="G39" s="186">
        <v>4</v>
      </c>
      <c r="H39" s="186">
        <v>4</v>
      </c>
      <c r="I39" s="186">
        <v>0</v>
      </c>
      <c r="J39" s="186">
        <v>0</v>
      </c>
      <c r="K39" s="159"/>
    </row>
    <row r="40" spans="1:15" ht="12" customHeight="1">
      <c r="A40" s="136" t="s">
        <v>259</v>
      </c>
      <c r="B40" s="185">
        <v>170</v>
      </c>
      <c r="C40" s="185">
        <v>168</v>
      </c>
      <c r="D40" s="185">
        <v>2</v>
      </c>
      <c r="E40" s="185">
        <v>0</v>
      </c>
      <c r="F40" s="184"/>
      <c r="G40" s="185">
        <v>1</v>
      </c>
      <c r="H40" s="185">
        <v>1</v>
      </c>
      <c r="I40" s="185">
        <v>0</v>
      </c>
      <c r="J40" s="185">
        <v>0</v>
      </c>
      <c r="K40" s="159"/>
    </row>
    <row r="41" spans="1:15" ht="12" customHeight="1">
      <c r="A41" s="136" t="s">
        <v>260</v>
      </c>
      <c r="B41" s="185">
        <v>255</v>
      </c>
      <c r="C41" s="185">
        <v>253</v>
      </c>
      <c r="D41" s="185">
        <v>2</v>
      </c>
      <c r="E41" s="185">
        <v>0</v>
      </c>
      <c r="F41" s="184"/>
      <c r="G41" s="185">
        <v>0</v>
      </c>
      <c r="H41" s="185">
        <v>0</v>
      </c>
      <c r="I41" s="185">
        <v>0</v>
      </c>
      <c r="J41" s="185">
        <v>0</v>
      </c>
      <c r="K41" s="159"/>
    </row>
    <row r="42" spans="1:15" ht="12" customHeight="1">
      <c r="A42" s="136" t="s">
        <v>722</v>
      </c>
      <c r="B42" s="185">
        <v>1939</v>
      </c>
      <c r="C42" s="185">
        <v>1939</v>
      </c>
      <c r="D42" s="185">
        <v>0</v>
      </c>
      <c r="E42" s="185">
        <v>0</v>
      </c>
      <c r="F42" s="184"/>
      <c r="G42" s="185">
        <v>0</v>
      </c>
      <c r="H42" s="185">
        <v>0</v>
      </c>
      <c r="I42" s="185">
        <v>0</v>
      </c>
      <c r="J42" s="185">
        <v>0</v>
      </c>
      <c r="K42" s="159"/>
    </row>
    <row r="43" spans="1:15" ht="12" customHeight="1">
      <c r="A43" s="136" t="s">
        <v>620</v>
      </c>
      <c r="B43" s="185">
        <v>196</v>
      </c>
      <c r="C43" s="185">
        <v>195</v>
      </c>
      <c r="D43" s="185">
        <v>1</v>
      </c>
      <c r="E43" s="185">
        <v>0</v>
      </c>
      <c r="F43" s="183"/>
      <c r="G43" s="185">
        <v>3</v>
      </c>
      <c r="H43" s="185">
        <v>3</v>
      </c>
      <c r="I43" s="185">
        <v>0</v>
      </c>
      <c r="J43" s="185">
        <v>0</v>
      </c>
      <c r="K43" s="93"/>
    </row>
    <row r="44" spans="1:15" ht="12" customHeight="1">
      <c r="A44" s="135"/>
      <c r="B44" s="185"/>
      <c r="C44" s="185"/>
      <c r="D44" s="185"/>
      <c r="E44" s="185"/>
      <c r="F44" s="184"/>
      <c r="G44" s="185"/>
      <c r="H44" s="185"/>
      <c r="I44" s="185"/>
      <c r="J44" s="185"/>
      <c r="K44" s="159"/>
    </row>
    <row r="45" spans="1:15" ht="12" customHeight="1">
      <c r="A45" s="134" t="s">
        <v>614</v>
      </c>
      <c r="B45" s="186">
        <v>262</v>
      </c>
      <c r="C45" s="186">
        <v>240</v>
      </c>
      <c r="D45" s="186">
        <v>8</v>
      </c>
      <c r="E45" s="186">
        <v>14</v>
      </c>
      <c r="F45" s="184"/>
      <c r="G45" s="186">
        <v>4</v>
      </c>
      <c r="H45" s="186">
        <v>2</v>
      </c>
      <c r="I45" s="186">
        <v>1</v>
      </c>
      <c r="J45" s="186">
        <v>1</v>
      </c>
      <c r="K45" s="159"/>
    </row>
    <row r="46" spans="1:15" s="6" customFormat="1" ht="12" customHeight="1">
      <c r="A46" s="136" t="s">
        <v>261</v>
      </c>
      <c r="B46" s="185">
        <v>118</v>
      </c>
      <c r="C46" s="185">
        <v>104</v>
      </c>
      <c r="D46" s="185">
        <v>5</v>
      </c>
      <c r="E46" s="185">
        <v>9</v>
      </c>
      <c r="F46" s="184"/>
      <c r="G46" s="185">
        <v>0</v>
      </c>
      <c r="H46" s="185">
        <v>0</v>
      </c>
      <c r="I46" s="185">
        <v>0</v>
      </c>
      <c r="J46" s="185">
        <v>0</v>
      </c>
      <c r="K46" s="159"/>
    </row>
    <row r="47" spans="1:15" ht="12" customHeight="1">
      <c r="A47" s="136" t="s">
        <v>262</v>
      </c>
      <c r="B47" s="185">
        <v>21</v>
      </c>
      <c r="C47" s="185">
        <v>15</v>
      </c>
      <c r="D47" s="185">
        <v>1</v>
      </c>
      <c r="E47" s="185">
        <v>5</v>
      </c>
      <c r="F47" s="183"/>
      <c r="G47" s="185">
        <v>2</v>
      </c>
      <c r="H47" s="185">
        <v>1</v>
      </c>
      <c r="I47" s="185">
        <v>0</v>
      </c>
      <c r="J47" s="185">
        <v>1</v>
      </c>
      <c r="K47" s="93"/>
    </row>
    <row r="48" spans="1:15" ht="12" customHeight="1">
      <c r="A48" s="136" t="s">
        <v>621</v>
      </c>
      <c r="B48" s="185">
        <v>123</v>
      </c>
      <c r="C48" s="185">
        <v>121</v>
      </c>
      <c r="D48" s="185">
        <v>2</v>
      </c>
      <c r="E48" s="185">
        <v>0</v>
      </c>
      <c r="F48" s="184"/>
      <c r="G48" s="185">
        <v>2</v>
      </c>
      <c r="H48" s="185">
        <v>1</v>
      </c>
      <c r="I48" s="185">
        <v>1</v>
      </c>
      <c r="J48" s="185">
        <v>0</v>
      </c>
      <c r="K48" s="159"/>
      <c r="L48" s="44"/>
      <c r="M48" s="44"/>
      <c r="N48" s="44"/>
      <c r="O48" s="44"/>
    </row>
    <row r="49" spans="1:11" ht="12" customHeight="1">
      <c r="A49" s="135"/>
      <c r="B49" s="185"/>
      <c r="C49" s="185"/>
      <c r="D49" s="185"/>
      <c r="E49" s="185"/>
      <c r="F49" s="184"/>
      <c r="G49" s="185"/>
      <c r="H49" s="185"/>
      <c r="I49" s="185"/>
      <c r="J49" s="185"/>
      <c r="K49" s="159"/>
    </row>
    <row r="50" spans="1:11" ht="12" customHeight="1">
      <c r="A50" s="134" t="s">
        <v>263</v>
      </c>
      <c r="B50" s="186">
        <v>374</v>
      </c>
      <c r="C50" s="186">
        <v>372</v>
      </c>
      <c r="D50" s="186">
        <v>2</v>
      </c>
      <c r="E50" s="186">
        <v>0</v>
      </c>
      <c r="F50" s="184"/>
      <c r="G50" s="186">
        <v>11</v>
      </c>
      <c r="H50" s="186">
        <v>9</v>
      </c>
      <c r="I50" s="186">
        <v>2</v>
      </c>
      <c r="J50" s="186">
        <v>0</v>
      </c>
      <c r="K50" s="159"/>
    </row>
    <row r="51" spans="1:11" ht="12" customHeight="1">
      <c r="A51" s="136" t="s">
        <v>264</v>
      </c>
      <c r="B51" s="185">
        <v>14</v>
      </c>
      <c r="C51" s="185">
        <v>14</v>
      </c>
      <c r="D51" s="185">
        <v>0</v>
      </c>
      <c r="E51" s="185">
        <v>0</v>
      </c>
      <c r="F51" s="184"/>
      <c r="G51" s="185">
        <v>2</v>
      </c>
      <c r="H51" s="185">
        <v>2</v>
      </c>
      <c r="I51" s="185">
        <v>0</v>
      </c>
      <c r="J51" s="185">
        <v>0</v>
      </c>
      <c r="K51" s="159"/>
    </row>
    <row r="52" spans="1:11" ht="12" customHeight="1">
      <c r="A52" s="137" t="s">
        <v>265</v>
      </c>
      <c r="B52" s="185">
        <v>267</v>
      </c>
      <c r="C52" s="185">
        <v>265</v>
      </c>
      <c r="D52" s="185">
        <v>2</v>
      </c>
      <c r="E52" s="185">
        <v>0</v>
      </c>
      <c r="F52" s="184"/>
      <c r="G52" s="185">
        <v>3</v>
      </c>
      <c r="H52" s="185">
        <v>3</v>
      </c>
      <c r="I52" s="185">
        <v>0</v>
      </c>
      <c r="J52" s="185">
        <v>0</v>
      </c>
      <c r="K52" s="159"/>
    </row>
    <row r="53" spans="1:11" ht="12" customHeight="1">
      <c r="A53" s="137" t="s">
        <v>622</v>
      </c>
      <c r="B53" s="185">
        <v>93</v>
      </c>
      <c r="C53" s="185">
        <v>93</v>
      </c>
      <c r="D53" s="185">
        <v>0</v>
      </c>
      <c r="E53" s="185">
        <v>0</v>
      </c>
      <c r="F53" s="183"/>
      <c r="G53" s="185">
        <v>6</v>
      </c>
      <c r="H53" s="185">
        <v>4</v>
      </c>
      <c r="I53" s="185">
        <v>2</v>
      </c>
      <c r="J53" s="185">
        <v>0</v>
      </c>
      <c r="K53" s="93"/>
    </row>
    <row r="54" spans="1:11" s="229" customFormat="1" ht="12" customHeight="1">
      <c r="A54" s="135"/>
      <c r="B54" s="230"/>
      <c r="C54" s="230"/>
      <c r="D54" s="230"/>
      <c r="E54" s="230"/>
      <c r="F54" s="227"/>
      <c r="G54" s="230"/>
      <c r="H54" s="230"/>
      <c r="I54" s="230"/>
      <c r="J54" s="230"/>
      <c r="K54" s="228"/>
    </row>
    <row r="55" spans="1:11" ht="12" customHeight="1">
      <c r="A55" s="134" t="s">
        <v>266</v>
      </c>
      <c r="B55" s="186">
        <v>419</v>
      </c>
      <c r="C55" s="186">
        <v>414</v>
      </c>
      <c r="D55" s="186">
        <v>2</v>
      </c>
      <c r="E55" s="186">
        <v>3</v>
      </c>
      <c r="F55" s="184"/>
      <c r="G55" s="186">
        <v>3</v>
      </c>
      <c r="H55" s="186">
        <v>3</v>
      </c>
      <c r="I55" s="186">
        <v>0</v>
      </c>
      <c r="J55" s="186">
        <v>0</v>
      </c>
      <c r="K55" s="159"/>
    </row>
    <row r="56" spans="1:11" ht="12" customHeight="1">
      <c r="A56" s="136" t="s">
        <v>267</v>
      </c>
      <c r="B56" s="185">
        <v>217</v>
      </c>
      <c r="C56" s="185">
        <v>212</v>
      </c>
      <c r="D56" s="185">
        <v>2</v>
      </c>
      <c r="E56" s="185">
        <v>3</v>
      </c>
      <c r="F56" s="184"/>
      <c r="G56" s="185">
        <v>0</v>
      </c>
      <c r="H56" s="185">
        <v>0</v>
      </c>
      <c r="I56" s="185">
        <v>0</v>
      </c>
      <c r="J56" s="185">
        <v>0</v>
      </c>
      <c r="K56" s="159"/>
    </row>
    <row r="57" spans="1:11" ht="12" customHeight="1">
      <c r="A57" s="137" t="s">
        <v>544</v>
      </c>
      <c r="B57" s="185">
        <v>82</v>
      </c>
      <c r="C57" s="185">
        <v>82</v>
      </c>
      <c r="D57" s="185">
        <v>0</v>
      </c>
      <c r="E57" s="185">
        <v>0</v>
      </c>
      <c r="F57" s="183"/>
      <c r="G57" s="185">
        <v>2</v>
      </c>
      <c r="H57" s="185">
        <v>2</v>
      </c>
      <c r="I57" s="185">
        <v>0</v>
      </c>
      <c r="J57" s="185">
        <v>0</v>
      </c>
      <c r="K57" s="93"/>
    </row>
    <row r="58" spans="1:11" ht="12" customHeight="1">
      <c r="A58" s="136" t="s">
        <v>268</v>
      </c>
      <c r="B58" s="185">
        <v>8</v>
      </c>
      <c r="C58" s="185">
        <v>8</v>
      </c>
      <c r="D58" s="185">
        <v>0</v>
      </c>
      <c r="E58" s="185">
        <v>0</v>
      </c>
      <c r="F58" s="186"/>
      <c r="G58" s="185">
        <v>0</v>
      </c>
      <c r="H58" s="185">
        <v>0</v>
      </c>
      <c r="I58" s="185">
        <v>0</v>
      </c>
      <c r="J58" s="185">
        <v>0</v>
      </c>
      <c r="K58" s="93"/>
    </row>
    <row r="59" spans="1:11" ht="12" customHeight="1">
      <c r="A59" s="136" t="s">
        <v>623</v>
      </c>
      <c r="B59" s="185">
        <v>112</v>
      </c>
      <c r="C59" s="185">
        <v>112</v>
      </c>
      <c r="D59" s="185">
        <v>0</v>
      </c>
      <c r="E59" s="185">
        <v>0</v>
      </c>
      <c r="F59" s="185"/>
      <c r="G59" s="185">
        <v>1</v>
      </c>
      <c r="H59" s="185">
        <v>1</v>
      </c>
      <c r="I59" s="185">
        <v>0</v>
      </c>
      <c r="J59" s="185">
        <v>0</v>
      </c>
      <c r="K59" s="159"/>
    </row>
    <row r="60" spans="1:11" ht="12" customHeight="1">
      <c r="A60" s="135"/>
      <c r="B60" s="185"/>
      <c r="C60" s="185"/>
      <c r="D60" s="185"/>
      <c r="E60" s="185"/>
      <c r="F60" s="185"/>
      <c r="G60" s="185"/>
      <c r="H60" s="185"/>
      <c r="I60" s="185"/>
      <c r="J60" s="185"/>
      <c r="K60" s="159"/>
    </row>
    <row r="61" spans="1:11" ht="12" customHeight="1">
      <c r="A61" s="134" t="s">
        <v>549</v>
      </c>
      <c r="B61" s="186">
        <v>1733</v>
      </c>
      <c r="C61" s="186">
        <v>1712</v>
      </c>
      <c r="D61" s="186">
        <v>17</v>
      </c>
      <c r="E61" s="186">
        <v>4</v>
      </c>
      <c r="F61" s="185"/>
      <c r="G61" s="186">
        <v>275</v>
      </c>
      <c r="H61" s="186">
        <v>272</v>
      </c>
      <c r="I61" s="186">
        <v>3</v>
      </c>
      <c r="J61" s="186">
        <v>0</v>
      </c>
      <c r="K61" s="159"/>
    </row>
    <row r="62" spans="1:11" ht="12" customHeight="1">
      <c r="A62" s="136" t="s">
        <v>552</v>
      </c>
      <c r="B62" s="185">
        <v>518</v>
      </c>
      <c r="C62" s="185">
        <v>512</v>
      </c>
      <c r="D62" s="185">
        <v>6</v>
      </c>
      <c r="E62" s="185">
        <v>0</v>
      </c>
      <c r="F62" s="185"/>
      <c r="G62" s="185">
        <v>26</v>
      </c>
      <c r="H62" s="185">
        <v>26</v>
      </c>
      <c r="I62" s="185">
        <v>0</v>
      </c>
      <c r="J62" s="185">
        <v>0</v>
      </c>
      <c r="K62" s="159"/>
    </row>
    <row r="63" spans="1:11" ht="12" customHeight="1">
      <c r="A63" s="136" t="s">
        <v>557</v>
      </c>
      <c r="B63" s="185">
        <v>1078</v>
      </c>
      <c r="C63" s="185">
        <v>1065</v>
      </c>
      <c r="D63" s="185">
        <v>9</v>
      </c>
      <c r="E63" s="185">
        <v>4</v>
      </c>
      <c r="F63" s="186"/>
      <c r="G63" s="185">
        <v>227</v>
      </c>
      <c r="H63" s="185">
        <v>225</v>
      </c>
      <c r="I63" s="185">
        <v>2</v>
      </c>
      <c r="J63" s="185">
        <v>0</v>
      </c>
      <c r="K63" s="93"/>
    </row>
    <row r="64" spans="1:11" ht="12" customHeight="1">
      <c r="A64" s="136" t="s">
        <v>624</v>
      </c>
      <c r="B64" s="185">
        <v>137</v>
      </c>
      <c r="C64" s="185">
        <v>135</v>
      </c>
      <c r="D64" s="185">
        <v>2</v>
      </c>
      <c r="E64" s="185">
        <v>0</v>
      </c>
      <c r="F64" s="185"/>
      <c r="G64" s="185">
        <v>22</v>
      </c>
      <c r="H64" s="185">
        <v>21</v>
      </c>
      <c r="I64" s="185">
        <v>1</v>
      </c>
      <c r="J64" s="185">
        <v>0</v>
      </c>
      <c r="K64" s="159"/>
    </row>
    <row r="65" spans="1:11" ht="12" customHeight="1">
      <c r="A65" s="136"/>
      <c r="B65" s="186"/>
      <c r="C65" s="186"/>
      <c r="D65" s="186"/>
      <c r="E65" s="186"/>
      <c r="F65" s="185"/>
      <c r="G65" s="185"/>
      <c r="H65" s="185"/>
      <c r="I65" s="185"/>
      <c r="J65" s="185"/>
      <c r="K65" s="159"/>
    </row>
    <row r="66" spans="1:11" ht="12" customHeight="1">
      <c r="A66" s="134" t="s">
        <v>269</v>
      </c>
      <c r="B66" s="186">
        <v>6184</v>
      </c>
      <c r="C66" s="186">
        <v>5730</v>
      </c>
      <c r="D66" s="186">
        <v>269</v>
      </c>
      <c r="E66" s="186">
        <v>185</v>
      </c>
      <c r="F66" s="185"/>
      <c r="G66" s="186">
        <v>4067</v>
      </c>
      <c r="H66" s="186">
        <v>3835</v>
      </c>
      <c r="I66" s="186">
        <v>140</v>
      </c>
      <c r="J66" s="186">
        <v>92</v>
      </c>
      <c r="K66" s="159"/>
    </row>
    <row r="67" spans="1:11" ht="11.25" customHeight="1">
      <c r="A67" s="135"/>
      <c r="B67" s="185"/>
      <c r="C67" s="185"/>
      <c r="D67" s="185"/>
      <c r="E67" s="185"/>
      <c r="F67" s="184"/>
      <c r="G67" s="185"/>
      <c r="H67" s="185"/>
      <c r="I67" s="185"/>
      <c r="J67" s="185"/>
      <c r="K67" s="159"/>
    </row>
    <row r="68" spans="1:11" ht="24.75" customHeight="1">
      <c r="A68" s="134" t="s">
        <v>125</v>
      </c>
      <c r="B68" s="186">
        <v>858</v>
      </c>
      <c r="C68" s="186">
        <v>389</v>
      </c>
      <c r="D68" s="186">
        <v>254</v>
      </c>
      <c r="E68" s="186">
        <v>215</v>
      </c>
      <c r="F68" s="185"/>
      <c r="G68" s="186">
        <v>22</v>
      </c>
      <c r="H68" s="186">
        <v>9</v>
      </c>
      <c r="I68" s="186">
        <v>4</v>
      </c>
      <c r="J68" s="186">
        <v>9</v>
      </c>
      <c r="K68" s="159"/>
    </row>
    <row r="69" spans="1:11" ht="12" customHeight="1">
      <c r="A69" s="134"/>
      <c r="B69" s="208"/>
      <c r="C69" s="208"/>
      <c r="D69" s="208"/>
      <c r="E69" s="208"/>
      <c r="F69" s="186"/>
      <c r="G69" s="208"/>
      <c r="H69" s="208"/>
      <c r="I69" s="208"/>
      <c r="J69" s="208"/>
      <c r="K69" s="93"/>
    </row>
    <row r="70" spans="1:11" ht="12" customHeight="1">
      <c r="A70" s="134" t="s">
        <v>631</v>
      </c>
      <c r="B70" s="207">
        <v>6656</v>
      </c>
      <c r="C70" s="207">
        <v>6632</v>
      </c>
      <c r="D70" s="207">
        <v>24</v>
      </c>
      <c r="E70" s="207">
        <v>0</v>
      </c>
      <c r="F70" s="185"/>
      <c r="G70" s="207">
        <v>1134</v>
      </c>
      <c r="H70" s="207">
        <v>1124</v>
      </c>
      <c r="I70" s="207">
        <v>10</v>
      </c>
      <c r="J70" s="207">
        <v>0</v>
      </c>
      <c r="K70" s="159"/>
    </row>
    <row r="71" spans="1:11" ht="12" customHeight="1">
      <c r="A71" s="134"/>
      <c r="B71" s="207"/>
      <c r="C71" s="207"/>
      <c r="D71" s="207"/>
      <c r="E71" s="207"/>
      <c r="F71" s="185"/>
      <c r="G71" s="207"/>
      <c r="H71" s="207"/>
      <c r="I71" s="207"/>
      <c r="J71" s="207"/>
      <c r="K71" s="159"/>
    </row>
    <row r="72" spans="1:11" ht="12" customHeight="1">
      <c r="A72" s="134" t="s">
        <v>525</v>
      </c>
      <c r="B72" s="207">
        <v>2032</v>
      </c>
      <c r="C72" s="207">
        <v>2015</v>
      </c>
      <c r="D72" s="207">
        <v>17</v>
      </c>
      <c r="E72" s="207">
        <v>0</v>
      </c>
      <c r="F72" s="185"/>
      <c r="G72" s="207">
        <v>383</v>
      </c>
      <c r="H72" s="207">
        <v>380</v>
      </c>
      <c r="I72" s="207">
        <v>3</v>
      </c>
      <c r="J72" s="207">
        <v>0</v>
      </c>
      <c r="K72" s="159"/>
    </row>
    <row r="73" spans="1:11" ht="9" customHeight="1">
      <c r="A73" s="97"/>
      <c r="B73" s="163"/>
      <c r="C73" s="163"/>
      <c r="D73" s="163"/>
      <c r="E73" s="163"/>
      <c r="F73" s="95"/>
      <c r="G73" s="96"/>
      <c r="H73" s="93"/>
      <c r="I73" s="93"/>
      <c r="J73" s="93"/>
      <c r="K73" s="93"/>
    </row>
    <row r="74" spans="1:11" ht="58.05" customHeight="1">
      <c r="A74" s="516" t="s">
        <v>779</v>
      </c>
      <c r="B74" s="516"/>
      <c r="C74" s="516"/>
      <c r="D74" s="516"/>
      <c r="E74" s="516"/>
      <c r="F74" s="516"/>
      <c r="G74" s="516"/>
      <c r="H74" s="516"/>
      <c r="I74" s="516"/>
      <c r="J74" s="516"/>
    </row>
    <row r="75" spans="1:11" ht="15" customHeight="1">
      <c r="A75" s="224"/>
    </row>
    <row r="76" spans="1:11" ht="15" customHeight="1"/>
    <row r="77" spans="1:11" ht="15" customHeight="1"/>
    <row r="78" spans="1:11" ht="15" customHeight="1"/>
    <row r="79" spans="1:11" ht="15" customHeight="1"/>
    <row r="80" spans="1:11" ht="15" customHeight="1">
      <c r="A80" s="226"/>
    </row>
    <row r="81" spans="1:1" ht="15" customHeight="1"/>
    <row r="82" spans="1:1" s="229" customFormat="1" ht="15" customHeight="1">
      <c r="A82" s="236"/>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80" t="s">
        <v>336</v>
      </c>
      <c r="B1" s="490"/>
      <c r="C1" s="490"/>
      <c r="D1" s="490"/>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40" t="s">
        <v>327</v>
      </c>
    </row>
    <row r="4" spans="1:11" s="72" customFormat="1" ht="15" customHeight="1">
      <c r="A4" s="18" t="s">
        <v>770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780</v>
      </c>
      <c r="B6" s="139"/>
      <c r="C6" s="139"/>
      <c r="D6" s="139"/>
      <c r="G6" s="496"/>
      <c r="H6" s="496"/>
      <c r="I6" s="496"/>
      <c r="J6" s="496"/>
    </row>
    <row r="7" spans="1:11" s="72" customFormat="1" ht="21.75" customHeight="1">
      <c r="A7" s="497"/>
      <c r="B7" s="499" t="s">
        <v>338</v>
      </c>
      <c r="C7" s="499"/>
      <c r="D7" s="499"/>
      <c r="E7" s="499"/>
      <c r="F7" s="46"/>
      <c r="G7" s="499" t="s">
        <v>339</v>
      </c>
      <c r="H7" s="499"/>
      <c r="I7" s="499"/>
      <c r="J7" s="499"/>
    </row>
    <row r="8" spans="1:11" s="72" customFormat="1" ht="21.75" customHeight="1">
      <c r="A8" s="498"/>
      <c r="B8" s="48" t="s">
        <v>340</v>
      </c>
      <c r="C8" s="48" t="s">
        <v>341</v>
      </c>
      <c r="D8" s="48" t="s">
        <v>342</v>
      </c>
      <c r="E8" s="65" t="s">
        <v>685</v>
      </c>
      <c r="F8" s="49"/>
      <c r="G8" s="48" t="s">
        <v>340</v>
      </c>
      <c r="H8" s="48" t="s">
        <v>341</v>
      </c>
      <c r="I8" s="48" t="s">
        <v>342</v>
      </c>
      <c r="J8" s="65" t="s">
        <v>685</v>
      </c>
    </row>
    <row r="9" spans="1:11" s="44" customFormat="1" ht="21" customHeight="1">
      <c r="A9" s="238" t="s">
        <v>343</v>
      </c>
      <c r="B9" s="171">
        <v>454851</v>
      </c>
      <c r="C9" s="171">
        <v>451251</v>
      </c>
      <c r="D9" s="171">
        <v>3110</v>
      </c>
      <c r="E9" s="171">
        <v>490</v>
      </c>
      <c r="F9" s="181"/>
      <c r="G9" s="171">
        <v>70700</v>
      </c>
      <c r="H9" s="171">
        <v>69802</v>
      </c>
      <c r="I9" s="171">
        <v>786</v>
      </c>
      <c r="J9" s="171">
        <v>112</v>
      </c>
      <c r="K9" s="152"/>
    </row>
    <row r="10" spans="1:11" s="44" customFormat="1" ht="9" customHeight="1">
      <c r="A10" s="88"/>
      <c r="B10" s="174"/>
      <c r="C10" s="174"/>
      <c r="D10" s="174"/>
      <c r="E10" s="174"/>
      <c r="F10" s="182"/>
      <c r="G10" s="174"/>
      <c r="H10" s="174"/>
      <c r="I10" s="174"/>
      <c r="J10" s="174"/>
    </row>
    <row r="11" spans="1:11" s="44" customFormat="1" ht="12" customHeight="1">
      <c r="A11" s="92" t="s">
        <v>273</v>
      </c>
      <c r="B11" s="186">
        <v>28371</v>
      </c>
      <c r="C11" s="186">
        <v>27931</v>
      </c>
      <c r="D11" s="186">
        <v>365</v>
      </c>
      <c r="E11" s="186">
        <v>75</v>
      </c>
      <c r="F11" s="186"/>
      <c r="G11" s="186">
        <v>1702</v>
      </c>
      <c r="H11" s="186">
        <v>1653</v>
      </c>
      <c r="I11" s="186">
        <v>41</v>
      </c>
      <c r="J11" s="186">
        <v>8</v>
      </c>
      <c r="K11" s="93"/>
    </row>
    <row r="12" spans="1:11" s="44" customFormat="1" ht="12" customHeight="1">
      <c r="A12" s="94" t="s">
        <v>274</v>
      </c>
      <c r="B12" s="185">
        <v>2584</v>
      </c>
      <c r="C12" s="185">
        <v>2408</v>
      </c>
      <c r="D12" s="185">
        <v>150</v>
      </c>
      <c r="E12" s="185">
        <v>26</v>
      </c>
      <c r="F12" s="185"/>
      <c r="G12" s="185">
        <v>275</v>
      </c>
      <c r="H12" s="185">
        <v>252</v>
      </c>
      <c r="I12" s="185">
        <v>21</v>
      </c>
      <c r="J12" s="185">
        <v>2</v>
      </c>
      <c r="K12" s="159"/>
    </row>
    <row r="13" spans="1:11" s="44" customFormat="1" ht="12" customHeight="1">
      <c r="A13" s="94" t="s">
        <v>275</v>
      </c>
      <c r="B13" s="185">
        <v>4455</v>
      </c>
      <c r="C13" s="185">
        <v>4416</v>
      </c>
      <c r="D13" s="185">
        <v>39</v>
      </c>
      <c r="E13" s="185">
        <v>0</v>
      </c>
      <c r="F13" s="185"/>
      <c r="G13" s="185">
        <v>582</v>
      </c>
      <c r="H13" s="185">
        <v>576</v>
      </c>
      <c r="I13" s="185">
        <v>6</v>
      </c>
      <c r="J13" s="185">
        <v>0</v>
      </c>
      <c r="K13" s="159"/>
    </row>
    <row r="14" spans="1:11" s="44" customFormat="1" ht="12" customHeight="1">
      <c r="A14" s="94" t="s">
        <v>276</v>
      </c>
      <c r="B14" s="185">
        <v>14780</v>
      </c>
      <c r="C14" s="185">
        <v>14695</v>
      </c>
      <c r="D14" s="185">
        <v>84</v>
      </c>
      <c r="E14" s="185">
        <v>1</v>
      </c>
      <c r="F14" s="185"/>
      <c r="G14" s="185">
        <v>115</v>
      </c>
      <c r="H14" s="185">
        <v>115</v>
      </c>
      <c r="I14" s="185">
        <v>0</v>
      </c>
      <c r="J14" s="185">
        <v>0</v>
      </c>
      <c r="K14" s="159"/>
    </row>
    <row r="15" spans="1:11" s="44" customFormat="1" ht="12" customHeight="1">
      <c r="A15" s="94" t="s">
        <v>277</v>
      </c>
      <c r="B15" s="185">
        <v>492</v>
      </c>
      <c r="C15" s="185">
        <v>491</v>
      </c>
      <c r="D15" s="185">
        <v>1</v>
      </c>
      <c r="E15" s="185">
        <v>0</v>
      </c>
      <c r="F15" s="185"/>
      <c r="G15" s="185">
        <v>3</v>
      </c>
      <c r="H15" s="185">
        <v>3</v>
      </c>
      <c r="I15" s="185">
        <v>0</v>
      </c>
      <c r="J15" s="185">
        <v>0</v>
      </c>
      <c r="K15" s="159"/>
    </row>
    <row r="16" spans="1:11" s="44" customFormat="1" ht="12" customHeight="1">
      <c r="A16" s="94" t="s">
        <v>278</v>
      </c>
      <c r="B16" s="185">
        <v>153</v>
      </c>
      <c r="C16" s="185">
        <v>153</v>
      </c>
      <c r="D16" s="185">
        <v>0</v>
      </c>
      <c r="E16" s="185">
        <v>0</v>
      </c>
      <c r="F16" s="185"/>
      <c r="G16" s="185">
        <v>31</v>
      </c>
      <c r="H16" s="185">
        <v>31</v>
      </c>
      <c r="I16" s="185">
        <v>0</v>
      </c>
      <c r="J16" s="185">
        <v>0</v>
      </c>
      <c r="K16" s="159"/>
    </row>
    <row r="17" spans="1:11" s="44" customFormat="1" ht="12" customHeight="1">
      <c r="A17" s="94" t="s">
        <v>279</v>
      </c>
      <c r="B17" s="185">
        <v>1740</v>
      </c>
      <c r="C17" s="185">
        <v>1635</v>
      </c>
      <c r="D17" s="185">
        <v>57</v>
      </c>
      <c r="E17" s="185">
        <v>48</v>
      </c>
      <c r="F17" s="185"/>
      <c r="G17" s="185">
        <v>327</v>
      </c>
      <c r="H17" s="185">
        <v>312</v>
      </c>
      <c r="I17" s="185">
        <v>9</v>
      </c>
      <c r="J17" s="185">
        <v>6</v>
      </c>
      <c r="K17" s="93"/>
    </row>
    <row r="18" spans="1:11" s="44" customFormat="1" ht="12" customHeight="1">
      <c r="A18" s="94" t="s">
        <v>625</v>
      </c>
      <c r="B18" s="185">
        <v>4167</v>
      </c>
      <c r="C18" s="185">
        <v>4133</v>
      </c>
      <c r="D18" s="185">
        <v>34</v>
      </c>
      <c r="E18" s="185">
        <v>0</v>
      </c>
      <c r="F18" s="185"/>
      <c r="G18" s="185">
        <v>369</v>
      </c>
      <c r="H18" s="185">
        <v>364</v>
      </c>
      <c r="I18" s="185">
        <v>5</v>
      </c>
      <c r="J18" s="185">
        <v>0</v>
      </c>
      <c r="K18" s="159"/>
    </row>
    <row r="19" spans="1:11" s="44" customFormat="1" ht="12" customHeight="1">
      <c r="A19" s="94"/>
      <c r="B19" s="186"/>
      <c r="C19" s="186"/>
      <c r="D19" s="186"/>
      <c r="E19" s="186"/>
      <c r="F19" s="186"/>
      <c r="G19" s="186"/>
      <c r="H19" s="186"/>
      <c r="I19" s="186"/>
      <c r="J19" s="186"/>
      <c r="K19" s="159"/>
    </row>
    <row r="20" spans="1:11" s="44" customFormat="1" ht="12" customHeight="1">
      <c r="A20" s="92" t="s">
        <v>280</v>
      </c>
      <c r="B20" s="186">
        <v>14789</v>
      </c>
      <c r="C20" s="186">
        <v>14741</v>
      </c>
      <c r="D20" s="186">
        <v>47</v>
      </c>
      <c r="E20" s="186">
        <v>1</v>
      </c>
      <c r="F20" s="186"/>
      <c r="G20" s="186">
        <v>16659</v>
      </c>
      <c r="H20" s="186">
        <v>16630</v>
      </c>
      <c r="I20" s="186">
        <v>29</v>
      </c>
      <c r="J20" s="186">
        <v>0</v>
      </c>
      <c r="K20" s="159"/>
    </row>
    <row r="21" spans="1:11" s="44" customFormat="1" ht="12" customHeight="1">
      <c r="A21" s="94"/>
      <c r="B21" s="186"/>
      <c r="C21" s="186"/>
      <c r="D21" s="186"/>
      <c r="E21" s="186"/>
      <c r="F21" s="186"/>
      <c r="G21" s="186"/>
      <c r="H21" s="186"/>
      <c r="I21" s="186"/>
      <c r="J21" s="186"/>
      <c r="K21" s="159"/>
    </row>
    <row r="22" spans="1:11" s="44" customFormat="1" ht="12" customHeight="1">
      <c r="A22" s="97" t="s">
        <v>281</v>
      </c>
      <c r="B22" s="186">
        <v>59176</v>
      </c>
      <c r="C22" s="186">
        <v>58973</v>
      </c>
      <c r="D22" s="186">
        <v>201</v>
      </c>
      <c r="E22" s="186">
        <v>2</v>
      </c>
      <c r="F22" s="186"/>
      <c r="G22" s="186">
        <v>5528</v>
      </c>
      <c r="H22" s="186">
        <v>5491</v>
      </c>
      <c r="I22" s="186">
        <v>37</v>
      </c>
      <c r="J22" s="186">
        <v>0</v>
      </c>
      <c r="K22" s="159"/>
    </row>
    <row r="23" spans="1:11" s="44" customFormat="1" ht="12" customHeight="1">
      <c r="A23" s="94"/>
      <c r="B23" s="186"/>
      <c r="C23" s="186"/>
      <c r="D23" s="186"/>
      <c r="E23" s="186"/>
      <c r="F23" s="186"/>
      <c r="G23" s="186"/>
      <c r="H23" s="186"/>
      <c r="I23" s="186"/>
      <c r="J23" s="186"/>
      <c r="K23" s="159"/>
    </row>
    <row r="24" spans="1:11" s="44" customFormat="1" ht="12" customHeight="1">
      <c r="A24" s="92" t="s">
        <v>282</v>
      </c>
      <c r="B24" s="186">
        <v>21294</v>
      </c>
      <c r="C24" s="186">
        <v>20726</v>
      </c>
      <c r="D24" s="186">
        <v>364</v>
      </c>
      <c r="E24" s="186">
        <v>204</v>
      </c>
      <c r="F24" s="186"/>
      <c r="G24" s="186">
        <v>2641</v>
      </c>
      <c r="H24" s="186">
        <v>2576</v>
      </c>
      <c r="I24" s="186">
        <v>58</v>
      </c>
      <c r="J24" s="186">
        <v>7</v>
      </c>
      <c r="K24" s="159"/>
    </row>
    <row r="25" spans="1:11" s="44" customFormat="1" ht="24" customHeight="1">
      <c r="A25" s="98" t="s">
        <v>629</v>
      </c>
      <c r="B25" s="185">
        <v>13871</v>
      </c>
      <c r="C25" s="185">
        <v>13766</v>
      </c>
      <c r="D25" s="185">
        <v>101</v>
      </c>
      <c r="E25" s="185">
        <v>4</v>
      </c>
      <c r="F25" s="185"/>
      <c r="G25" s="185">
        <v>1702</v>
      </c>
      <c r="H25" s="185">
        <v>1678</v>
      </c>
      <c r="I25" s="185">
        <v>24</v>
      </c>
      <c r="J25" s="185">
        <v>0</v>
      </c>
      <c r="K25" s="159"/>
    </row>
    <row r="26" spans="1:11" ht="12" customHeight="1">
      <c r="A26" s="94" t="s">
        <v>283</v>
      </c>
      <c r="B26" s="185">
        <v>2149</v>
      </c>
      <c r="C26" s="185">
        <v>1796</v>
      </c>
      <c r="D26" s="185">
        <v>162</v>
      </c>
      <c r="E26" s="185">
        <v>191</v>
      </c>
      <c r="F26" s="185"/>
      <c r="G26" s="185">
        <v>186</v>
      </c>
      <c r="H26" s="185">
        <v>168</v>
      </c>
      <c r="I26" s="185">
        <v>11</v>
      </c>
      <c r="J26" s="185">
        <v>7</v>
      </c>
      <c r="K26" s="93"/>
    </row>
    <row r="27" spans="1:11" ht="12" customHeight="1">
      <c r="A27" s="94" t="s">
        <v>284</v>
      </c>
      <c r="B27" s="185">
        <v>2303</v>
      </c>
      <c r="C27" s="185">
        <v>2248</v>
      </c>
      <c r="D27" s="185">
        <v>53</v>
      </c>
      <c r="E27" s="185">
        <v>2</v>
      </c>
      <c r="F27" s="185"/>
      <c r="G27" s="185">
        <v>177</v>
      </c>
      <c r="H27" s="185">
        <v>164</v>
      </c>
      <c r="I27" s="185">
        <v>13</v>
      </c>
      <c r="J27" s="185">
        <v>0</v>
      </c>
      <c r="K27" s="159"/>
    </row>
    <row r="28" spans="1:11" ht="12" customHeight="1">
      <c r="A28" s="94" t="s">
        <v>285</v>
      </c>
      <c r="B28" s="185">
        <v>1261</v>
      </c>
      <c r="C28" s="185">
        <v>1227</v>
      </c>
      <c r="D28" s="185">
        <v>27</v>
      </c>
      <c r="E28" s="185">
        <v>7</v>
      </c>
      <c r="F28" s="185"/>
      <c r="G28" s="185">
        <v>394</v>
      </c>
      <c r="H28" s="185">
        <v>386</v>
      </c>
      <c r="I28" s="185">
        <v>8</v>
      </c>
      <c r="J28" s="185">
        <v>0</v>
      </c>
      <c r="K28" s="159"/>
    </row>
    <row r="29" spans="1:11" ht="12" customHeight="1">
      <c r="A29" s="94" t="s">
        <v>626</v>
      </c>
      <c r="B29" s="185">
        <v>1710</v>
      </c>
      <c r="C29" s="185">
        <v>1689</v>
      </c>
      <c r="D29" s="185">
        <v>21</v>
      </c>
      <c r="E29" s="185">
        <v>0</v>
      </c>
      <c r="F29" s="185"/>
      <c r="G29" s="185">
        <v>182</v>
      </c>
      <c r="H29" s="185">
        <v>180</v>
      </c>
      <c r="I29" s="185">
        <v>2</v>
      </c>
      <c r="J29" s="185">
        <v>0</v>
      </c>
      <c r="K29" s="159"/>
    </row>
    <row r="30" spans="1:11" ht="12" customHeight="1">
      <c r="A30" s="94"/>
      <c r="B30" s="186"/>
      <c r="C30" s="186"/>
      <c r="D30" s="186"/>
      <c r="E30" s="186"/>
      <c r="F30" s="186"/>
      <c r="G30" s="186"/>
      <c r="H30" s="186"/>
      <c r="I30" s="186"/>
      <c r="J30" s="186"/>
      <c r="K30" s="159"/>
    </row>
    <row r="31" spans="1:11" ht="12" customHeight="1">
      <c r="A31" s="92" t="s">
        <v>309</v>
      </c>
      <c r="B31" s="186">
        <v>173937</v>
      </c>
      <c r="C31" s="186">
        <v>173178</v>
      </c>
      <c r="D31" s="186">
        <v>758</v>
      </c>
      <c r="E31" s="186">
        <v>1</v>
      </c>
      <c r="F31" s="186"/>
      <c r="G31" s="186">
        <v>11654</v>
      </c>
      <c r="H31" s="186">
        <v>11513</v>
      </c>
      <c r="I31" s="186">
        <v>141</v>
      </c>
      <c r="J31" s="186">
        <v>0</v>
      </c>
      <c r="K31" s="159"/>
    </row>
    <row r="32" spans="1:11" ht="12" customHeight="1">
      <c r="A32" s="94" t="s">
        <v>310</v>
      </c>
      <c r="B32" s="185">
        <v>24631</v>
      </c>
      <c r="C32" s="185">
        <v>24553</v>
      </c>
      <c r="D32" s="185">
        <v>78</v>
      </c>
      <c r="E32" s="185">
        <v>0</v>
      </c>
      <c r="F32" s="185"/>
      <c r="G32" s="185">
        <v>2737</v>
      </c>
      <c r="H32" s="185">
        <v>2700</v>
      </c>
      <c r="I32" s="185">
        <v>37</v>
      </c>
      <c r="J32" s="185">
        <v>0</v>
      </c>
      <c r="K32" s="159"/>
    </row>
    <row r="33" spans="1:11" ht="12" customHeight="1">
      <c r="A33" s="94" t="s">
        <v>311</v>
      </c>
      <c r="B33" s="185">
        <v>24701</v>
      </c>
      <c r="C33" s="185">
        <v>24556</v>
      </c>
      <c r="D33" s="185">
        <v>144</v>
      </c>
      <c r="E33" s="185">
        <v>1</v>
      </c>
      <c r="F33" s="185"/>
      <c r="G33" s="185">
        <v>2820</v>
      </c>
      <c r="H33" s="185">
        <v>2766</v>
      </c>
      <c r="I33" s="185">
        <v>54</v>
      </c>
      <c r="J33" s="185">
        <v>0</v>
      </c>
      <c r="K33" s="159"/>
    </row>
    <row r="34" spans="1:11" ht="12" customHeight="1">
      <c r="A34" s="94" t="s">
        <v>312</v>
      </c>
      <c r="B34" s="185">
        <v>34361</v>
      </c>
      <c r="C34" s="185">
        <v>34230</v>
      </c>
      <c r="D34" s="185">
        <v>131</v>
      </c>
      <c r="E34" s="185">
        <v>0</v>
      </c>
      <c r="F34" s="185"/>
      <c r="G34" s="185">
        <v>1702</v>
      </c>
      <c r="H34" s="185">
        <v>1694</v>
      </c>
      <c r="I34" s="185">
        <v>8</v>
      </c>
      <c r="J34" s="185">
        <v>0</v>
      </c>
      <c r="K34" s="159"/>
    </row>
    <row r="35" spans="1:11" ht="12" customHeight="1">
      <c r="A35" s="94" t="s">
        <v>313</v>
      </c>
      <c r="B35" s="185">
        <v>63019</v>
      </c>
      <c r="C35" s="185">
        <v>62746</v>
      </c>
      <c r="D35" s="185">
        <v>273</v>
      </c>
      <c r="E35" s="185">
        <v>0</v>
      </c>
      <c r="F35" s="185"/>
      <c r="G35" s="185">
        <v>1212</v>
      </c>
      <c r="H35" s="185">
        <v>1207</v>
      </c>
      <c r="I35" s="185">
        <v>5</v>
      </c>
      <c r="J35" s="185">
        <v>0</v>
      </c>
      <c r="K35" s="93"/>
    </row>
    <row r="36" spans="1:11" ht="12" customHeight="1">
      <c r="A36" s="94" t="s">
        <v>314</v>
      </c>
      <c r="B36" s="185">
        <v>20339</v>
      </c>
      <c r="C36" s="185">
        <v>20254</v>
      </c>
      <c r="D36" s="185">
        <v>85</v>
      </c>
      <c r="E36" s="185">
        <v>0</v>
      </c>
      <c r="F36" s="185"/>
      <c r="G36" s="185">
        <v>2062</v>
      </c>
      <c r="H36" s="185">
        <v>2042</v>
      </c>
      <c r="I36" s="185">
        <v>20</v>
      </c>
      <c r="J36" s="185">
        <v>0</v>
      </c>
      <c r="K36" s="159"/>
    </row>
    <row r="37" spans="1:11" ht="12" customHeight="1">
      <c r="A37" s="94" t="s">
        <v>315</v>
      </c>
      <c r="B37" s="185">
        <v>2640</v>
      </c>
      <c r="C37" s="185">
        <v>2610</v>
      </c>
      <c r="D37" s="185">
        <v>30</v>
      </c>
      <c r="E37" s="185">
        <v>0</v>
      </c>
      <c r="F37" s="185"/>
      <c r="G37" s="185">
        <v>630</v>
      </c>
      <c r="H37" s="185">
        <v>619</v>
      </c>
      <c r="I37" s="185">
        <v>11</v>
      </c>
      <c r="J37" s="185">
        <v>0</v>
      </c>
      <c r="K37" s="159"/>
    </row>
    <row r="38" spans="1:11" ht="12" customHeight="1">
      <c r="A38" s="98" t="s">
        <v>627</v>
      </c>
      <c r="B38" s="185">
        <v>4246</v>
      </c>
      <c r="C38" s="185">
        <v>4229</v>
      </c>
      <c r="D38" s="185">
        <v>17</v>
      </c>
      <c r="E38" s="185">
        <v>0</v>
      </c>
      <c r="F38" s="185"/>
      <c r="G38" s="185">
        <v>491</v>
      </c>
      <c r="H38" s="185">
        <v>485</v>
      </c>
      <c r="I38" s="185">
        <v>6</v>
      </c>
      <c r="J38" s="185">
        <v>0</v>
      </c>
      <c r="K38" s="159"/>
    </row>
    <row r="39" spans="1:11" ht="12" customHeight="1">
      <c r="A39" s="94"/>
      <c r="B39" s="186"/>
      <c r="C39" s="186"/>
      <c r="D39" s="186"/>
      <c r="E39" s="186"/>
      <c r="F39" s="186"/>
      <c r="G39" s="186"/>
      <c r="H39" s="186"/>
      <c r="I39" s="186"/>
      <c r="J39" s="186"/>
      <c r="K39" s="159"/>
    </row>
    <row r="40" spans="1:11" ht="12" customHeight="1">
      <c r="A40" s="92" t="s">
        <v>316</v>
      </c>
      <c r="B40" s="186">
        <v>135416</v>
      </c>
      <c r="C40" s="186">
        <v>134570</v>
      </c>
      <c r="D40" s="186">
        <v>843</v>
      </c>
      <c r="E40" s="186">
        <v>3</v>
      </c>
      <c r="F40" s="186"/>
      <c r="G40" s="186">
        <v>19791</v>
      </c>
      <c r="H40" s="186">
        <v>19562</v>
      </c>
      <c r="I40" s="186">
        <v>229</v>
      </c>
      <c r="J40" s="186">
        <v>0</v>
      </c>
      <c r="K40" s="159"/>
    </row>
    <row r="41" spans="1:11" ht="12" customHeight="1">
      <c r="A41" s="94" t="s">
        <v>317</v>
      </c>
      <c r="B41" s="185">
        <v>3098</v>
      </c>
      <c r="C41" s="185">
        <v>3019</v>
      </c>
      <c r="D41" s="185">
        <v>79</v>
      </c>
      <c r="E41" s="185">
        <v>0</v>
      </c>
      <c r="F41" s="185"/>
      <c r="G41" s="185">
        <v>523</v>
      </c>
      <c r="H41" s="185">
        <v>505</v>
      </c>
      <c r="I41" s="185">
        <v>18</v>
      </c>
      <c r="J41" s="185">
        <v>0</v>
      </c>
      <c r="K41" s="159"/>
    </row>
    <row r="42" spans="1:11" ht="12" customHeight="1">
      <c r="A42" s="94" t="s">
        <v>318</v>
      </c>
      <c r="B42" s="185">
        <v>54369</v>
      </c>
      <c r="C42" s="185">
        <v>54040</v>
      </c>
      <c r="D42" s="185">
        <v>328</v>
      </c>
      <c r="E42" s="185">
        <v>1</v>
      </c>
      <c r="F42" s="185"/>
      <c r="G42" s="185">
        <v>6753</v>
      </c>
      <c r="H42" s="185">
        <v>6659</v>
      </c>
      <c r="I42" s="185">
        <v>94</v>
      </c>
      <c r="J42" s="185">
        <v>0</v>
      </c>
      <c r="K42" s="93"/>
    </row>
    <row r="43" spans="1:11" ht="12" customHeight="1">
      <c r="A43" s="94" t="s">
        <v>319</v>
      </c>
      <c r="B43" s="185">
        <v>35357</v>
      </c>
      <c r="C43" s="185">
        <v>35191</v>
      </c>
      <c r="D43" s="185">
        <v>166</v>
      </c>
      <c r="E43" s="185">
        <v>0</v>
      </c>
      <c r="F43" s="185"/>
      <c r="G43" s="185">
        <v>6860</v>
      </c>
      <c r="H43" s="185">
        <v>6794</v>
      </c>
      <c r="I43" s="185">
        <v>66</v>
      </c>
      <c r="J43" s="185">
        <v>0</v>
      </c>
      <c r="K43" s="159"/>
    </row>
    <row r="44" spans="1:11" ht="12" customHeight="1">
      <c r="A44" s="94" t="s">
        <v>320</v>
      </c>
      <c r="B44" s="185">
        <v>29369</v>
      </c>
      <c r="C44" s="185">
        <v>29236</v>
      </c>
      <c r="D44" s="185">
        <v>132</v>
      </c>
      <c r="E44" s="185">
        <v>1</v>
      </c>
      <c r="F44" s="185"/>
      <c r="G44" s="185">
        <v>3697</v>
      </c>
      <c r="H44" s="185">
        <v>3678</v>
      </c>
      <c r="I44" s="185">
        <v>19</v>
      </c>
      <c r="J44" s="185">
        <v>0</v>
      </c>
      <c r="K44" s="159"/>
    </row>
    <row r="45" spans="1:11" s="6" customFormat="1" ht="12" customHeight="1">
      <c r="A45" s="94" t="s">
        <v>321</v>
      </c>
      <c r="B45" s="185">
        <v>5638</v>
      </c>
      <c r="C45" s="185">
        <v>5623</v>
      </c>
      <c r="D45" s="185">
        <v>15</v>
      </c>
      <c r="E45" s="185">
        <v>0</v>
      </c>
      <c r="F45" s="185"/>
      <c r="G45" s="185">
        <v>704</v>
      </c>
      <c r="H45" s="185">
        <v>702</v>
      </c>
      <c r="I45" s="185">
        <v>2</v>
      </c>
      <c r="J45" s="185">
        <v>0</v>
      </c>
      <c r="K45" s="159"/>
    </row>
    <row r="46" spans="1:11" ht="12" customHeight="1">
      <c r="A46" s="94" t="s">
        <v>322</v>
      </c>
      <c r="B46" s="185">
        <v>2308</v>
      </c>
      <c r="C46" s="185">
        <v>2233</v>
      </c>
      <c r="D46" s="185">
        <v>74</v>
      </c>
      <c r="E46" s="185">
        <v>1</v>
      </c>
      <c r="F46" s="185"/>
      <c r="G46" s="185">
        <v>597</v>
      </c>
      <c r="H46" s="185">
        <v>579</v>
      </c>
      <c r="I46" s="185">
        <v>18</v>
      </c>
      <c r="J46" s="185">
        <v>0</v>
      </c>
      <c r="K46" s="93"/>
    </row>
    <row r="47" spans="1:11" ht="12" customHeight="1">
      <c r="A47" s="94" t="s">
        <v>628</v>
      </c>
      <c r="B47" s="185">
        <v>5277</v>
      </c>
      <c r="C47" s="185">
        <v>5228</v>
      </c>
      <c r="D47" s="185">
        <v>49</v>
      </c>
      <c r="E47" s="185">
        <v>0</v>
      </c>
      <c r="F47" s="185"/>
      <c r="G47" s="185">
        <v>657</v>
      </c>
      <c r="H47" s="185">
        <v>645</v>
      </c>
      <c r="I47" s="185">
        <v>12</v>
      </c>
      <c r="J47" s="185">
        <v>0</v>
      </c>
      <c r="K47" s="159"/>
    </row>
    <row r="48" spans="1:11" ht="12" customHeight="1">
      <c r="A48" s="94"/>
      <c r="B48" s="186"/>
      <c r="C48" s="186"/>
      <c r="D48" s="186"/>
      <c r="E48" s="186"/>
      <c r="F48" s="186"/>
      <c r="G48" s="186"/>
      <c r="H48" s="186"/>
      <c r="I48" s="186"/>
      <c r="J48" s="186"/>
      <c r="K48" s="159"/>
    </row>
    <row r="49" spans="1:11" ht="12" customHeight="1">
      <c r="A49" s="92" t="s">
        <v>323</v>
      </c>
      <c r="B49" s="186">
        <v>20415</v>
      </c>
      <c r="C49" s="186">
        <v>19704</v>
      </c>
      <c r="D49" s="186">
        <v>507</v>
      </c>
      <c r="E49" s="186">
        <v>204</v>
      </c>
      <c r="F49" s="186"/>
      <c r="G49" s="186">
        <v>12347</v>
      </c>
      <c r="H49" s="186">
        <v>12002</v>
      </c>
      <c r="I49" s="186">
        <v>248</v>
      </c>
      <c r="J49" s="186">
        <v>97</v>
      </c>
      <c r="K49" s="159"/>
    </row>
    <row r="50" spans="1:11" ht="12" customHeight="1">
      <c r="A50" s="94"/>
      <c r="B50" s="186"/>
      <c r="C50" s="186"/>
      <c r="D50" s="186"/>
      <c r="E50" s="186"/>
      <c r="F50" s="186"/>
      <c r="G50" s="186"/>
      <c r="H50" s="186"/>
      <c r="I50" s="186"/>
      <c r="J50" s="186"/>
      <c r="K50" s="159"/>
    </row>
    <row r="51" spans="1:11" ht="12" customHeight="1">
      <c r="A51" s="92" t="s">
        <v>630</v>
      </c>
      <c r="B51" s="186">
        <v>1017</v>
      </c>
      <c r="C51" s="186">
        <v>1004</v>
      </c>
      <c r="D51" s="186">
        <v>13</v>
      </c>
      <c r="E51" s="186">
        <v>0</v>
      </c>
      <c r="F51" s="186"/>
      <c r="G51" s="186">
        <v>227</v>
      </c>
      <c r="H51" s="186">
        <v>225</v>
      </c>
      <c r="I51" s="186">
        <v>2</v>
      </c>
      <c r="J51" s="186">
        <v>0</v>
      </c>
      <c r="K51" s="159"/>
    </row>
    <row r="52" spans="1:11" ht="12" customHeight="1">
      <c r="A52" s="92"/>
      <c r="B52" s="186"/>
      <c r="C52" s="186"/>
      <c r="D52" s="186"/>
      <c r="E52" s="186"/>
      <c r="F52" s="186"/>
      <c r="G52" s="186"/>
      <c r="H52" s="186"/>
      <c r="I52" s="186"/>
      <c r="J52" s="186"/>
      <c r="K52" s="159"/>
    </row>
    <row r="53" spans="1:11" s="6" customFormat="1" ht="12" customHeight="1">
      <c r="A53" s="92" t="s">
        <v>525</v>
      </c>
      <c r="B53" s="186">
        <v>436</v>
      </c>
      <c r="C53" s="186">
        <v>424</v>
      </c>
      <c r="D53" s="186">
        <v>12</v>
      </c>
      <c r="E53" s="186">
        <v>0</v>
      </c>
      <c r="F53" s="186"/>
      <c r="G53" s="186">
        <v>151</v>
      </c>
      <c r="H53" s="186">
        <v>150</v>
      </c>
      <c r="I53" s="186">
        <v>1</v>
      </c>
      <c r="J53" s="186">
        <v>0</v>
      </c>
      <c r="K53" s="159"/>
    </row>
    <row r="54" spans="1:11" ht="9" customHeight="1">
      <c r="A54" s="97"/>
      <c r="B54" s="163"/>
      <c r="C54" s="163"/>
      <c r="D54" s="163"/>
      <c r="E54" s="163"/>
      <c r="F54" s="95"/>
      <c r="G54" s="96"/>
      <c r="H54" s="93"/>
      <c r="I54" s="93"/>
      <c r="J54" s="93"/>
      <c r="K54" s="93"/>
    </row>
    <row r="55" spans="1:11" s="334" customFormat="1" ht="16.5" customHeight="1">
      <c r="A55" s="516" t="s">
        <v>735</v>
      </c>
      <c r="B55" s="517"/>
      <c r="C55" s="517"/>
      <c r="D55" s="517"/>
      <c r="E55" s="517"/>
      <c r="F55" s="517"/>
      <c r="G55" s="517"/>
      <c r="H55" s="517"/>
      <c r="I55" s="517"/>
      <c r="J55" s="517"/>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24"/>
    </row>
    <row r="75" spans="1:1" ht="15" customHeight="1"/>
    <row r="76" spans="1:1" ht="15" customHeight="1"/>
    <row r="77" spans="1:1" ht="15" customHeight="1"/>
    <row r="78" spans="1:1" ht="15" customHeight="1"/>
    <row r="79" spans="1:1" ht="15" customHeight="1">
      <c r="A79" s="226"/>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80" t="s">
        <v>336</v>
      </c>
      <c r="B1" s="490"/>
      <c r="C1" s="490"/>
      <c r="D1" s="490"/>
      <c r="E1" s="490"/>
      <c r="F1" s="490"/>
      <c r="G1" s="490"/>
      <c r="H1" s="490"/>
      <c r="I1" s="15"/>
      <c r="J1" s="15"/>
      <c r="K1" s="15"/>
      <c r="M1" s="14" t="s">
        <v>337</v>
      </c>
      <c r="O1" s="480" t="s">
        <v>336</v>
      </c>
      <c r="P1" s="490"/>
      <c r="Q1" s="490"/>
      <c r="R1" s="490"/>
      <c r="S1" s="490"/>
      <c r="T1" s="490"/>
      <c r="U1" s="490"/>
      <c r="V1" s="490"/>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340" t="s">
        <v>327</v>
      </c>
      <c r="O3" s="17" t="s">
        <v>662</v>
      </c>
      <c r="P3" s="17"/>
      <c r="AA3" s="340"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6" t="s">
        <v>780</v>
      </c>
      <c r="B6" s="520"/>
      <c r="C6" s="520"/>
      <c r="D6" s="139"/>
      <c r="E6" s="139"/>
      <c r="F6" s="139"/>
      <c r="G6" s="140"/>
      <c r="H6" s="140"/>
      <c r="I6" s="78"/>
      <c r="J6" s="78"/>
      <c r="K6" s="78"/>
      <c r="L6" s="78"/>
      <c r="M6" s="78"/>
      <c r="O6" s="506" t="s">
        <v>780</v>
      </c>
      <c r="P6" s="520"/>
      <c r="Q6" s="520"/>
      <c r="R6" s="141"/>
      <c r="S6" s="141"/>
      <c r="T6" s="141"/>
      <c r="U6" s="141"/>
      <c r="V6" s="141"/>
      <c r="W6" s="141"/>
      <c r="X6" s="141"/>
      <c r="Y6" s="141"/>
      <c r="Z6" s="141"/>
      <c r="AA6" s="141"/>
    </row>
    <row r="7" spans="1:27" s="44" customFormat="1" ht="63.75" customHeight="1">
      <c r="A7" s="144"/>
      <c r="B7" s="145"/>
      <c r="C7" s="168" t="s">
        <v>340</v>
      </c>
      <c r="D7" s="168" t="s">
        <v>217</v>
      </c>
      <c r="E7" s="168" t="s">
        <v>475</v>
      </c>
      <c r="F7" s="168" t="s">
        <v>477</v>
      </c>
      <c r="G7" s="168" t="s">
        <v>218</v>
      </c>
      <c r="H7" s="168" t="s">
        <v>219</v>
      </c>
      <c r="I7" s="168" t="s">
        <v>481</v>
      </c>
      <c r="J7" s="168" t="s">
        <v>220</v>
      </c>
      <c r="K7" s="168" t="s">
        <v>221</v>
      </c>
      <c r="L7" s="217" t="s">
        <v>487</v>
      </c>
      <c r="M7" s="217" t="s">
        <v>222</v>
      </c>
      <c r="O7" s="144"/>
      <c r="P7" s="164"/>
      <c r="Q7" s="217" t="s">
        <v>223</v>
      </c>
      <c r="R7" s="217" t="s">
        <v>154</v>
      </c>
      <c r="S7" s="217" t="s">
        <v>224</v>
      </c>
      <c r="T7" s="217" t="s">
        <v>225</v>
      </c>
      <c r="U7" s="217" t="s">
        <v>226</v>
      </c>
      <c r="V7" s="217" t="s">
        <v>156</v>
      </c>
      <c r="W7" s="217" t="s">
        <v>227</v>
      </c>
      <c r="X7" s="217" t="s">
        <v>228</v>
      </c>
      <c r="Y7" s="217" t="s">
        <v>501</v>
      </c>
      <c r="Z7" s="217" t="s">
        <v>229</v>
      </c>
      <c r="AA7" s="217" t="s">
        <v>231</v>
      </c>
    </row>
    <row r="8" spans="1:27" s="165" customFormat="1" ht="15.75" customHeight="1">
      <c r="A8" s="74"/>
      <c r="B8" s="73"/>
      <c r="C8" s="169"/>
      <c r="D8" s="169" t="s">
        <v>472</v>
      </c>
      <c r="E8" s="169" t="s">
        <v>474</v>
      </c>
      <c r="F8" s="169" t="s">
        <v>476</v>
      </c>
      <c r="G8" s="169" t="s">
        <v>150</v>
      </c>
      <c r="H8" s="169" t="s">
        <v>478</v>
      </c>
      <c r="I8" s="169" t="s">
        <v>480</v>
      </c>
      <c r="J8" s="169" t="s">
        <v>482</v>
      </c>
      <c r="K8" s="169" t="s">
        <v>484</v>
      </c>
      <c r="L8" s="218" t="s">
        <v>486</v>
      </c>
      <c r="M8" s="218" t="s">
        <v>488</v>
      </c>
      <c r="N8" s="87"/>
      <c r="O8" s="74"/>
      <c r="P8" s="73"/>
      <c r="Q8" s="218" t="s">
        <v>490</v>
      </c>
      <c r="R8" s="218" t="s">
        <v>514</v>
      </c>
      <c r="S8" s="218" t="s">
        <v>492</v>
      </c>
      <c r="T8" s="218" t="s">
        <v>494</v>
      </c>
      <c r="U8" s="218" t="s">
        <v>515</v>
      </c>
      <c r="V8" s="218" t="s">
        <v>516</v>
      </c>
      <c r="W8" s="218" t="s">
        <v>496</v>
      </c>
      <c r="X8" s="218" t="s">
        <v>498</v>
      </c>
      <c r="Y8" s="218" t="s">
        <v>500</v>
      </c>
      <c r="Z8" s="218" t="s">
        <v>517</v>
      </c>
      <c r="AA8" s="218" t="s">
        <v>518</v>
      </c>
    </row>
    <row r="9" spans="1:27" s="102" customFormat="1" ht="26.25" customHeight="1">
      <c r="A9" s="25" t="s">
        <v>343</v>
      </c>
      <c r="B9" s="26"/>
      <c r="C9" s="211">
        <v>454851</v>
      </c>
      <c r="D9" s="211">
        <v>23814</v>
      </c>
      <c r="E9" s="211">
        <v>1183</v>
      </c>
      <c r="F9" s="211">
        <v>80531</v>
      </c>
      <c r="G9" s="211">
        <v>316</v>
      </c>
      <c r="H9" s="211">
        <v>7648</v>
      </c>
      <c r="I9" s="211">
        <v>71304</v>
      </c>
      <c r="J9" s="211">
        <v>59153</v>
      </c>
      <c r="K9" s="211">
        <v>32928</v>
      </c>
      <c r="L9" s="211">
        <v>45779</v>
      </c>
      <c r="M9" s="211">
        <v>2321</v>
      </c>
      <c r="N9" s="27"/>
      <c r="O9" s="25" t="s">
        <v>343</v>
      </c>
      <c r="P9" s="26"/>
      <c r="Q9" s="211">
        <v>578</v>
      </c>
      <c r="R9" s="211">
        <v>773</v>
      </c>
      <c r="S9" s="211">
        <v>5217</v>
      </c>
      <c r="T9" s="211">
        <v>46323</v>
      </c>
      <c r="U9" s="211">
        <v>20688</v>
      </c>
      <c r="V9" s="211">
        <v>5901</v>
      </c>
      <c r="W9" s="211">
        <v>35775</v>
      </c>
      <c r="X9" s="211">
        <v>8256</v>
      </c>
      <c r="Y9" s="211">
        <v>5040</v>
      </c>
      <c r="Z9" s="211">
        <v>1308</v>
      </c>
      <c r="AA9" s="211">
        <v>15</v>
      </c>
    </row>
    <row r="10" spans="1:27" s="72" customFormat="1" ht="11.25" customHeight="1">
      <c r="A10" s="25"/>
      <c r="B10" s="29"/>
      <c r="C10" s="212"/>
      <c r="D10" s="212"/>
      <c r="E10" s="212"/>
      <c r="F10" s="212"/>
      <c r="G10" s="212"/>
      <c r="H10" s="212"/>
      <c r="I10" s="212"/>
      <c r="J10" s="212"/>
      <c r="K10" s="212"/>
      <c r="L10" s="212"/>
      <c r="M10" s="212"/>
      <c r="N10" s="30"/>
      <c r="O10" s="25"/>
      <c r="P10" s="29"/>
      <c r="Q10" s="212"/>
      <c r="R10" s="212"/>
      <c r="S10" s="212"/>
      <c r="T10" s="212"/>
      <c r="U10" s="212"/>
      <c r="V10" s="212"/>
      <c r="W10" s="212"/>
      <c r="X10" s="212"/>
      <c r="Y10" s="212"/>
      <c r="Z10" s="212"/>
      <c r="AA10" s="212"/>
    </row>
    <row r="11" spans="1:27" s="102" customFormat="1" ht="12" customHeight="1">
      <c r="A11" s="20" t="s">
        <v>344</v>
      </c>
      <c r="B11" s="31"/>
      <c r="C11" s="211">
        <v>75486</v>
      </c>
      <c r="D11" s="211">
        <v>6738</v>
      </c>
      <c r="E11" s="211">
        <v>146</v>
      </c>
      <c r="F11" s="211">
        <v>9228</v>
      </c>
      <c r="G11" s="211">
        <v>68</v>
      </c>
      <c r="H11" s="211">
        <v>1468</v>
      </c>
      <c r="I11" s="211">
        <v>13808</v>
      </c>
      <c r="J11" s="211">
        <v>10029</v>
      </c>
      <c r="K11" s="211">
        <v>5005</v>
      </c>
      <c r="L11" s="211">
        <v>7701</v>
      </c>
      <c r="M11" s="211">
        <v>388</v>
      </c>
      <c r="N11" s="27"/>
      <c r="O11" s="20" t="s">
        <v>344</v>
      </c>
      <c r="P11" s="31"/>
      <c r="Q11" s="211">
        <v>92</v>
      </c>
      <c r="R11" s="211">
        <v>134</v>
      </c>
      <c r="S11" s="211">
        <v>834</v>
      </c>
      <c r="T11" s="211">
        <v>7539</v>
      </c>
      <c r="U11" s="211">
        <v>3621</v>
      </c>
      <c r="V11" s="211">
        <v>757</v>
      </c>
      <c r="W11" s="211">
        <v>5669</v>
      </c>
      <c r="X11" s="211">
        <v>1192</v>
      </c>
      <c r="Y11" s="211">
        <v>824</v>
      </c>
      <c r="Z11" s="211">
        <v>244</v>
      </c>
      <c r="AA11" s="211">
        <v>1</v>
      </c>
    </row>
    <row r="12" spans="1:27" s="72" customFormat="1" ht="12" customHeight="1">
      <c r="A12" s="32" t="s">
        <v>345</v>
      </c>
      <c r="B12" s="33"/>
      <c r="C12" s="212">
        <v>6877</v>
      </c>
      <c r="D12" s="212">
        <v>1088</v>
      </c>
      <c r="E12" s="212">
        <v>21</v>
      </c>
      <c r="F12" s="212">
        <v>625</v>
      </c>
      <c r="G12" s="212">
        <v>5</v>
      </c>
      <c r="H12" s="212">
        <v>71</v>
      </c>
      <c r="I12" s="212">
        <v>969</v>
      </c>
      <c r="J12" s="212">
        <v>1654</v>
      </c>
      <c r="K12" s="212">
        <v>476</v>
      </c>
      <c r="L12" s="212">
        <v>573</v>
      </c>
      <c r="M12" s="212">
        <v>22</v>
      </c>
      <c r="N12" s="30"/>
      <c r="O12" s="32" t="s">
        <v>345</v>
      </c>
      <c r="P12" s="33"/>
      <c r="Q12" s="212">
        <v>2</v>
      </c>
      <c r="R12" s="212">
        <v>4</v>
      </c>
      <c r="S12" s="212">
        <v>66</v>
      </c>
      <c r="T12" s="212">
        <v>463</v>
      </c>
      <c r="U12" s="212">
        <v>224</v>
      </c>
      <c r="V12" s="212">
        <v>47</v>
      </c>
      <c r="W12" s="212">
        <v>450</v>
      </c>
      <c r="X12" s="212">
        <v>68</v>
      </c>
      <c r="Y12" s="212">
        <v>38</v>
      </c>
      <c r="Z12" s="212">
        <v>11</v>
      </c>
      <c r="AA12" s="212">
        <v>0</v>
      </c>
    </row>
    <row r="13" spans="1:27" s="72" customFormat="1" ht="12" customHeight="1">
      <c r="A13" s="32" t="s">
        <v>346</v>
      </c>
      <c r="B13" s="33"/>
      <c r="C13" s="212">
        <v>10228</v>
      </c>
      <c r="D13" s="212">
        <v>501</v>
      </c>
      <c r="E13" s="212">
        <v>12</v>
      </c>
      <c r="F13" s="212">
        <v>1280</v>
      </c>
      <c r="G13" s="212">
        <v>16</v>
      </c>
      <c r="H13" s="212">
        <v>232</v>
      </c>
      <c r="I13" s="212">
        <v>1766</v>
      </c>
      <c r="J13" s="212">
        <v>1204</v>
      </c>
      <c r="K13" s="212">
        <v>616</v>
      </c>
      <c r="L13" s="212">
        <v>1356</v>
      </c>
      <c r="M13" s="212">
        <v>49</v>
      </c>
      <c r="N13" s="30"/>
      <c r="O13" s="32" t="s">
        <v>346</v>
      </c>
      <c r="P13" s="33"/>
      <c r="Q13" s="212">
        <v>17</v>
      </c>
      <c r="R13" s="212">
        <v>14</v>
      </c>
      <c r="S13" s="212">
        <v>109</v>
      </c>
      <c r="T13" s="212">
        <v>1470</v>
      </c>
      <c r="U13" s="212">
        <v>422</v>
      </c>
      <c r="V13" s="212">
        <v>117</v>
      </c>
      <c r="W13" s="212">
        <v>705</v>
      </c>
      <c r="X13" s="212">
        <v>181</v>
      </c>
      <c r="Y13" s="212">
        <v>135</v>
      </c>
      <c r="Z13" s="212">
        <v>26</v>
      </c>
      <c r="AA13" s="212">
        <v>0</v>
      </c>
    </row>
    <row r="14" spans="1:27" s="72" customFormat="1" ht="12" customHeight="1">
      <c r="A14" s="32" t="s">
        <v>347</v>
      </c>
      <c r="B14" s="33"/>
      <c r="C14" s="212">
        <v>7024</v>
      </c>
      <c r="D14" s="212">
        <v>850</v>
      </c>
      <c r="E14" s="212">
        <v>16</v>
      </c>
      <c r="F14" s="212">
        <v>1443</v>
      </c>
      <c r="G14" s="212">
        <v>13</v>
      </c>
      <c r="H14" s="212">
        <v>107</v>
      </c>
      <c r="I14" s="212">
        <v>1327</v>
      </c>
      <c r="J14" s="212">
        <v>760</v>
      </c>
      <c r="K14" s="212">
        <v>389</v>
      </c>
      <c r="L14" s="212">
        <v>385</v>
      </c>
      <c r="M14" s="212">
        <v>29</v>
      </c>
      <c r="N14" s="30"/>
      <c r="O14" s="32" t="s">
        <v>347</v>
      </c>
      <c r="P14" s="33"/>
      <c r="Q14" s="212">
        <v>9</v>
      </c>
      <c r="R14" s="212">
        <v>8</v>
      </c>
      <c r="S14" s="212">
        <v>83</v>
      </c>
      <c r="T14" s="212">
        <v>358</v>
      </c>
      <c r="U14" s="212">
        <v>367</v>
      </c>
      <c r="V14" s="212">
        <v>62</v>
      </c>
      <c r="W14" s="212">
        <v>616</v>
      </c>
      <c r="X14" s="212">
        <v>102</v>
      </c>
      <c r="Y14" s="212">
        <v>84</v>
      </c>
      <c r="Z14" s="212">
        <v>16</v>
      </c>
      <c r="AA14" s="212">
        <v>0</v>
      </c>
    </row>
    <row r="15" spans="1:27" s="72" customFormat="1" ht="12" customHeight="1">
      <c r="A15" s="32" t="s">
        <v>348</v>
      </c>
      <c r="B15" s="33"/>
      <c r="C15" s="212">
        <v>6542</v>
      </c>
      <c r="D15" s="212">
        <v>393</v>
      </c>
      <c r="E15" s="212">
        <v>14</v>
      </c>
      <c r="F15" s="212">
        <v>656</v>
      </c>
      <c r="G15" s="212">
        <v>4</v>
      </c>
      <c r="H15" s="212">
        <v>75</v>
      </c>
      <c r="I15" s="212">
        <v>1198</v>
      </c>
      <c r="J15" s="212">
        <v>941</v>
      </c>
      <c r="K15" s="212">
        <v>451</v>
      </c>
      <c r="L15" s="212">
        <v>658</v>
      </c>
      <c r="M15" s="212">
        <v>43</v>
      </c>
      <c r="N15" s="30"/>
      <c r="O15" s="32" t="s">
        <v>348</v>
      </c>
      <c r="P15" s="33"/>
      <c r="Q15" s="212">
        <v>14</v>
      </c>
      <c r="R15" s="212">
        <v>16</v>
      </c>
      <c r="S15" s="212">
        <v>81</v>
      </c>
      <c r="T15" s="212">
        <v>730</v>
      </c>
      <c r="U15" s="212">
        <v>319</v>
      </c>
      <c r="V15" s="212">
        <v>98</v>
      </c>
      <c r="W15" s="212">
        <v>662</v>
      </c>
      <c r="X15" s="212">
        <v>111</v>
      </c>
      <c r="Y15" s="212">
        <v>46</v>
      </c>
      <c r="Z15" s="212">
        <v>32</v>
      </c>
      <c r="AA15" s="212">
        <v>0</v>
      </c>
    </row>
    <row r="16" spans="1:27" s="72" customFormat="1" ht="12" customHeight="1">
      <c r="A16" s="32" t="s">
        <v>349</v>
      </c>
      <c r="B16" s="33"/>
      <c r="C16" s="212">
        <v>5609</v>
      </c>
      <c r="D16" s="212">
        <v>1566</v>
      </c>
      <c r="E16" s="212">
        <v>28</v>
      </c>
      <c r="F16" s="212">
        <v>474</v>
      </c>
      <c r="G16" s="212">
        <v>6</v>
      </c>
      <c r="H16" s="212">
        <v>57</v>
      </c>
      <c r="I16" s="212">
        <v>785</v>
      </c>
      <c r="J16" s="212">
        <v>499</v>
      </c>
      <c r="K16" s="212">
        <v>301</v>
      </c>
      <c r="L16" s="212">
        <v>526</v>
      </c>
      <c r="M16" s="212">
        <v>12</v>
      </c>
      <c r="N16" s="30"/>
      <c r="O16" s="32" t="s">
        <v>349</v>
      </c>
      <c r="P16" s="33"/>
      <c r="Q16" s="212">
        <v>3</v>
      </c>
      <c r="R16" s="212">
        <v>4</v>
      </c>
      <c r="S16" s="212">
        <v>27</v>
      </c>
      <c r="T16" s="212">
        <v>447</v>
      </c>
      <c r="U16" s="212">
        <v>252</v>
      </c>
      <c r="V16" s="212">
        <v>34</v>
      </c>
      <c r="W16" s="212">
        <v>472</v>
      </c>
      <c r="X16" s="212">
        <v>64</v>
      </c>
      <c r="Y16" s="212">
        <v>45</v>
      </c>
      <c r="Z16" s="212">
        <v>7</v>
      </c>
      <c r="AA16" s="212">
        <v>0</v>
      </c>
    </row>
    <row r="17" spans="1:27" s="72" customFormat="1" ht="12" customHeight="1">
      <c r="A17" s="32" t="s">
        <v>350</v>
      </c>
      <c r="B17" s="33"/>
      <c r="C17" s="212">
        <v>4117</v>
      </c>
      <c r="D17" s="212">
        <v>540</v>
      </c>
      <c r="E17" s="212">
        <v>6</v>
      </c>
      <c r="F17" s="212">
        <v>749</v>
      </c>
      <c r="G17" s="212">
        <v>6</v>
      </c>
      <c r="H17" s="212">
        <v>70</v>
      </c>
      <c r="I17" s="212">
        <v>767</v>
      </c>
      <c r="J17" s="212">
        <v>450</v>
      </c>
      <c r="K17" s="212">
        <v>255</v>
      </c>
      <c r="L17" s="212">
        <v>207</v>
      </c>
      <c r="M17" s="212">
        <v>15</v>
      </c>
      <c r="N17" s="30"/>
      <c r="O17" s="32" t="s">
        <v>350</v>
      </c>
      <c r="P17" s="33"/>
      <c r="Q17" s="212">
        <v>5</v>
      </c>
      <c r="R17" s="212">
        <v>3</v>
      </c>
      <c r="S17" s="212">
        <v>36</v>
      </c>
      <c r="T17" s="212">
        <v>204</v>
      </c>
      <c r="U17" s="212">
        <v>276</v>
      </c>
      <c r="V17" s="212">
        <v>25</v>
      </c>
      <c r="W17" s="212">
        <v>422</v>
      </c>
      <c r="X17" s="212">
        <v>34</v>
      </c>
      <c r="Y17" s="212">
        <v>43</v>
      </c>
      <c r="Z17" s="212">
        <v>4</v>
      </c>
      <c r="AA17" s="212">
        <v>0</v>
      </c>
    </row>
    <row r="18" spans="1:27" s="72" customFormat="1" ht="12" customHeight="1">
      <c r="A18" s="32" t="s">
        <v>351</v>
      </c>
      <c r="B18" s="33"/>
      <c r="C18" s="212">
        <v>15474</v>
      </c>
      <c r="D18" s="212">
        <v>429</v>
      </c>
      <c r="E18" s="212">
        <v>20</v>
      </c>
      <c r="F18" s="212">
        <v>1043</v>
      </c>
      <c r="G18" s="212">
        <v>5</v>
      </c>
      <c r="H18" s="212">
        <v>355</v>
      </c>
      <c r="I18" s="212">
        <v>3535</v>
      </c>
      <c r="J18" s="212">
        <v>1995</v>
      </c>
      <c r="K18" s="212">
        <v>1037</v>
      </c>
      <c r="L18" s="212">
        <v>2370</v>
      </c>
      <c r="M18" s="212">
        <v>102</v>
      </c>
      <c r="N18" s="30"/>
      <c r="O18" s="32" t="s">
        <v>351</v>
      </c>
      <c r="P18" s="33"/>
      <c r="Q18" s="212">
        <v>18</v>
      </c>
      <c r="R18" s="212">
        <v>62</v>
      </c>
      <c r="S18" s="212">
        <v>187</v>
      </c>
      <c r="T18" s="212">
        <v>1640</v>
      </c>
      <c r="U18" s="212">
        <v>718</v>
      </c>
      <c r="V18" s="212">
        <v>179</v>
      </c>
      <c r="W18" s="212">
        <v>1148</v>
      </c>
      <c r="X18" s="212">
        <v>289</v>
      </c>
      <c r="Y18" s="212">
        <v>237</v>
      </c>
      <c r="Z18" s="212">
        <v>104</v>
      </c>
      <c r="AA18" s="212">
        <v>1</v>
      </c>
    </row>
    <row r="19" spans="1:27" s="72" customFormat="1" ht="12" customHeight="1">
      <c r="A19" s="32" t="s">
        <v>352</v>
      </c>
      <c r="B19" s="33"/>
      <c r="C19" s="212">
        <v>19615</v>
      </c>
      <c r="D19" s="212">
        <v>1371</v>
      </c>
      <c r="E19" s="212">
        <v>29</v>
      </c>
      <c r="F19" s="212">
        <v>2958</v>
      </c>
      <c r="G19" s="212">
        <v>13</v>
      </c>
      <c r="H19" s="212">
        <v>501</v>
      </c>
      <c r="I19" s="212">
        <v>3461</v>
      </c>
      <c r="J19" s="212">
        <v>2526</v>
      </c>
      <c r="K19" s="212">
        <v>1480</v>
      </c>
      <c r="L19" s="212">
        <v>1626</v>
      </c>
      <c r="M19" s="212">
        <v>116</v>
      </c>
      <c r="N19" s="30"/>
      <c r="O19" s="32" t="s">
        <v>352</v>
      </c>
      <c r="P19" s="33"/>
      <c r="Q19" s="212">
        <v>24</v>
      </c>
      <c r="R19" s="212">
        <v>23</v>
      </c>
      <c r="S19" s="212">
        <v>245</v>
      </c>
      <c r="T19" s="212">
        <v>2227</v>
      </c>
      <c r="U19" s="212">
        <v>1043</v>
      </c>
      <c r="V19" s="212">
        <v>195</v>
      </c>
      <c r="W19" s="212">
        <v>1194</v>
      </c>
      <c r="X19" s="212">
        <v>343</v>
      </c>
      <c r="Y19" s="212">
        <v>196</v>
      </c>
      <c r="Z19" s="212">
        <v>44</v>
      </c>
      <c r="AA19" s="212">
        <v>0</v>
      </c>
    </row>
    <row r="20" spans="1:27" s="72" customFormat="1" ht="6" customHeight="1">
      <c r="A20" s="32"/>
      <c r="B20" s="33"/>
      <c r="C20" s="212"/>
      <c r="D20" s="212"/>
      <c r="E20" s="212"/>
      <c r="F20" s="212"/>
      <c r="G20" s="212"/>
      <c r="H20" s="212"/>
      <c r="I20" s="212"/>
      <c r="J20" s="212"/>
      <c r="K20" s="212"/>
      <c r="L20" s="212"/>
      <c r="M20" s="212"/>
      <c r="N20" s="30"/>
      <c r="O20" s="32"/>
      <c r="P20" s="33"/>
      <c r="Q20" s="212"/>
      <c r="R20" s="212"/>
      <c r="S20" s="212"/>
      <c r="T20" s="212"/>
      <c r="U20" s="212"/>
      <c r="V20" s="212"/>
      <c r="W20" s="212"/>
      <c r="X20" s="212"/>
      <c r="Y20" s="212"/>
      <c r="Z20" s="212"/>
      <c r="AA20" s="212"/>
    </row>
    <row r="21" spans="1:27" s="102" customFormat="1" ht="12" customHeight="1">
      <c r="A21" s="20" t="s">
        <v>353</v>
      </c>
      <c r="B21" s="35"/>
      <c r="C21" s="211">
        <v>14297</v>
      </c>
      <c r="D21" s="211">
        <v>1259</v>
      </c>
      <c r="E21" s="211">
        <v>39</v>
      </c>
      <c r="F21" s="211">
        <v>3609</v>
      </c>
      <c r="G21" s="211">
        <v>10</v>
      </c>
      <c r="H21" s="211">
        <v>192</v>
      </c>
      <c r="I21" s="211">
        <v>1809</v>
      </c>
      <c r="J21" s="211">
        <v>1575</v>
      </c>
      <c r="K21" s="211">
        <v>1148</v>
      </c>
      <c r="L21" s="211">
        <v>792</v>
      </c>
      <c r="M21" s="211">
        <v>34</v>
      </c>
      <c r="N21" s="27"/>
      <c r="O21" s="20" t="s">
        <v>353</v>
      </c>
      <c r="P21" s="35"/>
      <c r="Q21" s="211">
        <v>14</v>
      </c>
      <c r="R21" s="211">
        <v>10</v>
      </c>
      <c r="S21" s="211">
        <v>144</v>
      </c>
      <c r="T21" s="211">
        <v>1581</v>
      </c>
      <c r="U21" s="211">
        <v>554</v>
      </c>
      <c r="V21" s="211">
        <v>103</v>
      </c>
      <c r="W21" s="211">
        <v>1013</v>
      </c>
      <c r="X21" s="211">
        <v>273</v>
      </c>
      <c r="Y21" s="211">
        <v>112</v>
      </c>
      <c r="Z21" s="211">
        <v>26</v>
      </c>
      <c r="AA21" s="211">
        <v>0</v>
      </c>
    </row>
    <row r="22" spans="1:27" s="72" customFormat="1" ht="12" customHeight="1">
      <c r="A22" s="32" t="s">
        <v>354</v>
      </c>
      <c r="B22" s="33"/>
      <c r="C22" s="212">
        <v>3103</v>
      </c>
      <c r="D22" s="212">
        <v>508</v>
      </c>
      <c r="E22" s="212">
        <v>3</v>
      </c>
      <c r="F22" s="212">
        <v>794</v>
      </c>
      <c r="G22" s="212">
        <v>3</v>
      </c>
      <c r="H22" s="212">
        <v>45</v>
      </c>
      <c r="I22" s="212">
        <v>437</v>
      </c>
      <c r="J22" s="212">
        <v>309</v>
      </c>
      <c r="K22" s="212">
        <v>157</v>
      </c>
      <c r="L22" s="212">
        <v>199</v>
      </c>
      <c r="M22" s="212">
        <v>2</v>
      </c>
      <c r="N22" s="30"/>
      <c r="O22" s="32" t="s">
        <v>354</v>
      </c>
      <c r="P22" s="33"/>
      <c r="Q22" s="212">
        <v>2</v>
      </c>
      <c r="R22" s="212">
        <v>1</v>
      </c>
      <c r="S22" s="212">
        <v>19</v>
      </c>
      <c r="T22" s="212">
        <v>212</v>
      </c>
      <c r="U22" s="212">
        <v>116</v>
      </c>
      <c r="V22" s="212">
        <v>17</v>
      </c>
      <c r="W22" s="212">
        <v>160</v>
      </c>
      <c r="X22" s="212">
        <v>95</v>
      </c>
      <c r="Y22" s="212">
        <v>18</v>
      </c>
      <c r="Z22" s="212">
        <v>6</v>
      </c>
      <c r="AA22" s="212">
        <v>0</v>
      </c>
    </row>
    <row r="23" spans="1:27" s="72" customFormat="1" ht="12" customHeight="1">
      <c r="A23" s="32" t="s">
        <v>355</v>
      </c>
      <c r="B23" s="33"/>
      <c r="C23" s="212">
        <v>1627</v>
      </c>
      <c r="D23" s="212">
        <v>205</v>
      </c>
      <c r="E23" s="212">
        <v>12</v>
      </c>
      <c r="F23" s="212">
        <v>489</v>
      </c>
      <c r="G23" s="212">
        <v>1</v>
      </c>
      <c r="H23" s="212">
        <v>33</v>
      </c>
      <c r="I23" s="212">
        <v>245</v>
      </c>
      <c r="J23" s="212">
        <v>137</v>
      </c>
      <c r="K23" s="212">
        <v>78</v>
      </c>
      <c r="L23" s="212">
        <v>89</v>
      </c>
      <c r="M23" s="212">
        <v>2</v>
      </c>
      <c r="N23" s="30"/>
      <c r="O23" s="32" t="s">
        <v>355</v>
      </c>
      <c r="P23" s="33"/>
      <c r="Q23" s="212">
        <v>1</v>
      </c>
      <c r="R23" s="212">
        <v>0</v>
      </c>
      <c r="S23" s="212">
        <v>25</v>
      </c>
      <c r="T23" s="212">
        <v>87</v>
      </c>
      <c r="U23" s="212">
        <v>99</v>
      </c>
      <c r="V23" s="212">
        <v>6</v>
      </c>
      <c r="W23" s="212">
        <v>87</v>
      </c>
      <c r="X23" s="212">
        <v>17</v>
      </c>
      <c r="Y23" s="212">
        <v>12</v>
      </c>
      <c r="Z23" s="212">
        <v>2</v>
      </c>
      <c r="AA23" s="212">
        <v>0</v>
      </c>
    </row>
    <row r="24" spans="1:27" s="72" customFormat="1" ht="12" customHeight="1">
      <c r="A24" s="32" t="s">
        <v>356</v>
      </c>
      <c r="B24" s="33"/>
      <c r="C24" s="212">
        <v>9567</v>
      </c>
      <c r="D24" s="212">
        <v>546</v>
      </c>
      <c r="E24" s="212">
        <v>24</v>
      </c>
      <c r="F24" s="212">
        <v>2326</v>
      </c>
      <c r="G24" s="212">
        <v>6</v>
      </c>
      <c r="H24" s="212">
        <v>114</v>
      </c>
      <c r="I24" s="212">
        <v>1127</v>
      </c>
      <c r="J24" s="212">
        <v>1129</v>
      </c>
      <c r="K24" s="212">
        <v>913</v>
      </c>
      <c r="L24" s="212">
        <v>504</v>
      </c>
      <c r="M24" s="212">
        <v>30</v>
      </c>
      <c r="N24" s="30"/>
      <c r="O24" s="32" t="s">
        <v>356</v>
      </c>
      <c r="P24" s="33"/>
      <c r="Q24" s="212">
        <v>11</v>
      </c>
      <c r="R24" s="212">
        <v>9</v>
      </c>
      <c r="S24" s="212">
        <v>100</v>
      </c>
      <c r="T24" s="212">
        <v>1282</v>
      </c>
      <c r="U24" s="212">
        <v>339</v>
      </c>
      <c r="V24" s="212">
        <v>80</v>
      </c>
      <c r="W24" s="212">
        <v>766</v>
      </c>
      <c r="X24" s="212">
        <v>161</v>
      </c>
      <c r="Y24" s="212">
        <v>82</v>
      </c>
      <c r="Z24" s="212">
        <v>18</v>
      </c>
      <c r="AA24" s="212">
        <v>0</v>
      </c>
    </row>
    <row r="25" spans="1:27" s="72" customFormat="1" ht="6" customHeight="1">
      <c r="A25" s="36"/>
      <c r="B25" s="33"/>
      <c r="C25" s="213"/>
      <c r="D25" s="213"/>
      <c r="E25" s="213"/>
      <c r="F25" s="213"/>
      <c r="G25" s="213"/>
      <c r="H25" s="213"/>
      <c r="I25" s="213"/>
      <c r="J25" s="213"/>
      <c r="K25" s="213"/>
      <c r="L25" s="213"/>
      <c r="M25" s="213"/>
      <c r="N25" s="37"/>
      <c r="O25" s="36"/>
      <c r="P25" s="33"/>
      <c r="Q25" s="213"/>
      <c r="R25" s="213"/>
      <c r="S25" s="213"/>
      <c r="T25" s="213"/>
      <c r="U25" s="213"/>
      <c r="V25" s="213"/>
      <c r="W25" s="213"/>
      <c r="X25" s="213"/>
      <c r="Y25" s="213"/>
      <c r="Z25" s="213"/>
      <c r="AA25" s="213"/>
    </row>
    <row r="26" spans="1:27" s="102" customFormat="1" ht="12" customHeight="1">
      <c r="A26" s="20" t="s">
        <v>357</v>
      </c>
      <c r="B26" s="35"/>
      <c r="C26" s="211">
        <v>9026</v>
      </c>
      <c r="D26" s="211">
        <v>277</v>
      </c>
      <c r="E26" s="211">
        <v>283</v>
      </c>
      <c r="F26" s="211">
        <v>1848</v>
      </c>
      <c r="G26" s="211">
        <v>10</v>
      </c>
      <c r="H26" s="211">
        <v>96</v>
      </c>
      <c r="I26" s="211">
        <v>1431</v>
      </c>
      <c r="J26" s="211">
        <v>1127</v>
      </c>
      <c r="K26" s="211">
        <v>416</v>
      </c>
      <c r="L26" s="211">
        <v>694</v>
      </c>
      <c r="M26" s="211">
        <v>29</v>
      </c>
      <c r="N26" s="27"/>
      <c r="O26" s="20" t="s">
        <v>357</v>
      </c>
      <c r="P26" s="35"/>
      <c r="Q26" s="211">
        <v>8</v>
      </c>
      <c r="R26" s="211">
        <v>4</v>
      </c>
      <c r="S26" s="211">
        <v>80</v>
      </c>
      <c r="T26" s="211">
        <v>934</v>
      </c>
      <c r="U26" s="211">
        <v>392</v>
      </c>
      <c r="V26" s="211">
        <v>81</v>
      </c>
      <c r="W26" s="211">
        <v>1058</v>
      </c>
      <c r="X26" s="211">
        <v>173</v>
      </c>
      <c r="Y26" s="211">
        <v>58</v>
      </c>
      <c r="Z26" s="211">
        <v>27</v>
      </c>
      <c r="AA26" s="211">
        <v>0</v>
      </c>
    </row>
    <row r="27" spans="1:27" s="72" customFormat="1" ht="6" customHeight="1">
      <c r="A27" s="20"/>
      <c r="B27" s="33"/>
      <c r="C27" s="212"/>
      <c r="D27" s="212"/>
      <c r="E27" s="212"/>
      <c r="F27" s="212"/>
      <c r="G27" s="212"/>
      <c r="H27" s="212"/>
      <c r="I27" s="212"/>
      <c r="J27" s="212"/>
      <c r="K27" s="212"/>
      <c r="L27" s="212"/>
      <c r="M27" s="212"/>
      <c r="N27" s="30"/>
      <c r="O27" s="20"/>
      <c r="P27" s="33"/>
      <c r="Q27" s="212"/>
      <c r="R27" s="212"/>
      <c r="S27" s="212"/>
      <c r="T27" s="212"/>
      <c r="U27" s="212"/>
      <c r="V27" s="212"/>
      <c r="W27" s="212"/>
      <c r="X27" s="212"/>
      <c r="Y27" s="212"/>
      <c r="Z27" s="212"/>
      <c r="AA27" s="212"/>
    </row>
    <row r="28" spans="1:27" s="102" customFormat="1" ht="12" customHeight="1">
      <c r="A28" s="20" t="s">
        <v>358</v>
      </c>
      <c r="B28" s="26"/>
      <c r="C28" s="211">
        <v>20098</v>
      </c>
      <c r="D28" s="211">
        <v>266</v>
      </c>
      <c r="E28" s="211">
        <v>30</v>
      </c>
      <c r="F28" s="211">
        <v>1078</v>
      </c>
      <c r="G28" s="211">
        <v>18</v>
      </c>
      <c r="H28" s="211">
        <v>525</v>
      </c>
      <c r="I28" s="211">
        <v>3915</v>
      </c>
      <c r="J28" s="211">
        <v>2229</v>
      </c>
      <c r="K28" s="211">
        <v>1160</v>
      </c>
      <c r="L28" s="211">
        <v>6086</v>
      </c>
      <c r="M28" s="211">
        <v>83</v>
      </c>
      <c r="N28" s="27"/>
      <c r="O28" s="20" t="s">
        <v>358</v>
      </c>
      <c r="P28" s="26"/>
      <c r="Q28" s="211">
        <v>8</v>
      </c>
      <c r="R28" s="211">
        <v>51</v>
      </c>
      <c r="S28" s="211">
        <v>145</v>
      </c>
      <c r="T28" s="211">
        <v>1398</v>
      </c>
      <c r="U28" s="211">
        <v>495</v>
      </c>
      <c r="V28" s="211">
        <v>225</v>
      </c>
      <c r="W28" s="211">
        <v>1587</v>
      </c>
      <c r="X28" s="211">
        <v>404</v>
      </c>
      <c r="Y28" s="211">
        <v>328</v>
      </c>
      <c r="Z28" s="211">
        <v>67</v>
      </c>
      <c r="AA28" s="211">
        <v>0</v>
      </c>
    </row>
    <row r="29" spans="1:27" s="72" customFormat="1" ht="6" customHeight="1">
      <c r="A29" s="20"/>
      <c r="B29" s="33"/>
      <c r="C29" s="212"/>
      <c r="D29" s="212"/>
      <c r="E29" s="212"/>
      <c r="F29" s="212"/>
      <c r="G29" s="212"/>
      <c r="H29" s="212"/>
      <c r="I29" s="212"/>
      <c r="J29" s="212"/>
      <c r="K29" s="212"/>
      <c r="L29" s="212"/>
      <c r="M29" s="212"/>
      <c r="N29" s="30"/>
      <c r="O29" s="20"/>
      <c r="P29" s="33"/>
      <c r="Q29" s="212"/>
      <c r="R29" s="212"/>
      <c r="S29" s="212"/>
      <c r="T29" s="212"/>
      <c r="U29" s="212"/>
      <c r="V29" s="212"/>
      <c r="W29" s="212"/>
      <c r="X29" s="212"/>
      <c r="Y29" s="212"/>
      <c r="Z29" s="212"/>
      <c r="AA29" s="212"/>
    </row>
    <row r="30" spans="1:27" s="102" customFormat="1" ht="12" customHeight="1">
      <c r="A30" s="20" t="s">
        <v>359</v>
      </c>
      <c r="B30" s="31"/>
      <c r="C30" s="211">
        <v>20580</v>
      </c>
      <c r="D30" s="211">
        <v>1016</v>
      </c>
      <c r="E30" s="211">
        <v>11</v>
      </c>
      <c r="F30" s="211">
        <v>1109</v>
      </c>
      <c r="G30" s="211">
        <v>15</v>
      </c>
      <c r="H30" s="211">
        <v>310</v>
      </c>
      <c r="I30" s="211">
        <v>3122</v>
      </c>
      <c r="J30" s="211">
        <v>2741</v>
      </c>
      <c r="K30" s="211">
        <v>1606</v>
      </c>
      <c r="L30" s="211">
        <v>4832</v>
      </c>
      <c r="M30" s="211">
        <v>82</v>
      </c>
      <c r="N30" s="27"/>
      <c r="O30" s="20" t="s">
        <v>359</v>
      </c>
      <c r="P30" s="31"/>
      <c r="Q30" s="211">
        <v>10</v>
      </c>
      <c r="R30" s="211">
        <v>58</v>
      </c>
      <c r="S30" s="211">
        <v>171</v>
      </c>
      <c r="T30" s="211">
        <v>1879</v>
      </c>
      <c r="U30" s="211">
        <v>969</v>
      </c>
      <c r="V30" s="211">
        <v>299</v>
      </c>
      <c r="W30" s="211">
        <v>1608</v>
      </c>
      <c r="X30" s="211">
        <v>397</v>
      </c>
      <c r="Y30" s="211">
        <v>291</v>
      </c>
      <c r="Z30" s="211">
        <v>54</v>
      </c>
      <c r="AA30" s="211">
        <v>0</v>
      </c>
    </row>
    <row r="31" spans="1:27" s="72" customFormat="1" ht="12" customHeight="1">
      <c r="A31" s="32" t="s">
        <v>360</v>
      </c>
      <c r="B31" s="33"/>
      <c r="C31" s="212">
        <v>11172</v>
      </c>
      <c r="D31" s="212">
        <v>308</v>
      </c>
      <c r="E31" s="212">
        <v>7</v>
      </c>
      <c r="F31" s="212">
        <v>676</v>
      </c>
      <c r="G31" s="212">
        <v>8</v>
      </c>
      <c r="H31" s="212">
        <v>153</v>
      </c>
      <c r="I31" s="212">
        <v>1579</v>
      </c>
      <c r="J31" s="212">
        <v>1539</v>
      </c>
      <c r="K31" s="212">
        <v>910</v>
      </c>
      <c r="L31" s="212">
        <v>2880</v>
      </c>
      <c r="M31" s="212">
        <v>41</v>
      </c>
      <c r="N31" s="30"/>
      <c r="O31" s="32" t="s">
        <v>360</v>
      </c>
      <c r="P31" s="33"/>
      <c r="Q31" s="212">
        <v>5</v>
      </c>
      <c r="R31" s="212">
        <v>26</v>
      </c>
      <c r="S31" s="212">
        <v>109</v>
      </c>
      <c r="T31" s="212">
        <v>1037</v>
      </c>
      <c r="U31" s="212">
        <v>483</v>
      </c>
      <c r="V31" s="212">
        <v>164</v>
      </c>
      <c r="W31" s="212">
        <v>843</v>
      </c>
      <c r="X31" s="212">
        <v>218</v>
      </c>
      <c r="Y31" s="212">
        <v>163</v>
      </c>
      <c r="Z31" s="212">
        <v>23</v>
      </c>
      <c r="AA31" s="212">
        <v>0</v>
      </c>
    </row>
    <row r="32" spans="1:27" s="72" customFormat="1" ht="12" customHeight="1">
      <c r="A32" s="32" t="s">
        <v>361</v>
      </c>
      <c r="B32" s="33"/>
      <c r="C32" s="212">
        <v>9408</v>
      </c>
      <c r="D32" s="212">
        <v>708</v>
      </c>
      <c r="E32" s="212">
        <v>4</v>
      </c>
      <c r="F32" s="212">
        <v>433</v>
      </c>
      <c r="G32" s="212">
        <v>7</v>
      </c>
      <c r="H32" s="212">
        <v>157</v>
      </c>
      <c r="I32" s="212">
        <v>1543</v>
      </c>
      <c r="J32" s="212">
        <v>1202</v>
      </c>
      <c r="K32" s="212">
        <v>696</v>
      </c>
      <c r="L32" s="212">
        <v>1952</v>
      </c>
      <c r="M32" s="212">
        <v>41</v>
      </c>
      <c r="N32" s="30"/>
      <c r="O32" s="32" t="s">
        <v>361</v>
      </c>
      <c r="P32" s="33"/>
      <c r="Q32" s="212">
        <v>5</v>
      </c>
      <c r="R32" s="212">
        <v>32</v>
      </c>
      <c r="S32" s="212">
        <v>62</v>
      </c>
      <c r="T32" s="212">
        <v>842</v>
      </c>
      <c r="U32" s="212">
        <v>486</v>
      </c>
      <c r="V32" s="212">
        <v>135</v>
      </c>
      <c r="W32" s="212">
        <v>765</v>
      </c>
      <c r="X32" s="212">
        <v>179</v>
      </c>
      <c r="Y32" s="212">
        <v>128</v>
      </c>
      <c r="Z32" s="212">
        <v>31</v>
      </c>
      <c r="AA32" s="212">
        <v>0</v>
      </c>
    </row>
    <row r="33" spans="1:27" s="72" customFormat="1" ht="6" customHeight="1">
      <c r="A33" s="32"/>
      <c r="B33" s="29"/>
      <c r="C33" s="213"/>
      <c r="D33" s="213"/>
      <c r="E33" s="213"/>
      <c r="F33" s="213"/>
      <c r="G33" s="213"/>
      <c r="H33" s="213"/>
      <c r="I33" s="213"/>
      <c r="J33" s="213"/>
      <c r="K33" s="213"/>
      <c r="L33" s="213"/>
      <c r="M33" s="213"/>
      <c r="N33" s="37"/>
      <c r="O33" s="32"/>
      <c r="P33" s="29"/>
      <c r="Q33" s="213"/>
      <c r="R33" s="213"/>
      <c r="S33" s="213"/>
      <c r="T33" s="213"/>
      <c r="U33" s="213"/>
      <c r="V33" s="213"/>
      <c r="W33" s="213"/>
      <c r="X33" s="213"/>
      <c r="Y33" s="213"/>
      <c r="Z33" s="213"/>
      <c r="AA33" s="213"/>
    </row>
    <row r="34" spans="1:27" s="102" customFormat="1" ht="12" customHeight="1">
      <c r="A34" s="20" t="s">
        <v>362</v>
      </c>
      <c r="B34" s="31"/>
      <c r="C34" s="211">
        <v>5300</v>
      </c>
      <c r="D34" s="211">
        <v>219</v>
      </c>
      <c r="E34" s="211">
        <v>8</v>
      </c>
      <c r="F34" s="211">
        <v>971</v>
      </c>
      <c r="G34" s="211">
        <v>3</v>
      </c>
      <c r="H34" s="211">
        <v>72</v>
      </c>
      <c r="I34" s="211">
        <v>819</v>
      </c>
      <c r="J34" s="211">
        <v>702</v>
      </c>
      <c r="K34" s="211">
        <v>347</v>
      </c>
      <c r="L34" s="211">
        <v>444</v>
      </c>
      <c r="M34" s="211">
        <v>17</v>
      </c>
      <c r="N34" s="27"/>
      <c r="O34" s="20" t="s">
        <v>362</v>
      </c>
      <c r="P34" s="31"/>
      <c r="Q34" s="211">
        <v>10</v>
      </c>
      <c r="R34" s="211">
        <v>6</v>
      </c>
      <c r="S34" s="211">
        <v>49</v>
      </c>
      <c r="T34" s="211">
        <v>472</v>
      </c>
      <c r="U34" s="211">
        <v>269</v>
      </c>
      <c r="V34" s="211">
        <v>96</v>
      </c>
      <c r="W34" s="211">
        <v>636</v>
      </c>
      <c r="X34" s="211">
        <v>92</v>
      </c>
      <c r="Y34" s="211">
        <v>56</v>
      </c>
      <c r="Z34" s="211">
        <v>12</v>
      </c>
      <c r="AA34" s="211">
        <v>0</v>
      </c>
    </row>
    <row r="35" spans="1:27" s="72" customFormat="1" ht="6" customHeight="1">
      <c r="A35" s="20"/>
      <c r="B35" s="33"/>
      <c r="C35" s="212"/>
      <c r="D35" s="212"/>
      <c r="E35" s="212"/>
      <c r="F35" s="212"/>
      <c r="G35" s="212"/>
      <c r="H35" s="212"/>
      <c r="I35" s="212"/>
      <c r="J35" s="212"/>
      <c r="K35" s="212"/>
      <c r="L35" s="212"/>
      <c r="M35" s="212"/>
      <c r="N35" s="30"/>
      <c r="O35" s="20"/>
      <c r="P35" s="33"/>
      <c r="Q35" s="212"/>
      <c r="R35" s="212"/>
      <c r="S35" s="212"/>
      <c r="T35" s="212"/>
      <c r="U35" s="212"/>
      <c r="V35" s="212"/>
      <c r="W35" s="212"/>
      <c r="X35" s="212"/>
      <c r="Y35" s="212"/>
      <c r="Z35" s="212"/>
      <c r="AA35" s="212"/>
    </row>
    <row r="36" spans="1:27" s="102" customFormat="1" ht="12" customHeight="1">
      <c r="A36" s="20" t="s">
        <v>363</v>
      </c>
      <c r="B36" s="35"/>
      <c r="C36" s="211">
        <v>21766</v>
      </c>
      <c r="D36" s="211">
        <v>1815</v>
      </c>
      <c r="E36" s="211">
        <v>60</v>
      </c>
      <c r="F36" s="211">
        <v>5021</v>
      </c>
      <c r="G36" s="211">
        <v>30</v>
      </c>
      <c r="H36" s="211">
        <v>257</v>
      </c>
      <c r="I36" s="211">
        <v>3578</v>
      </c>
      <c r="J36" s="211">
        <v>2550</v>
      </c>
      <c r="K36" s="211">
        <v>1760</v>
      </c>
      <c r="L36" s="211">
        <v>1185</v>
      </c>
      <c r="M36" s="211">
        <v>79</v>
      </c>
      <c r="N36" s="27"/>
      <c r="O36" s="20" t="s">
        <v>363</v>
      </c>
      <c r="P36" s="35"/>
      <c r="Q36" s="211">
        <v>11</v>
      </c>
      <c r="R36" s="211">
        <v>16</v>
      </c>
      <c r="S36" s="211">
        <v>149</v>
      </c>
      <c r="T36" s="211">
        <v>1741</v>
      </c>
      <c r="U36" s="211">
        <v>1509</v>
      </c>
      <c r="V36" s="211">
        <v>98</v>
      </c>
      <c r="W36" s="211">
        <v>1328</v>
      </c>
      <c r="X36" s="211">
        <v>337</v>
      </c>
      <c r="Y36" s="211">
        <v>197</v>
      </c>
      <c r="Z36" s="211">
        <v>45</v>
      </c>
      <c r="AA36" s="211">
        <v>0</v>
      </c>
    </row>
    <row r="37" spans="1:27" s="72" customFormat="1" ht="12" customHeight="1">
      <c r="A37" s="32" t="s">
        <v>364</v>
      </c>
      <c r="B37" s="33"/>
      <c r="C37" s="212">
        <v>3750</v>
      </c>
      <c r="D37" s="212">
        <v>455</v>
      </c>
      <c r="E37" s="212">
        <v>7</v>
      </c>
      <c r="F37" s="212">
        <v>808</v>
      </c>
      <c r="G37" s="212">
        <v>7</v>
      </c>
      <c r="H37" s="212">
        <v>76</v>
      </c>
      <c r="I37" s="212">
        <v>572</v>
      </c>
      <c r="J37" s="212">
        <v>428</v>
      </c>
      <c r="K37" s="212">
        <v>218</v>
      </c>
      <c r="L37" s="212">
        <v>230</v>
      </c>
      <c r="M37" s="212">
        <v>16</v>
      </c>
      <c r="N37" s="30"/>
      <c r="O37" s="32" t="s">
        <v>364</v>
      </c>
      <c r="P37" s="33"/>
      <c r="Q37" s="212">
        <v>3</v>
      </c>
      <c r="R37" s="212">
        <v>0</v>
      </c>
      <c r="S37" s="212">
        <v>19</v>
      </c>
      <c r="T37" s="212">
        <v>206</v>
      </c>
      <c r="U37" s="212">
        <v>253</v>
      </c>
      <c r="V37" s="212">
        <v>23</v>
      </c>
      <c r="W37" s="212">
        <v>324</v>
      </c>
      <c r="X37" s="212">
        <v>63</v>
      </c>
      <c r="Y37" s="212">
        <v>32</v>
      </c>
      <c r="Z37" s="212">
        <v>10</v>
      </c>
      <c r="AA37" s="212">
        <v>0</v>
      </c>
    </row>
    <row r="38" spans="1:27" s="72" customFormat="1" ht="12" customHeight="1">
      <c r="A38" s="32" t="s">
        <v>365</v>
      </c>
      <c r="B38" s="33"/>
      <c r="C38" s="212">
        <v>4265</v>
      </c>
      <c r="D38" s="212">
        <v>467</v>
      </c>
      <c r="E38" s="212">
        <v>4</v>
      </c>
      <c r="F38" s="212">
        <v>898</v>
      </c>
      <c r="G38" s="212">
        <v>6</v>
      </c>
      <c r="H38" s="212">
        <v>48</v>
      </c>
      <c r="I38" s="212">
        <v>898</v>
      </c>
      <c r="J38" s="212">
        <v>452</v>
      </c>
      <c r="K38" s="212">
        <v>206</v>
      </c>
      <c r="L38" s="212">
        <v>232</v>
      </c>
      <c r="M38" s="212">
        <v>6</v>
      </c>
      <c r="N38" s="30"/>
      <c r="O38" s="32" t="s">
        <v>365</v>
      </c>
      <c r="P38" s="33"/>
      <c r="Q38" s="212">
        <v>2</v>
      </c>
      <c r="R38" s="212">
        <v>4</v>
      </c>
      <c r="S38" s="212">
        <v>31</v>
      </c>
      <c r="T38" s="212">
        <v>233</v>
      </c>
      <c r="U38" s="212">
        <v>353</v>
      </c>
      <c r="V38" s="212">
        <v>21</v>
      </c>
      <c r="W38" s="212">
        <v>329</v>
      </c>
      <c r="X38" s="212">
        <v>37</v>
      </c>
      <c r="Y38" s="212">
        <v>33</v>
      </c>
      <c r="Z38" s="212">
        <v>5</v>
      </c>
      <c r="AA38" s="212">
        <v>0</v>
      </c>
    </row>
    <row r="39" spans="1:27" s="72" customFormat="1" ht="12" customHeight="1">
      <c r="A39" s="32" t="s">
        <v>366</v>
      </c>
      <c r="B39" s="33"/>
      <c r="C39" s="212">
        <v>2616</v>
      </c>
      <c r="D39" s="212">
        <v>285</v>
      </c>
      <c r="E39" s="212">
        <v>13</v>
      </c>
      <c r="F39" s="212">
        <v>702</v>
      </c>
      <c r="G39" s="212">
        <v>3</v>
      </c>
      <c r="H39" s="212">
        <v>29</v>
      </c>
      <c r="I39" s="212">
        <v>386</v>
      </c>
      <c r="J39" s="212">
        <v>270</v>
      </c>
      <c r="K39" s="212">
        <v>197</v>
      </c>
      <c r="L39" s="212">
        <v>152</v>
      </c>
      <c r="M39" s="212">
        <v>3</v>
      </c>
      <c r="N39" s="30"/>
      <c r="O39" s="32" t="s">
        <v>366</v>
      </c>
      <c r="P39" s="33"/>
      <c r="Q39" s="212">
        <v>1</v>
      </c>
      <c r="R39" s="212">
        <v>1</v>
      </c>
      <c r="S39" s="212">
        <v>16</v>
      </c>
      <c r="T39" s="212">
        <v>201</v>
      </c>
      <c r="U39" s="212">
        <v>183</v>
      </c>
      <c r="V39" s="212">
        <v>4</v>
      </c>
      <c r="W39" s="212">
        <v>119</v>
      </c>
      <c r="X39" s="212">
        <v>18</v>
      </c>
      <c r="Y39" s="212">
        <v>22</v>
      </c>
      <c r="Z39" s="212">
        <v>11</v>
      </c>
      <c r="AA39" s="212">
        <v>0</v>
      </c>
    </row>
    <row r="40" spans="1:27" s="72" customFormat="1" ht="12" customHeight="1">
      <c r="A40" s="32" t="s">
        <v>367</v>
      </c>
      <c r="B40" s="33"/>
      <c r="C40" s="212">
        <v>3599</v>
      </c>
      <c r="D40" s="212">
        <v>106</v>
      </c>
      <c r="E40" s="212">
        <v>25</v>
      </c>
      <c r="F40" s="212">
        <v>608</v>
      </c>
      <c r="G40" s="212">
        <v>4</v>
      </c>
      <c r="H40" s="212">
        <v>57</v>
      </c>
      <c r="I40" s="212">
        <v>424</v>
      </c>
      <c r="J40" s="212">
        <v>470</v>
      </c>
      <c r="K40" s="212">
        <v>636</v>
      </c>
      <c r="L40" s="212">
        <v>146</v>
      </c>
      <c r="M40" s="212">
        <v>5</v>
      </c>
      <c r="N40" s="30"/>
      <c r="O40" s="32" t="s">
        <v>367</v>
      </c>
      <c r="P40" s="33"/>
      <c r="Q40" s="212">
        <v>2</v>
      </c>
      <c r="R40" s="212">
        <v>4</v>
      </c>
      <c r="S40" s="212">
        <v>22</v>
      </c>
      <c r="T40" s="212">
        <v>560</v>
      </c>
      <c r="U40" s="212">
        <v>186</v>
      </c>
      <c r="V40" s="212">
        <v>14</v>
      </c>
      <c r="W40" s="212">
        <v>229</v>
      </c>
      <c r="X40" s="212">
        <v>32</v>
      </c>
      <c r="Y40" s="212">
        <v>63</v>
      </c>
      <c r="Z40" s="212">
        <v>6</v>
      </c>
      <c r="AA40" s="212">
        <v>0</v>
      </c>
    </row>
    <row r="41" spans="1:27" s="72" customFormat="1" ht="12" customHeight="1">
      <c r="A41" s="32" t="s">
        <v>368</v>
      </c>
      <c r="B41" s="33"/>
      <c r="C41" s="212">
        <v>7536</v>
      </c>
      <c r="D41" s="212">
        <v>502</v>
      </c>
      <c r="E41" s="212">
        <v>11</v>
      </c>
      <c r="F41" s="212">
        <v>2005</v>
      </c>
      <c r="G41" s="212">
        <v>10</v>
      </c>
      <c r="H41" s="212">
        <v>47</v>
      </c>
      <c r="I41" s="212">
        <v>1298</v>
      </c>
      <c r="J41" s="212">
        <v>930</v>
      </c>
      <c r="K41" s="212">
        <v>503</v>
      </c>
      <c r="L41" s="212">
        <v>425</v>
      </c>
      <c r="M41" s="212">
        <v>49</v>
      </c>
      <c r="N41" s="30"/>
      <c r="O41" s="32" t="s">
        <v>368</v>
      </c>
      <c r="P41" s="33"/>
      <c r="Q41" s="212">
        <v>3</v>
      </c>
      <c r="R41" s="212">
        <v>7</v>
      </c>
      <c r="S41" s="212">
        <v>61</v>
      </c>
      <c r="T41" s="212">
        <v>541</v>
      </c>
      <c r="U41" s="212">
        <v>534</v>
      </c>
      <c r="V41" s="212">
        <v>36</v>
      </c>
      <c r="W41" s="212">
        <v>327</v>
      </c>
      <c r="X41" s="212">
        <v>187</v>
      </c>
      <c r="Y41" s="212">
        <v>47</v>
      </c>
      <c r="Z41" s="212">
        <v>13</v>
      </c>
      <c r="AA41" s="212">
        <v>0</v>
      </c>
    </row>
    <row r="42" spans="1:27" s="72" customFormat="1" ht="6" customHeight="1">
      <c r="A42" s="20"/>
      <c r="B42" s="33"/>
      <c r="C42" s="212"/>
      <c r="D42" s="212"/>
      <c r="E42" s="212"/>
      <c r="F42" s="212"/>
      <c r="G42" s="212"/>
      <c r="H42" s="212"/>
      <c r="I42" s="212"/>
      <c r="J42" s="212"/>
      <c r="K42" s="212"/>
      <c r="L42" s="212"/>
      <c r="M42" s="212"/>
      <c r="N42" s="30"/>
      <c r="O42" s="20"/>
      <c r="P42" s="33"/>
      <c r="Q42" s="212"/>
      <c r="R42" s="212"/>
      <c r="S42" s="212"/>
      <c r="T42" s="212"/>
      <c r="U42" s="212"/>
      <c r="V42" s="212"/>
      <c r="W42" s="212"/>
      <c r="X42" s="212"/>
      <c r="Y42" s="212"/>
      <c r="Z42" s="212"/>
      <c r="AA42" s="212"/>
    </row>
    <row r="43" spans="1:27" s="102" customFormat="1" ht="12" customHeight="1">
      <c r="A43" s="20" t="s">
        <v>369</v>
      </c>
      <c r="B43" s="31"/>
      <c r="C43" s="211">
        <v>22079</v>
      </c>
      <c r="D43" s="211">
        <v>1468</v>
      </c>
      <c r="E43" s="211">
        <v>121</v>
      </c>
      <c r="F43" s="211">
        <v>5371</v>
      </c>
      <c r="G43" s="211">
        <v>17</v>
      </c>
      <c r="H43" s="211">
        <v>263</v>
      </c>
      <c r="I43" s="211">
        <v>3287</v>
      </c>
      <c r="J43" s="211">
        <v>2792</v>
      </c>
      <c r="K43" s="211">
        <v>1358</v>
      </c>
      <c r="L43" s="211">
        <v>1573</v>
      </c>
      <c r="M43" s="211">
        <v>40</v>
      </c>
      <c r="N43" s="27"/>
      <c r="O43" s="20" t="s">
        <v>369</v>
      </c>
      <c r="P43" s="31"/>
      <c r="Q43" s="211">
        <v>18</v>
      </c>
      <c r="R43" s="211">
        <v>10</v>
      </c>
      <c r="S43" s="211">
        <v>177</v>
      </c>
      <c r="T43" s="211">
        <v>1750</v>
      </c>
      <c r="U43" s="211">
        <v>978</v>
      </c>
      <c r="V43" s="211">
        <v>262</v>
      </c>
      <c r="W43" s="211">
        <v>1985</v>
      </c>
      <c r="X43" s="211">
        <v>335</v>
      </c>
      <c r="Y43" s="211">
        <v>214</v>
      </c>
      <c r="Z43" s="211">
        <v>60</v>
      </c>
      <c r="AA43" s="211">
        <v>0</v>
      </c>
    </row>
    <row r="44" spans="1:27" s="72" customFormat="1" ht="12" customHeight="1">
      <c r="A44" s="32" t="s">
        <v>370</v>
      </c>
      <c r="B44" s="33"/>
      <c r="C44" s="212">
        <v>1057</v>
      </c>
      <c r="D44" s="212">
        <v>109</v>
      </c>
      <c r="E44" s="212">
        <v>9</v>
      </c>
      <c r="F44" s="212">
        <v>141</v>
      </c>
      <c r="G44" s="212">
        <v>4</v>
      </c>
      <c r="H44" s="212">
        <v>12</v>
      </c>
      <c r="I44" s="212">
        <v>180</v>
      </c>
      <c r="J44" s="212">
        <v>124</v>
      </c>
      <c r="K44" s="212">
        <v>74</v>
      </c>
      <c r="L44" s="212">
        <v>88</v>
      </c>
      <c r="M44" s="212">
        <v>1</v>
      </c>
      <c r="N44" s="30"/>
      <c r="O44" s="32" t="s">
        <v>370</v>
      </c>
      <c r="P44" s="33"/>
      <c r="Q44" s="212">
        <v>1</v>
      </c>
      <c r="R44" s="212">
        <v>0</v>
      </c>
      <c r="S44" s="212">
        <v>6</v>
      </c>
      <c r="T44" s="212">
        <v>52</v>
      </c>
      <c r="U44" s="212">
        <v>81</v>
      </c>
      <c r="V44" s="212">
        <v>16</v>
      </c>
      <c r="W44" s="212">
        <v>129</v>
      </c>
      <c r="X44" s="212">
        <v>14</v>
      </c>
      <c r="Y44" s="212">
        <v>11</v>
      </c>
      <c r="Z44" s="212">
        <v>5</v>
      </c>
      <c r="AA44" s="212">
        <v>0</v>
      </c>
    </row>
    <row r="45" spans="1:27" s="72" customFormat="1" ht="12" customHeight="1">
      <c r="A45" s="32" t="s">
        <v>371</v>
      </c>
      <c r="B45" s="33"/>
      <c r="C45" s="212">
        <v>4476</v>
      </c>
      <c r="D45" s="212">
        <v>188</v>
      </c>
      <c r="E45" s="212">
        <v>17</v>
      </c>
      <c r="F45" s="212">
        <v>1400</v>
      </c>
      <c r="G45" s="212">
        <v>1</v>
      </c>
      <c r="H45" s="212">
        <v>82</v>
      </c>
      <c r="I45" s="212">
        <v>557</v>
      </c>
      <c r="J45" s="212">
        <v>573</v>
      </c>
      <c r="K45" s="212">
        <v>267</v>
      </c>
      <c r="L45" s="212">
        <v>317</v>
      </c>
      <c r="M45" s="212">
        <v>3</v>
      </c>
      <c r="N45" s="30"/>
      <c r="O45" s="32" t="s">
        <v>371</v>
      </c>
      <c r="P45" s="33"/>
      <c r="Q45" s="212">
        <v>4</v>
      </c>
      <c r="R45" s="212">
        <v>1</v>
      </c>
      <c r="S45" s="212">
        <v>37</v>
      </c>
      <c r="T45" s="212">
        <v>446</v>
      </c>
      <c r="U45" s="212">
        <v>105</v>
      </c>
      <c r="V45" s="212">
        <v>51</v>
      </c>
      <c r="W45" s="212">
        <v>323</v>
      </c>
      <c r="X45" s="212">
        <v>79</v>
      </c>
      <c r="Y45" s="212">
        <v>18</v>
      </c>
      <c r="Z45" s="212">
        <v>7</v>
      </c>
      <c r="AA45" s="212">
        <v>0</v>
      </c>
    </row>
    <row r="46" spans="1:27" s="72" customFormat="1" ht="12" customHeight="1">
      <c r="A46" s="32" t="s">
        <v>372</v>
      </c>
      <c r="B46" s="33"/>
      <c r="C46" s="212">
        <v>3286</v>
      </c>
      <c r="D46" s="212">
        <v>190</v>
      </c>
      <c r="E46" s="212">
        <v>62</v>
      </c>
      <c r="F46" s="212">
        <v>769</v>
      </c>
      <c r="G46" s="212">
        <v>2</v>
      </c>
      <c r="H46" s="212">
        <v>25</v>
      </c>
      <c r="I46" s="212">
        <v>545</v>
      </c>
      <c r="J46" s="212">
        <v>446</v>
      </c>
      <c r="K46" s="212">
        <v>219</v>
      </c>
      <c r="L46" s="212">
        <v>250</v>
      </c>
      <c r="M46" s="212">
        <v>7</v>
      </c>
      <c r="N46" s="30"/>
      <c r="O46" s="32" t="s">
        <v>372</v>
      </c>
      <c r="P46" s="33"/>
      <c r="Q46" s="212">
        <v>5</v>
      </c>
      <c r="R46" s="212">
        <v>1</v>
      </c>
      <c r="S46" s="212">
        <v>20</v>
      </c>
      <c r="T46" s="212">
        <v>154</v>
      </c>
      <c r="U46" s="212">
        <v>150</v>
      </c>
      <c r="V46" s="212">
        <v>40</v>
      </c>
      <c r="W46" s="212">
        <v>294</v>
      </c>
      <c r="X46" s="212">
        <v>49</v>
      </c>
      <c r="Y46" s="212">
        <v>45</v>
      </c>
      <c r="Z46" s="212">
        <v>13</v>
      </c>
      <c r="AA46" s="212">
        <v>0</v>
      </c>
    </row>
    <row r="47" spans="1:27" s="72" customFormat="1" ht="12" customHeight="1">
      <c r="A47" s="32" t="s">
        <v>373</v>
      </c>
      <c r="B47" s="33"/>
      <c r="C47" s="212">
        <v>1500</v>
      </c>
      <c r="D47" s="212">
        <v>87</v>
      </c>
      <c r="E47" s="212">
        <v>1</v>
      </c>
      <c r="F47" s="212">
        <v>372</v>
      </c>
      <c r="G47" s="212">
        <v>1</v>
      </c>
      <c r="H47" s="212">
        <v>24</v>
      </c>
      <c r="I47" s="212">
        <v>200</v>
      </c>
      <c r="J47" s="212">
        <v>214</v>
      </c>
      <c r="K47" s="212">
        <v>79</v>
      </c>
      <c r="L47" s="212">
        <v>75</v>
      </c>
      <c r="M47" s="212">
        <v>2</v>
      </c>
      <c r="N47" s="30"/>
      <c r="O47" s="32" t="s">
        <v>373</v>
      </c>
      <c r="P47" s="33"/>
      <c r="Q47" s="212">
        <v>1</v>
      </c>
      <c r="R47" s="212">
        <v>2</v>
      </c>
      <c r="S47" s="212">
        <v>9</v>
      </c>
      <c r="T47" s="212">
        <v>154</v>
      </c>
      <c r="U47" s="212">
        <v>83</v>
      </c>
      <c r="V47" s="212">
        <v>17</v>
      </c>
      <c r="W47" s="212">
        <v>150</v>
      </c>
      <c r="X47" s="212">
        <v>14</v>
      </c>
      <c r="Y47" s="212">
        <v>14</v>
      </c>
      <c r="Z47" s="212">
        <v>1</v>
      </c>
      <c r="AA47" s="212">
        <v>0</v>
      </c>
    </row>
    <row r="48" spans="1:27" s="72" customFormat="1" ht="12" customHeight="1">
      <c r="A48" s="32" t="s">
        <v>374</v>
      </c>
      <c r="B48" s="33"/>
      <c r="C48" s="212">
        <v>2807</v>
      </c>
      <c r="D48" s="212">
        <v>191</v>
      </c>
      <c r="E48" s="212">
        <v>9</v>
      </c>
      <c r="F48" s="212">
        <v>557</v>
      </c>
      <c r="G48" s="212">
        <v>1</v>
      </c>
      <c r="H48" s="212">
        <v>32</v>
      </c>
      <c r="I48" s="212">
        <v>488</v>
      </c>
      <c r="J48" s="212">
        <v>366</v>
      </c>
      <c r="K48" s="212">
        <v>104</v>
      </c>
      <c r="L48" s="212">
        <v>251</v>
      </c>
      <c r="M48" s="212">
        <v>17</v>
      </c>
      <c r="N48" s="30"/>
      <c r="O48" s="32" t="s">
        <v>374</v>
      </c>
      <c r="P48" s="33"/>
      <c r="Q48" s="212">
        <v>2</v>
      </c>
      <c r="R48" s="212">
        <v>1</v>
      </c>
      <c r="S48" s="212">
        <v>22</v>
      </c>
      <c r="T48" s="212">
        <v>204</v>
      </c>
      <c r="U48" s="212">
        <v>164</v>
      </c>
      <c r="V48" s="212">
        <v>31</v>
      </c>
      <c r="W48" s="212">
        <v>268</v>
      </c>
      <c r="X48" s="212">
        <v>46</v>
      </c>
      <c r="Y48" s="212">
        <v>45</v>
      </c>
      <c r="Z48" s="212">
        <v>8</v>
      </c>
      <c r="AA48" s="212">
        <v>0</v>
      </c>
    </row>
    <row r="49" spans="1:27" s="72" customFormat="1" ht="12" customHeight="1">
      <c r="A49" s="32" t="s">
        <v>375</v>
      </c>
      <c r="B49" s="33"/>
      <c r="C49" s="212">
        <v>1680</v>
      </c>
      <c r="D49" s="212">
        <v>197</v>
      </c>
      <c r="E49" s="212">
        <v>12</v>
      </c>
      <c r="F49" s="212">
        <v>384</v>
      </c>
      <c r="G49" s="212">
        <v>1</v>
      </c>
      <c r="H49" s="212">
        <v>20</v>
      </c>
      <c r="I49" s="212">
        <v>204</v>
      </c>
      <c r="J49" s="212">
        <v>186</v>
      </c>
      <c r="K49" s="212">
        <v>97</v>
      </c>
      <c r="L49" s="212">
        <v>110</v>
      </c>
      <c r="M49" s="212">
        <v>0</v>
      </c>
      <c r="N49" s="30"/>
      <c r="O49" s="32" t="s">
        <v>375</v>
      </c>
      <c r="P49" s="33"/>
      <c r="Q49" s="212">
        <v>0</v>
      </c>
      <c r="R49" s="212">
        <v>0</v>
      </c>
      <c r="S49" s="212">
        <v>3</v>
      </c>
      <c r="T49" s="212">
        <v>133</v>
      </c>
      <c r="U49" s="212">
        <v>95</v>
      </c>
      <c r="V49" s="212">
        <v>24</v>
      </c>
      <c r="W49" s="212">
        <v>156</v>
      </c>
      <c r="X49" s="212">
        <v>32</v>
      </c>
      <c r="Y49" s="212">
        <v>22</v>
      </c>
      <c r="Z49" s="212">
        <v>4</v>
      </c>
      <c r="AA49" s="212">
        <v>0</v>
      </c>
    </row>
    <row r="50" spans="1:27" s="72" customFormat="1" ht="12" customHeight="1">
      <c r="A50" s="32" t="s">
        <v>376</v>
      </c>
      <c r="B50" s="33"/>
      <c r="C50" s="212">
        <v>1199</v>
      </c>
      <c r="D50" s="212">
        <v>116</v>
      </c>
      <c r="E50" s="212">
        <v>3</v>
      </c>
      <c r="F50" s="212">
        <v>344</v>
      </c>
      <c r="G50" s="212">
        <v>2</v>
      </c>
      <c r="H50" s="212">
        <v>13</v>
      </c>
      <c r="I50" s="212">
        <v>211</v>
      </c>
      <c r="J50" s="212">
        <v>124</v>
      </c>
      <c r="K50" s="212">
        <v>97</v>
      </c>
      <c r="L50" s="212">
        <v>55</v>
      </c>
      <c r="M50" s="212">
        <v>1</v>
      </c>
      <c r="N50" s="30"/>
      <c r="O50" s="32" t="s">
        <v>376</v>
      </c>
      <c r="P50" s="33"/>
      <c r="Q50" s="212">
        <v>1</v>
      </c>
      <c r="R50" s="212">
        <v>0</v>
      </c>
      <c r="S50" s="212">
        <v>5</v>
      </c>
      <c r="T50" s="212">
        <v>55</v>
      </c>
      <c r="U50" s="212">
        <v>47</v>
      </c>
      <c r="V50" s="212">
        <v>16</v>
      </c>
      <c r="W50" s="212">
        <v>77</v>
      </c>
      <c r="X50" s="212">
        <v>23</v>
      </c>
      <c r="Y50" s="212">
        <v>8</v>
      </c>
      <c r="Z50" s="212">
        <v>1</v>
      </c>
      <c r="AA50" s="212">
        <v>0</v>
      </c>
    </row>
    <row r="51" spans="1:27" s="72" customFormat="1" ht="12" customHeight="1">
      <c r="A51" s="32" t="s">
        <v>377</v>
      </c>
      <c r="B51" s="33"/>
      <c r="C51" s="212">
        <v>4680</v>
      </c>
      <c r="D51" s="212">
        <v>273</v>
      </c>
      <c r="E51" s="212">
        <v>1</v>
      </c>
      <c r="F51" s="212">
        <v>1093</v>
      </c>
      <c r="G51" s="212">
        <v>3</v>
      </c>
      <c r="H51" s="212">
        <v>36</v>
      </c>
      <c r="I51" s="212">
        <v>669</v>
      </c>
      <c r="J51" s="212">
        <v>595</v>
      </c>
      <c r="K51" s="212">
        <v>331</v>
      </c>
      <c r="L51" s="212">
        <v>349</v>
      </c>
      <c r="M51" s="212">
        <v>7</v>
      </c>
      <c r="N51" s="30"/>
      <c r="O51" s="32" t="s">
        <v>377</v>
      </c>
      <c r="P51" s="33"/>
      <c r="Q51" s="212">
        <v>3</v>
      </c>
      <c r="R51" s="212">
        <v>3</v>
      </c>
      <c r="S51" s="212">
        <v>60</v>
      </c>
      <c r="T51" s="212">
        <v>442</v>
      </c>
      <c r="U51" s="212">
        <v>179</v>
      </c>
      <c r="V51" s="212">
        <v>63</v>
      </c>
      <c r="W51" s="212">
        <v>449</v>
      </c>
      <c r="X51" s="212">
        <v>61</v>
      </c>
      <c r="Y51" s="212">
        <v>46</v>
      </c>
      <c r="Z51" s="212">
        <v>17</v>
      </c>
      <c r="AA51" s="212">
        <v>0</v>
      </c>
    </row>
    <row r="52" spans="1:27" s="72" customFormat="1" ht="12" customHeight="1">
      <c r="A52" s="32" t="s">
        <v>378</v>
      </c>
      <c r="B52" s="33"/>
      <c r="C52" s="212">
        <v>1394</v>
      </c>
      <c r="D52" s="212">
        <v>117</v>
      </c>
      <c r="E52" s="212">
        <v>7</v>
      </c>
      <c r="F52" s="212">
        <v>311</v>
      </c>
      <c r="G52" s="212">
        <v>2</v>
      </c>
      <c r="H52" s="212">
        <v>19</v>
      </c>
      <c r="I52" s="212">
        <v>233</v>
      </c>
      <c r="J52" s="212">
        <v>164</v>
      </c>
      <c r="K52" s="212">
        <v>90</v>
      </c>
      <c r="L52" s="212">
        <v>78</v>
      </c>
      <c r="M52" s="212">
        <v>2</v>
      </c>
      <c r="N52" s="30"/>
      <c r="O52" s="32" t="s">
        <v>378</v>
      </c>
      <c r="P52" s="33"/>
      <c r="Q52" s="212">
        <v>1</v>
      </c>
      <c r="R52" s="212">
        <v>2</v>
      </c>
      <c r="S52" s="212">
        <v>15</v>
      </c>
      <c r="T52" s="212">
        <v>110</v>
      </c>
      <c r="U52" s="212">
        <v>74</v>
      </c>
      <c r="V52" s="212">
        <v>4</v>
      </c>
      <c r="W52" s="212">
        <v>139</v>
      </c>
      <c r="X52" s="212">
        <v>17</v>
      </c>
      <c r="Y52" s="212">
        <v>5</v>
      </c>
      <c r="Z52" s="212">
        <v>4</v>
      </c>
      <c r="AA52" s="212">
        <v>0</v>
      </c>
    </row>
    <row r="53" spans="1:27" s="72" customFormat="1" ht="6" customHeight="1">
      <c r="A53" s="36"/>
      <c r="B53" s="33"/>
      <c r="C53" s="212"/>
      <c r="D53" s="212"/>
      <c r="E53" s="212"/>
      <c r="F53" s="212"/>
      <c r="G53" s="212"/>
      <c r="H53" s="212"/>
      <c r="I53" s="212"/>
      <c r="J53" s="212"/>
      <c r="K53" s="212"/>
      <c r="L53" s="212"/>
      <c r="M53" s="212"/>
      <c r="N53" s="30"/>
      <c r="O53" s="36"/>
      <c r="P53" s="33"/>
      <c r="Q53" s="212"/>
      <c r="R53" s="212"/>
      <c r="S53" s="212"/>
      <c r="T53" s="212"/>
      <c r="U53" s="212"/>
      <c r="V53" s="212"/>
      <c r="W53" s="212"/>
      <c r="X53" s="212"/>
      <c r="Y53" s="212"/>
      <c r="Z53" s="212"/>
      <c r="AA53" s="212"/>
    </row>
    <row r="54" spans="1:27" s="102" customFormat="1" ht="12" customHeight="1">
      <c r="A54" s="20" t="s">
        <v>379</v>
      </c>
      <c r="B54" s="26"/>
      <c r="C54" s="211">
        <v>75065</v>
      </c>
      <c r="D54" s="211">
        <v>1461</v>
      </c>
      <c r="E54" s="211">
        <v>132</v>
      </c>
      <c r="F54" s="211">
        <v>14581</v>
      </c>
      <c r="G54" s="211">
        <v>32</v>
      </c>
      <c r="H54" s="211">
        <v>1479</v>
      </c>
      <c r="I54" s="211">
        <v>10082</v>
      </c>
      <c r="J54" s="211">
        <v>10121</v>
      </c>
      <c r="K54" s="211">
        <v>5605</v>
      </c>
      <c r="L54" s="211">
        <v>6524</v>
      </c>
      <c r="M54" s="211">
        <v>416</v>
      </c>
      <c r="N54" s="27"/>
      <c r="O54" s="20" t="s">
        <v>379</v>
      </c>
      <c r="P54" s="26"/>
      <c r="Q54" s="211">
        <v>104</v>
      </c>
      <c r="R54" s="211">
        <v>184</v>
      </c>
      <c r="S54" s="211">
        <v>959</v>
      </c>
      <c r="T54" s="211">
        <v>9213</v>
      </c>
      <c r="U54" s="211">
        <v>3959</v>
      </c>
      <c r="V54" s="211">
        <v>1024</v>
      </c>
      <c r="W54" s="211">
        <v>6628</v>
      </c>
      <c r="X54" s="211">
        <v>1423</v>
      </c>
      <c r="Y54" s="211">
        <v>933</v>
      </c>
      <c r="Z54" s="211">
        <v>201</v>
      </c>
      <c r="AA54" s="211">
        <v>4</v>
      </c>
    </row>
    <row r="55" spans="1:27" s="72" customFormat="1" ht="12" customHeight="1">
      <c r="A55" s="32" t="s">
        <v>380</v>
      </c>
      <c r="B55" s="33"/>
      <c r="C55" s="212">
        <v>53201</v>
      </c>
      <c r="D55" s="212">
        <v>328</v>
      </c>
      <c r="E55" s="212">
        <v>82</v>
      </c>
      <c r="F55" s="212">
        <v>9802</v>
      </c>
      <c r="G55" s="212">
        <v>22</v>
      </c>
      <c r="H55" s="212">
        <v>1077</v>
      </c>
      <c r="I55" s="212">
        <v>6744</v>
      </c>
      <c r="J55" s="212">
        <v>7410</v>
      </c>
      <c r="K55" s="212">
        <v>4318</v>
      </c>
      <c r="L55" s="212">
        <v>4417</v>
      </c>
      <c r="M55" s="212">
        <v>340</v>
      </c>
      <c r="N55" s="30"/>
      <c r="O55" s="32" t="s">
        <v>380</v>
      </c>
      <c r="P55" s="33"/>
      <c r="Q55" s="212">
        <v>81</v>
      </c>
      <c r="R55" s="212">
        <v>145</v>
      </c>
      <c r="S55" s="212">
        <v>759</v>
      </c>
      <c r="T55" s="212">
        <v>7154</v>
      </c>
      <c r="U55" s="212">
        <v>2786</v>
      </c>
      <c r="V55" s="212">
        <v>813</v>
      </c>
      <c r="W55" s="212">
        <v>5004</v>
      </c>
      <c r="X55" s="212">
        <v>1020</v>
      </c>
      <c r="Y55" s="212">
        <v>731</v>
      </c>
      <c r="Z55" s="212">
        <v>164</v>
      </c>
      <c r="AA55" s="212">
        <v>4</v>
      </c>
    </row>
    <row r="56" spans="1:27" s="72" customFormat="1" ht="12" customHeight="1">
      <c r="A56" s="32" t="s">
        <v>381</v>
      </c>
      <c r="B56" s="33"/>
      <c r="C56" s="212">
        <v>8808</v>
      </c>
      <c r="D56" s="212">
        <v>273</v>
      </c>
      <c r="E56" s="212">
        <v>15</v>
      </c>
      <c r="F56" s="212">
        <v>2331</v>
      </c>
      <c r="G56" s="212">
        <v>3</v>
      </c>
      <c r="H56" s="212">
        <v>136</v>
      </c>
      <c r="I56" s="212">
        <v>1397</v>
      </c>
      <c r="J56" s="212">
        <v>1024</v>
      </c>
      <c r="K56" s="212">
        <v>382</v>
      </c>
      <c r="L56" s="212">
        <v>934</v>
      </c>
      <c r="M56" s="212">
        <v>14</v>
      </c>
      <c r="N56" s="30"/>
      <c r="O56" s="32" t="s">
        <v>381</v>
      </c>
      <c r="P56" s="33"/>
      <c r="Q56" s="212">
        <v>11</v>
      </c>
      <c r="R56" s="212">
        <v>25</v>
      </c>
      <c r="S56" s="212">
        <v>73</v>
      </c>
      <c r="T56" s="212">
        <v>836</v>
      </c>
      <c r="U56" s="212">
        <v>396</v>
      </c>
      <c r="V56" s="212">
        <v>80</v>
      </c>
      <c r="W56" s="212">
        <v>570</v>
      </c>
      <c r="X56" s="212">
        <v>172</v>
      </c>
      <c r="Y56" s="212">
        <v>115</v>
      </c>
      <c r="Z56" s="212">
        <v>21</v>
      </c>
      <c r="AA56" s="212">
        <v>0</v>
      </c>
    </row>
    <row r="57" spans="1:27" s="72" customFormat="1" ht="12" customHeight="1">
      <c r="A57" s="32" t="s">
        <v>382</v>
      </c>
      <c r="B57" s="33"/>
      <c r="C57" s="212">
        <v>5369</v>
      </c>
      <c r="D57" s="212">
        <v>526</v>
      </c>
      <c r="E57" s="212">
        <v>9</v>
      </c>
      <c r="F57" s="212">
        <v>1160</v>
      </c>
      <c r="G57" s="212">
        <v>5</v>
      </c>
      <c r="H57" s="212">
        <v>98</v>
      </c>
      <c r="I57" s="212">
        <v>784</v>
      </c>
      <c r="J57" s="212">
        <v>778</v>
      </c>
      <c r="K57" s="212">
        <v>363</v>
      </c>
      <c r="L57" s="212">
        <v>245</v>
      </c>
      <c r="M57" s="212">
        <v>23</v>
      </c>
      <c r="N57" s="30"/>
      <c r="O57" s="32" t="s">
        <v>382</v>
      </c>
      <c r="P57" s="33"/>
      <c r="Q57" s="212">
        <v>3</v>
      </c>
      <c r="R57" s="212">
        <v>4</v>
      </c>
      <c r="S57" s="212">
        <v>50</v>
      </c>
      <c r="T57" s="212">
        <v>429</v>
      </c>
      <c r="U57" s="212">
        <v>330</v>
      </c>
      <c r="V57" s="212">
        <v>46</v>
      </c>
      <c r="W57" s="212">
        <v>406</v>
      </c>
      <c r="X57" s="212">
        <v>79</v>
      </c>
      <c r="Y57" s="212">
        <v>27</v>
      </c>
      <c r="Z57" s="212">
        <v>4</v>
      </c>
      <c r="AA57" s="212">
        <v>0</v>
      </c>
    </row>
    <row r="58" spans="1:27" s="72" customFormat="1" ht="12" customHeight="1">
      <c r="A58" s="32" t="s">
        <v>383</v>
      </c>
      <c r="B58" s="33"/>
      <c r="C58" s="212">
        <v>7687</v>
      </c>
      <c r="D58" s="212">
        <v>334</v>
      </c>
      <c r="E58" s="212">
        <v>26</v>
      </c>
      <c r="F58" s="212">
        <v>1288</v>
      </c>
      <c r="G58" s="212">
        <v>2</v>
      </c>
      <c r="H58" s="212">
        <v>168</v>
      </c>
      <c r="I58" s="212">
        <v>1157</v>
      </c>
      <c r="J58" s="212">
        <v>909</v>
      </c>
      <c r="K58" s="212">
        <v>542</v>
      </c>
      <c r="L58" s="212">
        <v>928</v>
      </c>
      <c r="M58" s="212">
        <v>39</v>
      </c>
      <c r="N58" s="30"/>
      <c r="O58" s="32" t="s">
        <v>383</v>
      </c>
      <c r="P58" s="33"/>
      <c r="Q58" s="212">
        <v>9</v>
      </c>
      <c r="R58" s="212">
        <v>10</v>
      </c>
      <c r="S58" s="212">
        <v>77</v>
      </c>
      <c r="T58" s="212">
        <v>794</v>
      </c>
      <c r="U58" s="212">
        <v>447</v>
      </c>
      <c r="V58" s="212">
        <v>85</v>
      </c>
      <c r="W58" s="212">
        <v>648</v>
      </c>
      <c r="X58" s="212">
        <v>152</v>
      </c>
      <c r="Y58" s="212">
        <v>60</v>
      </c>
      <c r="Z58" s="212">
        <v>12</v>
      </c>
      <c r="AA58" s="212">
        <v>0</v>
      </c>
    </row>
    <row r="59" spans="1:27" s="72" customFormat="1" ht="6" customHeight="1">
      <c r="A59" s="32"/>
      <c r="B59" s="33"/>
      <c r="C59" s="212"/>
      <c r="D59" s="212"/>
      <c r="E59" s="212"/>
      <c r="F59" s="212"/>
      <c r="G59" s="212"/>
      <c r="H59" s="212"/>
      <c r="I59" s="212"/>
      <c r="J59" s="212"/>
      <c r="K59" s="212"/>
      <c r="L59" s="212"/>
      <c r="M59" s="212"/>
      <c r="N59" s="30"/>
      <c r="O59" s="32"/>
      <c r="P59" s="33"/>
      <c r="Q59" s="212"/>
      <c r="R59" s="212"/>
      <c r="S59" s="212"/>
      <c r="T59" s="212"/>
      <c r="U59" s="212"/>
      <c r="V59" s="212"/>
      <c r="W59" s="212"/>
      <c r="X59" s="212"/>
      <c r="Y59" s="212"/>
      <c r="Z59" s="212"/>
      <c r="AA59" s="212"/>
    </row>
    <row r="60" spans="1:27" s="102" customFormat="1" ht="12" customHeight="1">
      <c r="A60" s="20" t="s">
        <v>384</v>
      </c>
      <c r="B60" s="35"/>
      <c r="C60" s="211">
        <v>44698</v>
      </c>
      <c r="D60" s="211">
        <v>2159</v>
      </c>
      <c r="E60" s="211">
        <v>42</v>
      </c>
      <c r="F60" s="211">
        <v>8773</v>
      </c>
      <c r="G60" s="211">
        <v>24</v>
      </c>
      <c r="H60" s="211">
        <v>829</v>
      </c>
      <c r="I60" s="211">
        <v>7161</v>
      </c>
      <c r="J60" s="211">
        <v>6702</v>
      </c>
      <c r="K60" s="211">
        <v>3264</v>
      </c>
      <c r="L60" s="211">
        <v>4339</v>
      </c>
      <c r="M60" s="211">
        <v>223</v>
      </c>
      <c r="N60" s="27"/>
      <c r="O60" s="20" t="s">
        <v>384</v>
      </c>
      <c r="P60" s="35"/>
      <c r="Q60" s="211">
        <v>75</v>
      </c>
      <c r="R60" s="211">
        <v>92</v>
      </c>
      <c r="S60" s="211">
        <v>441</v>
      </c>
      <c r="T60" s="211">
        <v>4453</v>
      </c>
      <c r="U60" s="211">
        <v>1793</v>
      </c>
      <c r="V60" s="211">
        <v>511</v>
      </c>
      <c r="W60" s="211">
        <v>2330</v>
      </c>
      <c r="X60" s="211">
        <v>844</v>
      </c>
      <c r="Y60" s="211">
        <v>497</v>
      </c>
      <c r="Z60" s="211">
        <v>146</v>
      </c>
      <c r="AA60" s="211">
        <v>0</v>
      </c>
    </row>
    <row r="61" spans="1:27" s="72" customFormat="1" ht="12" customHeight="1">
      <c r="A61" s="32" t="s">
        <v>385</v>
      </c>
      <c r="B61" s="33"/>
      <c r="C61" s="212">
        <v>13875</v>
      </c>
      <c r="D61" s="212">
        <v>597</v>
      </c>
      <c r="E61" s="212">
        <v>21</v>
      </c>
      <c r="F61" s="212">
        <v>2216</v>
      </c>
      <c r="G61" s="212">
        <v>8</v>
      </c>
      <c r="H61" s="212">
        <v>303</v>
      </c>
      <c r="I61" s="212">
        <v>2462</v>
      </c>
      <c r="J61" s="212">
        <v>2126</v>
      </c>
      <c r="K61" s="212">
        <v>978</v>
      </c>
      <c r="L61" s="212">
        <v>1816</v>
      </c>
      <c r="M61" s="212">
        <v>73</v>
      </c>
      <c r="N61" s="30"/>
      <c r="O61" s="32" t="s">
        <v>385</v>
      </c>
      <c r="P61" s="33"/>
      <c r="Q61" s="212">
        <v>20</v>
      </c>
      <c r="R61" s="212">
        <v>34</v>
      </c>
      <c r="S61" s="212">
        <v>105</v>
      </c>
      <c r="T61" s="212">
        <v>1180</v>
      </c>
      <c r="U61" s="212">
        <v>582</v>
      </c>
      <c r="V61" s="212">
        <v>176</v>
      </c>
      <c r="W61" s="212">
        <v>700</v>
      </c>
      <c r="X61" s="212">
        <v>245</v>
      </c>
      <c r="Y61" s="212">
        <v>171</v>
      </c>
      <c r="Z61" s="212">
        <v>62</v>
      </c>
      <c r="AA61" s="212">
        <v>0</v>
      </c>
    </row>
    <row r="62" spans="1:27" s="72" customFormat="1" ht="12" customHeight="1">
      <c r="A62" s="32" t="s">
        <v>386</v>
      </c>
      <c r="B62" s="33"/>
      <c r="C62" s="212">
        <v>6552</v>
      </c>
      <c r="D62" s="212">
        <v>525</v>
      </c>
      <c r="E62" s="212">
        <v>7</v>
      </c>
      <c r="F62" s="212">
        <v>1809</v>
      </c>
      <c r="G62" s="212">
        <v>3</v>
      </c>
      <c r="H62" s="212">
        <v>98</v>
      </c>
      <c r="I62" s="212">
        <v>954</v>
      </c>
      <c r="J62" s="212">
        <v>868</v>
      </c>
      <c r="K62" s="212">
        <v>355</v>
      </c>
      <c r="L62" s="212">
        <v>523</v>
      </c>
      <c r="M62" s="212">
        <v>23</v>
      </c>
      <c r="N62" s="30"/>
      <c r="O62" s="32" t="s">
        <v>386</v>
      </c>
      <c r="P62" s="33"/>
      <c r="Q62" s="212">
        <v>14</v>
      </c>
      <c r="R62" s="212">
        <v>8</v>
      </c>
      <c r="S62" s="212">
        <v>53</v>
      </c>
      <c r="T62" s="212">
        <v>491</v>
      </c>
      <c r="U62" s="212">
        <v>253</v>
      </c>
      <c r="V62" s="212">
        <v>57</v>
      </c>
      <c r="W62" s="212">
        <v>233</v>
      </c>
      <c r="X62" s="212">
        <v>157</v>
      </c>
      <c r="Y62" s="212">
        <v>104</v>
      </c>
      <c r="Z62" s="212">
        <v>17</v>
      </c>
      <c r="AA62" s="212">
        <v>0</v>
      </c>
    </row>
    <row r="63" spans="1:27" s="72" customFormat="1" ht="12" customHeight="1">
      <c r="A63" s="32" t="s">
        <v>387</v>
      </c>
      <c r="B63" s="33"/>
      <c r="C63" s="212">
        <v>24271</v>
      </c>
      <c r="D63" s="212">
        <v>1037</v>
      </c>
      <c r="E63" s="212">
        <v>14</v>
      </c>
      <c r="F63" s="212">
        <v>4748</v>
      </c>
      <c r="G63" s="212">
        <v>13</v>
      </c>
      <c r="H63" s="212">
        <v>428</v>
      </c>
      <c r="I63" s="212">
        <v>3745</v>
      </c>
      <c r="J63" s="212">
        <v>3708</v>
      </c>
      <c r="K63" s="212">
        <v>1931</v>
      </c>
      <c r="L63" s="212">
        <v>2000</v>
      </c>
      <c r="M63" s="212">
        <v>127</v>
      </c>
      <c r="N63" s="30"/>
      <c r="O63" s="32" t="s">
        <v>387</v>
      </c>
      <c r="P63" s="33"/>
      <c r="Q63" s="212">
        <v>41</v>
      </c>
      <c r="R63" s="212">
        <v>50</v>
      </c>
      <c r="S63" s="212">
        <v>283</v>
      </c>
      <c r="T63" s="212">
        <v>2782</v>
      </c>
      <c r="U63" s="212">
        <v>958</v>
      </c>
      <c r="V63" s="212">
        <v>278</v>
      </c>
      <c r="W63" s="212">
        <v>1397</v>
      </c>
      <c r="X63" s="212">
        <v>442</v>
      </c>
      <c r="Y63" s="212">
        <v>222</v>
      </c>
      <c r="Z63" s="212">
        <v>67</v>
      </c>
      <c r="AA63" s="212">
        <v>0</v>
      </c>
    </row>
    <row r="64" spans="1:27" s="72" customFormat="1" ht="6" customHeight="1">
      <c r="A64" s="32"/>
      <c r="B64" s="33"/>
      <c r="C64" s="212"/>
      <c r="D64" s="212"/>
      <c r="E64" s="212"/>
      <c r="F64" s="212"/>
      <c r="G64" s="212"/>
      <c r="H64" s="212"/>
      <c r="I64" s="212"/>
      <c r="J64" s="212"/>
      <c r="K64" s="212"/>
      <c r="L64" s="212"/>
      <c r="M64" s="212"/>
      <c r="N64" s="30"/>
      <c r="O64" s="32"/>
      <c r="P64" s="33"/>
      <c r="Q64" s="212"/>
      <c r="R64" s="212"/>
      <c r="S64" s="212"/>
      <c r="T64" s="212"/>
      <c r="U64" s="212"/>
      <c r="V64" s="212"/>
      <c r="W64" s="212"/>
      <c r="X64" s="212"/>
      <c r="Y64" s="212"/>
      <c r="Z64" s="212"/>
      <c r="AA64" s="212"/>
    </row>
    <row r="65" spans="1:27" s="102" customFormat="1" ht="12" customHeight="1">
      <c r="A65" s="20" t="s">
        <v>388</v>
      </c>
      <c r="B65" s="35"/>
      <c r="C65" s="211">
        <v>9514</v>
      </c>
      <c r="D65" s="211">
        <v>1844</v>
      </c>
      <c r="E65" s="211">
        <v>72</v>
      </c>
      <c r="F65" s="211">
        <v>1298</v>
      </c>
      <c r="G65" s="211">
        <v>19</v>
      </c>
      <c r="H65" s="211">
        <v>145</v>
      </c>
      <c r="I65" s="211">
        <v>1610</v>
      </c>
      <c r="J65" s="211">
        <v>1070</v>
      </c>
      <c r="K65" s="211">
        <v>488</v>
      </c>
      <c r="L65" s="211">
        <v>563</v>
      </c>
      <c r="M65" s="211">
        <v>39</v>
      </c>
      <c r="N65" s="27"/>
      <c r="O65" s="20" t="s">
        <v>388</v>
      </c>
      <c r="P65" s="35"/>
      <c r="Q65" s="211">
        <v>15</v>
      </c>
      <c r="R65" s="211">
        <v>6</v>
      </c>
      <c r="S65" s="211">
        <v>84</v>
      </c>
      <c r="T65" s="211">
        <v>539</v>
      </c>
      <c r="U65" s="211">
        <v>788</v>
      </c>
      <c r="V65" s="211">
        <v>82</v>
      </c>
      <c r="W65" s="211">
        <v>620</v>
      </c>
      <c r="X65" s="211">
        <v>135</v>
      </c>
      <c r="Y65" s="211">
        <v>86</v>
      </c>
      <c r="Z65" s="211">
        <v>11</v>
      </c>
      <c r="AA65" s="211">
        <v>0</v>
      </c>
    </row>
    <row r="66" spans="1:27" s="72" customFormat="1" ht="12" customHeight="1">
      <c r="A66" s="32" t="s">
        <v>389</v>
      </c>
      <c r="B66" s="33"/>
      <c r="C66" s="212">
        <v>6463</v>
      </c>
      <c r="D66" s="212">
        <v>1371</v>
      </c>
      <c r="E66" s="212">
        <v>56</v>
      </c>
      <c r="F66" s="212">
        <v>844</v>
      </c>
      <c r="G66" s="212">
        <v>18</v>
      </c>
      <c r="H66" s="212">
        <v>95</v>
      </c>
      <c r="I66" s="212">
        <v>972</v>
      </c>
      <c r="J66" s="212">
        <v>757</v>
      </c>
      <c r="K66" s="212">
        <v>388</v>
      </c>
      <c r="L66" s="212">
        <v>365</v>
      </c>
      <c r="M66" s="212">
        <v>37</v>
      </c>
      <c r="N66" s="30"/>
      <c r="O66" s="32" t="s">
        <v>389</v>
      </c>
      <c r="P66" s="33"/>
      <c r="Q66" s="212">
        <v>12</v>
      </c>
      <c r="R66" s="212">
        <v>4</v>
      </c>
      <c r="S66" s="212">
        <v>63</v>
      </c>
      <c r="T66" s="212">
        <v>361</v>
      </c>
      <c r="U66" s="212">
        <v>545</v>
      </c>
      <c r="V66" s="212">
        <v>39</v>
      </c>
      <c r="W66" s="212">
        <v>383</v>
      </c>
      <c r="X66" s="212">
        <v>90</v>
      </c>
      <c r="Y66" s="212">
        <v>55</v>
      </c>
      <c r="Z66" s="212">
        <v>8</v>
      </c>
      <c r="AA66" s="212">
        <v>0</v>
      </c>
    </row>
    <row r="67" spans="1:27" s="72" customFormat="1" ht="12" customHeight="1">
      <c r="A67" s="32" t="s">
        <v>390</v>
      </c>
      <c r="B67" s="33"/>
      <c r="C67" s="212">
        <v>3051</v>
      </c>
      <c r="D67" s="212">
        <v>473</v>
      </c>
      <c r="E67" s="212">
        <v>16</v>
      </c>
      <c r="F67" s="212">
        <v>454</v>
      </c>
      <c r="G67" s="212">
        <v>1</v>
      </c>
      <c r="H67" s="212">
        <v>50</v>
      </c>
      <c r="I67" s="212">
        <v>638</v>
      </c>
      <c r="J67" s="212">
        <v>313</v>
      </c>
      <c r="K67" s="212">
        <v>100</v>
      </c>
      <c r="L67" s="212">
        <v>198</v>
      </c>
      <c r="M67" s="212">
        <v>2</v>
      </c>
      <c r="N67" s="30"/>
      <c r="O67" s="32" t="s">
        <v>390</v>
      </c>
      <c r="P67" s="33"/>
      <c r="Q67" s="212">
        <v>3</v>
      </c>
      <c r="R67" s="212">
        <v>2</v>
      </c>
      <c r="S67" s="212">
        <v>21</v>
      </c>
      <c r="T67" s="212">
        <v>178</v>
      </c>
      <c r="U67" s="212">
        <v>243</v>
      </c>
      <c r="V67" s="212">
        <v>43</v>
      </c>
      <c r="W67" s="212">
        <v>237</v>
      </c>
      <c r="X67" s="212">
        <v>45</v>
      </c>
      <c r="Y67" s="212">
        <v>31</v>
      </c>
      <c r="Z67" s="212">
        <v>3</v>
      </c>
      <c r="AA67" s="212">
        <v>0</v>
      </c>
    </row>
    <row r="68" spans="1:27" s="72" customFormat="1" ht="6" customHeight="1">
      <c r="A68" s="32"/>
      <c r="B68" s="33"/>
      <c r="C68" s="363"/>
      <c r="D68" s="363"/>
      <c r="E68" s="363"/>
      <c r="F68" s="363"/>
      <c r="G68" s="363"/>
      <c r="H68" s="363"/>
      <c r="I68" s="363"/>
      <c r="J68" s="363"/>
      <c r="K68" s="363"/>
      <c r="L68" s="363"/>
      <c r="M68" s="363"/>
      <c r="O68" s="32"/>
      <c r="P68" s="33"/>
      <c r="Q68" s="363"/>
      <c r="R68" s="363"/>
      <c r="S68" s="363"/>
      <c r="T68" s="363"/>
      <c r="U68" s="363"/>
      <c r="V68" s="363"/>
      <c r="W68" s="363"/>
      <c r="X68" s="363"/>
      <c r="Y68" s="363"/>
      <c r="Z68" s="363"/>
      <c r="AA68" s="363"/>
    </row>
    <row r="69" spans="1:27" s="102" customFormat="1" ht="12" customHeight="1">
      <c r="A69" s="20" t="s">
        <v>391</v>
      </c>
      <c r="B69" s="35"/>
      <c r="C69" s="211">
        <v>22969</v>
      </c>
      <c r="D69" s="211">
        <v>1569</v>
      </c>
      <c r="E69" s="211">
        <v>152</v>
      </c>
      <c r="F69" s="211">
        <v>5419</v>
      </c>
      <c r="G69" s="211">
        <v>20</v>
      </c>
      <c r="H69" s="211">
        <v>399</v>
      </c>
      <c r="I69" s="211">
        <v>3612</v>
      </c>
      <c r="J69" s="211">
        <v>2854</v>
      </c>
      <c r="K69" s="211">
        <v>1656</v>
      </c>
      <c r="L69" s="211">
        <v>1464</v>
      </c>
      <c r="M69" s="211">
        <v>104</v>
      </c>
      <c r="N69" s="27"/>
      <c r="O69" s="20" t="s">
        <v>391</v>
      </c>
      <c r="P69" s="35"/>
      <c r="Q69" s="211">
        <v>23</v>
      </c>
      <c r="R69" s="211">
        <v>7</v>
      </c>
      <c r="S69" s="211">
        <v>252</v>
      </c>
      <c r="T69" s="211">
        <v>2021</v>
      </c>
      <c r="U69" s="211">
        <v>967</v>
      </c>
      <c r="V69" s="211">
        <v>228</v>
      </c>
      <c r="W69" s="211">
        <v>1637</v>
      </c>
      <c r="X69" s="211">
        <v>331</v>
      </c>
      <c r="Y69" s="211">
        <v>183</v>
      </c>
      <c r="Z69" s="211">
        <v>71</v>
      </c>
      <c r="AA69" s="211">
        <v>0</v>
      </c>
    </row>
    <row r="70" spans="1:27" s="72" customFormat="1" ht="12" customHeight="1">
      <c r="A70" s="32" t="s">
        <v>392</v>
      </c>
      <c r="B70" s="33"/>
      <c r="C70" s="212">
        <v>10099</v>
      </c>
      <c r="D70" s="212">
        <v>582</v>
      </c>
      <c r="E70" s="212">
        <v>17</v>
      </c>
      <c r="F70" s="212">
        <v>2121</v>
      </c>
      <c r="G70" s="212">
        <v>11</v>
      </c>
      <c r="H70" s="212">
        <v>224</v>
      </c>
      <c r="I70" s="212">
        <v>1813</v>
      </c>
      <c r="J70" s="212">
        <v>1284</v>
      </c>
      <c r="K70" s="212">
        <v>762</v>
      </c>
      <c r="L70" s="212">
        <v>702</v>
      </c>
      <c r="M70" s="212">
        <v>68</v>
      </c>
      <c r="N70" s="27"/>
      <c r="O70" s="32" t="s">
        <v>392</v>
      </c>
      <c r="P70" s="33"/>
      <c r="Q70" s="212">
        <v>8</v>
      </c>
      <c r="R70" s="212">
        <v>5</v>
      </c>
      <c r="S70" s="212">
        <v>151</v>
      </c>
      <c r="T70" s="212">
        <v>944</v>
      </c>
      <c r="U70" s="212">
        <v>351</v>
      </c>
      <c r="V70" s="212">
        <v>95</v>
      </c>
      <c r="W70" s="212">
        <v>692</v>
      </c>
      <c r="X70" s="212">
        <v>146</v>
      </c>
      <c r="Y70" s="212">
        <v>82</v>
      </c>
      <c r="Z70" s="212">
        <v>41</v>
      </c>
      <c r="AA70" s="212">
        <v>0</v>
      </c>
    </row>
    <row r="71" spans="1:27" s="72" customFormat="1" ht="12" customHeight="1">
      <c r="A71" s="32" t="s">
        <v>393</v>
      </c>
      <c r="B71" s="33"/>
      <c r="C71" s="212">
        <v>2553</v>
      </c>
      <c r="D71" s="212">
        <v>362</v>
      </c>
      <c r="E71" s="212">
        <v>27</v>
      </c>
      <c r="F71" s="212">
        <v>433</v>
      </c>
      <c r="G71" s="212">
        <v>2</v>
      </c>
      <c r="H71" s="212">
        <v>44</v>
      </c>
      <c r="I71" s="212">
        <v>345</v>
      </c>
      <c r="J71" s="212">
        <v>330</v>
      </c>
      <c r="K71" s="212">
        <v>174</v>
      </c>
      <c r="L71" s="212">
        <v>167</v>
      </c>
      <c r="M71" s="212">
        <v>8</v>
      </c>
      <c r="N71" s="30"/>
      <c r="O71" s="32" t="s">
        <v>393</v>
      </c>
      <c r="P71" s="33"/>
      <c r="Q71" s="212">
        <v>0</v>
      </c>
      <c r="R71" s="212">
        <v>0</v>
      </c>
      <c r="S71" s="212">
        <v>27</v>
      </c>
      <c r="T71" s="212">
        <v>153</v>
      </c>
      <c r="U71" s="212">
        <v>161</v>
      </c>
      <c r="V71" s="212">
        <v>10</v>
      </c>
      <c r="W71" s="212">
        <v>250</v>
      </c>
      <c r="X71" s="212">
        <v>42</v>
      </c>
      <c r="Y71" s="212">
        <v>12</v>
      </c>
      <c r="Z71" s="212">
        <v>6</v>
      </c>
      <c r="AA71" s="212">
        <v>0</v>
      </c>
    </row>
    <row r="72" spans="1:27" s="72" customFormat="1" ht="12" customHeight="1">
      <c r="A72" s="32" t="s">
        <v>394</v>
      </c>
      <c r="B72" s="33"/>
      <c r="C72" s="212">
        <v>2549</v>
      </c>
      <c r="D72" s="212">
        <v>156</v>
      </c>
      <c r="E72" s="212">
        <v>65</v>
      </c>
      <c r="F72" s="212">
        <v>679</v>
      </c>
      <c r="G72" s="212">
        <v>4</v>
      </c>
      <c r="H72" s="212">
        <v>45</v>
      </c>
      <c r="I72" s="212">
        <v>377</v>
      </c>
      <c r="J72" s="212">
        <v>299</v>
      </c>
      <c r="K72" s="212">
        <v>137</v>
      </c>
      <c r="L72" s="212">
        <v>134</v>
      </c>
      <c r="M72" s="212">
        <v>8</v>
      </c>
      <c r="N72" s="30"/>
      <c r="O72" s="32" t="s">
        <v>394</v>
      </c>
      <c r="P72" s="33"/>
      <c r="Q72" s="212">
        <v>6</v>
      </c>
      <c r="R72" s="212">
        <v>0</v>
      </c>
      <c r="S72" s="212">
        <v>19</v>
      </c>
      <c r="T72" s="212">
        <v>133</v>
      </c>
      <c r="U72" s="212">
        <v>131</v>
      </c>
      <c r="V72" s="212">
        <v>67</v>
      </c>
      <c r="W72" s="212">
        <v>246</v>
      </c>
      <c r="X72" s="212">
        <v>16</v>
      </c>
      <c r="Y72" s="212">
        <v>21</v>
      </c>
      <c r="Z72" s="212">
        <v>6</v>
      </c>
      <c r="AA72" s="212">
        <v>0</v>
      </c>
    </row>
    <row r="73" spans="1:27" s="72" customFormat="1" ht="12" customHeight="1">
      <c r="A73" s="32" t="s">
        <v>395</v>
      </c>
      <c r="B73" s="33"/>
      <c r="C73" s="212">
        <v>7768</v>
      </c>
      <c r="D73" s="212">
        <v>469</v>
      </c>
      <c r="E73" s="212">
        <v>43</v>
      </c>
      <c r="F73" s="212">
        <v>2186</v>
      </c>
      <c r="G73" s="212">
        <v>3</v>
      </c>
      <c r="H73" s="212">
        <v>86</v>
      </c>
      <c r="I73" s="212">
        <v>1077</v>
      </c>
      <c r="J73" s="212">
        <v>941</v>
      </c>
      <c r="K73" s="212">
        <v>583</v>
      </c>
      <c r="L73" s="212">
        <v>461</v>
      </c>
      <c r="M73" s="212">
        <v>20</v>
      </c>
      <c r="N73" s="30"/>
      <c r="O73" s="32" t="s">
        <v>395</v>
      </c>
      <c r="P73" s="33"/>
      <c r="Q73" s="212">
        <v>9</v>
      </c>
      <c r="R73" s="212">
        <v>2</v>
      </c>
      <c r="S73" s="212">
        <v>55</v>
      </c>
      <c r="T73" s="212">
        <v>791</v>
      </c>
      <c r="U73" s="212">
        <v>324</v>
      </c>
      <c r="V73" s="212">
        <v>56</v>
      </c>
      <c r="W73" s="212">
        <v>449</v>
      </c>
      <c r="X73" s="212">
        <v>127</v>
      </c>
      <c r="Y73" s="212">
        <v>68</v>
      </c>
      <c r="Z73" s="212">
        <v>18</v>
      </c>
      <c r="AA73" s="212">
        <v>0</v>
      </c>
    </row>
    <row r="74" spans="1:27" s="72" customFormat="1" ht="6" customHeight="1">
      <c r="A74" s="32"/>
      <c r="B74" s="33"/>
      <c r="C74" s="212"/>
      <c r="D74" s="212"/>
      <c r="E74" s="212"/>
      <c r="F74" s="212"/>
      <c r="G74" s="212"/>
      <c r="H74" s="212"/>
      <c r="I74" s="212"/>
      <c r="J74" s="212"/>
      <c r="K74" s="212"/>
      <c r="L74" s="212"/>
      <c r="M74" s="212"/>
      <c r="N74" s="30"/>
      <c r="O74" s="32"/>
      <c r="P74" s="33"/>
      <c r="Q74" s="212"/>
      <c r="R74" s="212"/>
      <c r="S74" s="212"/>
      <c r="T74" s="212"/>
      <c r="U74" s="212"/>
      <c r="V74" s="212"/>
      <c r="W74" s="212"/>
      <c r="X74" s="212"/>
      <c r="Y74" s="212"/>
      <c r="Z74" s="212"/>
      <c r="AA74" s="212"/>
    </row>
    <row r="75" spans="1:27" s="102" customFormat="1" ht="12" customHeight="1">
      <c r="A75" s="20" t="s">
        <v>396</v>
      </c>
      <c r="B75" s="35"/>
      <c r="C75" s="211">
        <v>59709</v>
      </c>
      <c r="D75" s="211">
        <v>222</v>
      </c>
      <c r="E75" s="211">
        <v>30</v>
      </c>
      <c r="F75" s="211">
        <v>6032</v>
      </c>
      <c r="G75" s="211">
        <v>32</v>
      </c>
      <c r="H75" s="211">
        <v>880</v>
      </c>
      <c r="I75" s="211">
        <v>10081</v>
      </c>
      <c r="J75" s="211">
        <v>8667</v>
      </c>
      <c r="K75" s="211">
        <v>6196</v>
      </c>
      <c r="L75" s="211">
        <v>6402</v>
      </c>
      <c r="M75" s="211">
        <v>571</v>
      </c>
      <c r="N75" s="27"/>
      <c r="O75" s="20" t="s">
        <v>396</v>
      </c>
      <c r="P75" s="35"/>
      <c r="Q75" s="211">
        <v>136</v>
      </c>
      <c r="R75" s="211">
        <v>149</v>
      </c>
      <c r="S75" s="211">
        <v>1166</v>
      </c>
      <c r="T75" s="211">
        <v>7544</v>
      </c>
      <c r="U75" s="211">
        <v>2127</v>
      </c>
      <c r="V75" s="211">
        <v>1320</v>
      </c>
      <c r="W75" s="211">
        <v>5779</v>
      </c>
      <c r="X75" s="211">
        <v>1355</v>
      </c>
      <c r="Y75" s="211">
        <v>781</v>
      </c>
      <c r="Z75" s="211">
        <v>230</v>
      </c>
      <c r="AA75" s="211">
        <v>9</v>
      </c>
    </row>
    <row r="76" spans="1:27" s="72" customFormat="1" ht="6" customHeight="1">
      <c r="A76" s="32"/>
      <c r="B76" s="33"/>
      <c r="C76" s="211"/>
      <c r="D76" s="211"/>
      <c r="E76" s="211"/>
      <c r="F76" s="211"/>
      <c r="G76" s="211"/>
      <c r="H76" s="211"/>
      <c r="I76" s="211"/>
      <c r="J76" s="211"/>
      <c r="K76" s="211"/>
      <c r="L76" s="211"/>
      <c r="M76" s="211"/>
      <c r="N76" s="27"/>
      <c r="O76" s="32"/>
      <c r="P76" s="33"/>
      <c r="Q76" s="211"/>
      <c r="R76" s="211"/>
      <c r="S76" s="211"/>
      <c r="T76" s="211"/>
      <c r="U76" s="211"/>
      <c r="V76" s="211"/>
      <c r="W76" s="211"/>
      <c r="X76" s="211"/>
      <c r="Y76" s="211"/>
      <c r="Z76" s="211"/>
      <c r="AA76" s="211"/>
    </row>
    <row r="77" spans="1:27" s="102" customFormat="1" ht="12" customHeight="1">
      <c r="A77" s="20" t="s">
        <v>397</v>
      </c>
      <c r="B77" s="26"/>
      <c r="C77" s="211">
        <v>15843</v>
      </c>
      <c r="D77" s="211">
        <v>2493</v>
      </c>
      <c r="E77" s="211">
        <v>27</v>
      </c>
      <c r="F77" s="211">
        <v>3616</v>
      </c>
      <c r="G77" s="211">
        <v>7</v>
      </c>
      <c r="H77" s="211">
        <v>146</v>
      </c>
      <c r="I77" s="211">
        <v>2209</v>
      </c>
      <c r="J77" s="211">
        <v>2029</v>
      </c>
      <c r="K77" s="211">
        <v>990</v>
      </c>
      <c r="L77" s="211">
        <v>928</v>
      </c>
      <c r="M77" s="211">
        <v>88</v>
      </c>
      <c r="N77" s="27"/>
      <c r="O77" s="20" t="s">
        <v>397</v>
      </c>
      <c r="P77" s="26"/>
      <c r="Q77" s="211">
        <v>11</v>
      </c>
      <c r="R77" s="211">
        <v>16</v>
      </c>
      <c r="S77" s="211">
        <v>125</v>
      </c>
      <c r="T77" s="211">
        <v>1558</v>
      </c>
      <c r="U77" s="211">
        <v>456</v>
      </c>
      <c r="V77" s="211">
        <v>136</v>
      </c>
      <c r="W77" s="211">
        <v>653</v>
      </c>
      <c r="X77" s="211">
        <v>170</v>
      </c>
      <c r="Y77" s="211">
        <v>141</v>
      </c>
      <c r="Z77" s="211">
        <v>44</v>
      </c>
      <c r="AA77" s="211">
        <v>0</v>
      </c>
    </row>
    <row r="78" spans="1:27" s="72" customFormat="1" ht="6" customHeight="1">
      <c r="A78" s="32"/>
      <c r="B78" s="29"/>
      <c r="C78" s="211"/>
      <c r="D78" s="211"/>
      <c r="E78" s="211"/>
      <c r="F78" s="211"/>
      <c r="G78" s="211"/>
      <c r="H78" s="211"/>
      <c r="I78" s="211"/>
      <c r="J78" s="211"/>
      <c r="K78" s="211"/>
      <c r="L78" s="211"/>
      <c r="M78" s="211"/>
      <c r="N78" s="27"/>
      <c r="O78" s="32"/>
      <c r="P78" s="29"/>
      <c r="Q78" s="211"/>
      <c r="R78" s="211"/>
      <c r="S78" s="211"/>
      <c r="T78" s="211"/>
      <c r="U78" s="211"/>
      <c r="V78" s="211"/>
      <c r="W78" s="211"/>
      <c r="X78" s="211"/>
      <c r="Y78" s="211"/>
      <c r="Z78" s="211"/>
      <c r="AA78" s="211"/>
    </row>
    <row r="79" spans="1:27" s="102" customFormat="1" ht="12" customHeight="1">
      <c r="A79" s="20" t="s">
        <v>398</v>
      </c>
      <c r="B79" s="38"/>
      <c r="C79" s="211">
        <v>9527</v>
      </c>
      <c r="D79" s="211">
        <v>381</v>
      </c>
      <c r="E79" s="211">
        <v>7</v>
      </c>
      <c r="F79" s="211">
        <v>3514</v>
      </c>
      <c r="G79" s="211">
        <v>5</v>
      </c>
      <c r="H79" s="211">
        <v>162</v>
      </c>
      <c r="I79" s="211">
        <v>1043</v>
      </c>
      <c r="J79" s="211">
        <v>902</v>
      </c>
      <c r="K79" s="211">
        <v>413</v>
      </c>
      <c r="L79" s="211">
        <v>458</v>
      </c>
      <c r="M79" s="211">
        <v>18</v>
      </c>
      <c r="N79" s="27"/>
      <c r="O79" s="20" t="s">
        <v>398</v>
      </c>
      <c r="P79" s="38"/>
      <c r="Q79" s="211">
        <v>7</v>
      </c>
      <c r="R79" s="211">
        <v>9</v>
      </c>
      <c r="S79" s="211">
        <v>114</v>
      </c>
      <c r="T79" s="211">
        <v>919</v>
      </c>
      <c r="U79" s="211">
        <v>419</v>
      </c>
      <c r="V79" s="211">
        <v>143</v>
      </c>
      <c r="W79" s="211">
        <v>690</v>
      </c>
      <c r="X79" s="211">
        <v>218</v>
      </c>
      <c r="Y79" s="211">
        <v>93</v>
      </c>
      <c r="Z79" s="211">
        <v>12</v>
      </c>
      <c r="AA79" s="211">
        <v>0</v>
      </c>
    </row>
    <row r="80" spans="1:27" s="72" customFormat="1" ht="6" customHeight="1">
      <c r="A80" s="32"/>
      <c r="B80" s="33"/>
      <c r="C80" s="363"/>
      <c r="D80" s="363"/>
      <c r="E80" s="363"/>
      <c r="F80" s="363"/>
      <c r="G80" s="363"/>
      <c r="H80" s="363"/>
      <c r="I80" s="363"/>
      <c r="J80" s="363"/>
      <c r="K80" s="363"/>
      <c r="L80" s="363"/>
      <c r="M80" s="363"/>
      <c r="O80" s="32"/>
      <c r="P80" s="33"/>
      <c r="Q80" s="363"/>
      <c r="R80" s="363"/>
      <c r="S80" s="363"/>
      <c r="T80" s="363"/>
      <c r="U80" s="363"/>
      <c r="V80" s="363"/>
      <c r="W80" s="363"/>
      <c r="X80" s="363"/>
      <c r="Y80" s="363"/>
      <c r="Z80" s="363"/>
      <c r="AA80" s="363"/>
    </row>
    <row r="81" spans="1:27" s="102" customFormat="1" ht="12" customHeight="1">
      <c r="A81" s="20" t="s">
        <v>399</v>
      </c>
      <c r="B81" s="26"/>
      <c r="C81" s="211">
        <v>24048</v>
      </c>
      <c r="D81" s="211">
        <v>361</v>
      </c>
      <c r="E81" s="211">
        <v>18</v>
      </c>
      <c r="F81" s="211">
        <v>7951</v>
      </c>
      <c r="G81" s="211">
        <v>6</v>
      </c>
      <c r="H81" s="211">
        <v>304</v>
      </c>
      <c r="I81" s="211">
        <v>3064</v>
      </c>
      <c r="J81" s="211">
        <v>2546</v>
      </c>
      <c r="K81" s="211">
        <v>1297</v>
      </c>
      <c r="L81" s="211">
        <v>1482</v>
      </c>
      <c r="M81" s="211">
        <v>96</v>
      </c>
      <c r="N81" s="27"/>
      <c r="O81" s="20" t="s">
        <v>399</v>
      </c>
      <c r="P81" s="26"/>
      <c r="Q81" s="211">
        <v>31</v>
      </c>
      <c r="R81" s="211">
        <v>18</v>
      </c>
      <c r="S81" s="211">
        <v>296</v>
      </c>
      <c r="T81" s="211">
        <v>2278</v>
      </c>
      <c r="U81" s="211">
        <v>1161</v>
      </c>
      <c r="V81" s="211">
        <v>474</v>
      </c>
      <c r="W81" s="211">
        <v>1976</v>
      </c>
      <c r="X81" s="211">
        <v>425</v>
      </c>
      <c r="Y81" s="211">
        <v>218</v>
      </c>
      <c r="Z81" s="211">
        <v>45</v>
      </c>
      <c r="AA81" s="211">
        <v>1</v>
      </c>
    </row>
    <row r="82" spans="1:27" s="72" customFormat="1" ht="12" customHeight="1">
      <c r="A82" s="32" t="s">
        <v>521</v>
      </c>
      <c r="B82" s="33"/>
      <c r="C82" s="212">
        <v>3498</v>
      </c>
      <c r="D82" s="212">
        <v>40</v>
      </c>
      <c r="E82" s="212">
        <v>3</v>
      </c>
      <c r="F82" s="212">
        <v>1304</v>
      </c>
      <c r="G82" s="212">
        <v>1</v>
      </c>
      <c r="H82" s="212">
        <v>25</v>
      </c>
      <c r="I82" s="212">
        <v>345</v>
      </c>
      <c r="J82" s="212">
        <v>352</v>
      </c>
      <c r="K82" s="212">
        <v>254</v>
      </c>
      <c r="L82" s="212">
        <v>156</v>
      </c>
      <c r="M82" s="212">
        <v>8</v>
      </c>
      <c r="N82" s="30"/>
      <c r="O82" s="32" t="s">
        <v>521</v>
      </c>
      <c r="P82" s="33"/>
      <c r="Q82" s="212">
        <v>3</v>
      </c>
      <c r="R82" s="212">
        <v>3</v>
      </c>
      <c r="S82" s="212">
        <v>33</v>
      </c>
      <c r="T82" s="212">
        <v>434</v>
      </c>
      <c r="U82" s="212">
        <v>195</v>
      </c>
      <c r="V82" s="212">
        <v>61</v>
      </c>
      <c r="W82" s="212">
        <v>214</v>
      </c>
      <c r="X82" s="212">
        <v>36</v>
      </c>
      <c r="Y82" s="212">
        <v>21</v>
      </c>
      <c r="Z82" s="212">
        <v>10</v>
      </c>
      <c r="AA82" s="212">
        <v>0</v>
      </c>
    </row>
    <row r="83" spans="1:27" s="72" customFormat="1" ht="12" customHeight="1">
      <c r="A83" s="32" t="s">
        <v>522</v>
      </c>
      <c r="B83" s="33"/>
      <c r="C83" s="212">
        <v>7589</v>
      </c>
      <c r="D83" s="212">
        <v>115</v>
      </c>
      <c r="E83" s="212">
        <v>8</v>
      </c>
      <c r="F83" s="212">
        <v>2946</v>
      </c>
      <c r="G83" s="212">
        <v>2</v>
      </c>
      <c r="H83" s="212">
        <v>90</v>
      </c>
      <c r="I83" s="212">
        <v>811</v>
      </c>
      <c r="J83" s="212">
        <v>709</v>
      </c>
      <c r="K83" s="212">
        <v>335</v>
      </c>
      <c r="L83" s="212">
        <v>469</v>
      </c>
      <c r="M83" s="212">
        <v>26</v>
      </c>
      <c r="N83" s="30"/>
      <c r="O83" s="32" t="s">
        <v>522</v>
      </c>
      <c r="P83" s="33"/>
      <c r="Q83" s="212">
        <v>5</v>
      </c>
      <c r="R83" s="212">
        <v>2</v>
      </c>
      <c r="S83" s="212">
        <v>88</v>
      </c>
      <c r="T83" s="212">
        <v>629</v>
      </c>
      <c r="U83" s="212">
        <v>320</v>
      </c>
      <c r="V83" s="212">
        <v>163</v>
      </c>
      <c r="W83" s="212">
        <v>643</v>
      </c>
      <c r="X83" s="212">
        <v>163</v>
      </c>
      <c r="Y83" s="212">
        <v>54</v>
      </c>
      <c r="Z83" s="212">
        <v>10</v>
      </c>
      <c r="AA83" s="212">
        <v>1</v>
      </c>
    </row>
    <row r="84" spans="1:27" s="72" customFormat="1" ht="12" customHeight="1">
      <c r="A84" s="32" t="s">
        <v>520</v>
      </c>
      <c r="B84" s="33"/>
      <c r="C84" s="212">
        <v>12961</v>
      </c>
      <c r="D84" s="212">
        <v>206</v>
      </c>
      <c r="E84" s="212">
        <v>7</v>
      </c>
      <c r="F84" s="212">
        <v>3701</v>
      </c>
      <c r="G84" s="212">
        <v>3</v>
      </c>
      <c r="H84" s="212">
        <v>189</v>
      </c>
      <c r="I84" s="212">
        <v>1908</v>
      </c>
      <c r="J84" s="212">
        <v>1485</v>
      </c>
      <c r="K84" s="212">
        <v>708</v>
      </c>
      <c r="L84" s="212">
        <v>857</v>
      </c>
      <c r="M84" s="212">
        <v>62</v>
      </c>
      <c r="N84" s="30"/>
      <c r="O84" s="32" t="s">
        <v>520</v>
      </c>
      <c r="P84" s="33"/>
      <c r="Q84" s="212">
        <v>23</v>
      </c>
      <c r="R84" s="212">
        <v>13</v>
      </c>
      <c r="S84" s="212">
        <v>175</v>
      </c>
      <c r="T84" s="212">
        <v>1215</v>
      </c>
      <c r="U84" s="212">
        <v>646</v>
      </c>
      <c r="V84" s="212">
        <v>250</v>
      </c>
      <c r="W84" s="212">
        <v>1119</v>
      </c>
      <c r="X84" s="212">
        <v>226</v>
      </c>
      <c r="Y84" s="212">
        <v>143</v>
      </c>
      <c r="Z84" s="212">
        <v>25</v>
      </c>
      <c r="AA84" s="212">
        <v>0</v>
      </c>
    </row>
    <row r="85" spans="1:27" s="72" customFormat="1" ht="6" customHeight="1">
      <c r="A85" s="32"/>
      <c r="B85" s="33"/>
      <c r="C85" s="363"/>
      <c r="D85" s="363"/>
      <c r="E85" s="363"/>
      <c r="F85" s="363"/>
      <c r="G85" s="363"/>
      <c r="H85" s="363"/>
      <c r="I85" s="363"/>
      <c r="J85" s="363"/>
      <c r="K85" s="363"/>
      <c r="L85" s="363"/>
      <c r="M85" s="363"/>
      <c r="O85" s="32"/>
      <c r="P85" s="33"/>
      <c r="Q85" s="363"/>
      <c r="R85" s="363"/>
      <c r="S85" s="363"/>
      <c r="T85" s="363"/>
      <c r="U85" s="363"/>
      <c r="V85" s="363"/>
      <c r="W85" s="363"/>
      <c r="X85" s="363"/>
      <c r="Y85" s="363"/>
      <c r="Z85" s="363"/>
      <c r="AA85" s="363"/>
    </row>
    <row r="86" spans="1:27" s="102" customFormat="1" ht="12" customHeight="1">
      <c r="A86" s="20" t="s">
        <v>400</v>
      </c>
      <c r="B86" s="26"/>
      <c r="C86" s="211">
        <v>3868</v>
      </c>
      <c r="D86" s="211">
        <v>265</v>
      </c>
      <c r="E86" s="211">
        <v>5</v>
      </c>
      <c r="F86" s="211">
        <v>1092</v>
      </c>
      <c r="G86" s="211">
        <v>0</v>
      </c>
      <c r="H86" s="211">
        <v>52</v>
      </c>
      <c r="I86" s="211">
        <v>535</v>
      </c>
      <c r="J86" s="211">
        <v>435</v>
      </c>
      <c r="K86" s="211">
        <v>177</v>
      </c>
      <c r="L86" s="211">
        <v>234</v>
      </c>
      <c r="M86" s="211">
        <v>12</v>
      </c>
      <c r="N86" s="27"/>
      <c r="O86" s="20" t="s">
        <v>400</v>
      </c>
      <c r="P86" s="26"/>
      <c r="Q86" s="211">
        <v>3</v>
      </c>
      <c r="R86" s="211">
        <v>3</v>
      </c>
      <c r="S86" s="211">
        <v>22</v>
      </c>
      <c r="T86" s="211">
        <v>341</v>
      </c>
      <c r="U86" s="211">
        <v>119</v>
      </c>
      <c r="V86" s="211">
        <v>47</v>
      </c>
      <c r="W86" s="211">
        <v>394</v>
      </c>
      <c r="X86" s="211">
        <v>102</v>
      </c>
      <c r="Y86" s="211">
        <v>23</v>
      </c>
      <c r="Z86" s="211">
        <v>7</v>
      </c>
      <c r="AA86" s="211">
        <v>0</v>
      </c>
    </row>
    <row r="87" spans="1:27" s="72" customFormat="1" ht="6" customHeight="1">
      <c r="A87" s="20"/>
      <c r="B87" s="33"/>
      <c r="C87" s="212"/>
      <c r="D87" s="212"/>
      <c r="E87" s="212"/>
      <c r="F87" s="212"/>
      <c r="G87" s="212"/>
      <c r="H87" s="212"/>
      <c r="I87" s="212"/>
      <c r="J87" s="212"/>
      <c r="K87" s="212"/>
      <c r="L87" s="212"/>
      <c r="M87" s="212"/>
      <c r="N87" s="30"/>
      <c r="O87" s="20"/>
      <c r="P87" s="33"/>
      <c r="Q87" s="212"/>
      <c r="R87" s="212"/>
      <c r="S87" s="212"/>
      <c r="T87" s="212"/>
      <c r="U87" s="212"/>
      <c r="V87" s="212"/>
      <c r="W87" s="212"/>
      <c r="X87" s="212"/>
      <c r="Y87" s="212"/>
      <c r="Z87" s="212"/>
      <c r="AA87" s="212"/>
    </row>
    <row r="88" spans="1:27" s="102" customFormat="1" ht="12" customHeight="1">
      <c r="A88" s="20" t="s">
        <v>401</v>
      </c>
      <c r="B88" s="38"/>
      <c r="C88" s="211">
        <v>441</v>
      </c>
      <c r="D88" s="211">
        <v>1</v>
      </c>
      <c r="E88" s="211">
        <v>0</v>
      </c>
      <c r="F88" s="211">
        <v>10</v>
      </c>
      <c r="G88" s="211">
        <v>0</v>
      </c>
      <c r="H88" s="211">
        <v>39</v>
      </c>
      <c r="I88" s="211">
        <v>59</v>
      </c>
      <c r="J88" s="211">
        <v>34</v>
      </c>
      <c r="K88" s="211">
        <v>25</v>
      </c>
      <c r="L88" s="211">
        <v>28</v>
      </c>
      <c r="M88" s="211">
        <v>0</v>
      </c>
      <c r="N88" s="27"/>
      <c r="O88" s="20" t="s">
        <v>401</v>
      </c>
      <c r="P88" s="38"/>
      <c r="Q88" s="211">
        <v>1</v>
      </c>
      <c r="R88" s="211">
        <v>0</v>
      </c>
      <c r="S88" s="211">
        <v>3</v>
      </c>
      <c r="T88" s="211">
        <v>71</v>
      </c>
      <c r="U88" s="211">
        <v>67</v>
      </c>
      <c r="V88" s="211">
        <v>5</v>
      </c>
      <c r="W88" s="211">
        <v>77</v>
      </c>
      <c r="X88" s="211">
        <v>11</v>
      </c>
      <c r="Y88" s="211">
        <v>5</v>
      </c>
      <c r="Z88" s="211">
        <v>5</v>
      </c>
      <c r="AA88" s="211">
        <v>0</v>
      </c>
    </row>
    <row r="89" spans="1:27" s="102" customFormat="1" ht="6" customHeight="1">
      <c r="A89" s="20"/>
      <c r="B89" s="38"/>
      <c r="C89" s="211"/>
      <c r="D89" s="211"/>
      <c r="E89" s="211"/>
      <c r="F89" s="211"/>
      <c r="G89" s="211"/>
      <c r="H89" s="211"/>
      <c r="I89" s="211"/>
      <c r="J89" s="211"/>
      <c r="K89" s="211"/>
      <c r="L89" s="211"/>
      <c r="M89" s="211"/>
      <c r="N89" s="27"/>
      <c r="O89" s="20"/>
      <c r="P89" s="38"/>
      <c r="Q89" s="211"/>
      <c r="R89" s="211"/>
      <c r="S89" s="211"/>
      <c r="T89" s="211"/>
      <c r="U89" s="211"/>
      <c r="V89" s="211"/>
      <c r="W89" s="211"/>
      <c r="X89" s="211"/>
      <c r="Y89" s="211"/>
      <c r="Z89" s="211"/>
      <c r="AA89" s="211"/>
    </row>
    <row r="90" spans="1:27" s="72" customFormat="1" ht="12" customHeight="1">
      <c r="A90" s="20" t="s">
        <v>402</v>
      </c>
      <c r="B90" s="26"/>
      <c r="C90" s="211">
        <v>537</v>
      </c>
      <c r="D90" s="211">
        <v>0</v>
      </c>
      <c r="E90" s="211">
        <v>0</v>
      </c>
      <c r="F90" s="211">
        <v>10</v>
      </c>
      <c r="G90" s="211">
        <v>0</v>
      </c>
      <c r="H90" s="211">
        <v>30</v>
      </c>
      <c r="I90" s="211">
        <v>79</v>
      </c>
      <c r="J90" s="211">
        <v>48</v>
      </c>
      <c r="K90" s="211">
        <v>17</v>
      </c>
      <c r="L90" s="211">
        <v>50</v>
      </c>
      <c r="M90" s="211">
        <v>2</v>
      </c>
      <c r="N90" s="27"/>
      <c r="O90" s="20" t="s">
        <v>402</v>
      </c>
      <c r="P90" s="26"/>
      <c r="Q90" s="211">
        <v>1</v>
      </c>
      <c r="R90" s="211">
        <v>0</v>
      </c>
      <c r="S90" s="211">
        <v>6</v>
      </c>
      <c r="T90" s="211">
        <v>92</v>
      </c>
      <c r="U90" s="211">
        <v>45</v>
      </c>
      <c r="V90" s="211">
        <v>10</v>
      </c>
      <c r="W90" s="211">
        <v>107</v>
      </c>
      <c r="X90" s="211">
        <v>39</v>
      </c>
      <c r="Y90" s="211">
        <v>0</v>
      </c>
      <c r="Z90" s="211">
        <v>1</v>
      </c>
      <c r="AA90" s="211">
        <v>0</v>
      </c>
    </row>
    <row r="91" spans="1:27" ht="9" customHeight="1">
      <c r="A91" s="54"/>
      <c r="B91" s="88"/>
      <c r="C91" s="76"/>
      <c r="D91" s="76"/>
      <c r="E91" s="76"/>
      <c r="F91" s="76"/>
      <c r="G91" s="76"/>
      <c r="H91" s="76"/>
      <c r="I91" s="76"/>
      <c r="J91" s="76"/>
      <c r="K91" s="76"/>
    </row>
    <row r="92" spans="1:27" ht="31.95" customHeight="1">
      <c r="A92" s="516" t="s">
        <v>749</v>
      </c>
      <c r="B92" s="516"/>
      <c r="C92" s="516"/>
      <c r="D92" s="516"/>
      <c r="E92" s="516"/>
      <c r="F92" s="516"/>
      <c r="G92" s="516"/>
      <c r="H92" s="516"/>
      <c r="I92" s="516"/>
      <c r="J92" s="516"/>
      <c r="K92" s="516"/>
      <c r="L92" s="519"/>
      <c r="M92" s="519"/>
      <c r="O92" s="516" t="s">
        <v>749</v>
      </c>
      <c r="P92" s="516"/>
      <c r="Q92" s="516"/>
      <c r="R92" s="516"/>
      <c r="S92" s="516"/>
      <c r="T92" s="516"/>
      <c r="U92" s="516"/>
      <c r="V92" s="516"/>
      <c r="W92" s="516"/>
      <c r="X92" s="516"/>
      <c r="Y92" s="516"/>
      <c r="Z92" s="519"/>
      <c r="AA92" s="519"/>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21" t="s">
        <v>327</v>
      </c>
      <c r="B2" s="222"/>
    </row>
    <row r="3" spans="1:2" ht="12.75" customHeight="1">
      <c r="A3" s="291"/>
      <c r="B3" s="291"/>
    </row>
    <row r="4" spans="1:2" s="6" customFormat="1" ht="13.8">
      <c r="A4" s="292" t="s">
        <v>328</v>
      </c>
      <c r="B4" s="293"/>
    </row>
    <row r="5" spans="1:2" s="6" customFormat="1" ht="2.25" customHeight="1">
      <c r="A5" s="10"/>
      <c r="B5" s="11"/>
    </row>
    <row r="6" spans="1:2" s="6" customFormat="1" ht="13.5" customHeight="1">
      <c r="A6" s="220" t="s">
        <v>286</v>
      </c>
      <c r="B6" s="333" t="s">
        <v>304</v>
      </c>
    </row>
    <row r="7" spans="1:2" s="6" customFormat="1" ht="13.5" customHeight="1">
      <c r="A7" s="220" t="s">
        <v>287</v>
      </c>
      <c r="B7" s="333" t="s">
        <v>305</v>
      </c>
    </row>
    <row r="8" spans="1:2" s="6" customFormat="1" ht="12" customHeight="1">
      <c r="A8" s="4"/>
      <c r="B8" s="5"/>
    </row>
    <row r="9" spans="1:2" s="6" customFormat="1" ht="27" customHeight="1">
      <c r="A9" s="463" t="s">
        <v>298</v>
      </c>
      <c r="B9" s="464"/>
    </row>
    <row r="10" spans="1:2" s="7" customFormat="1" ht="2.25" customHeight="1">
      <c r="A10" s="12"/>
      <c r="B10" s="13"/>
    </row>
    <row r="11" spans="1:2" s="6" customFormat="1" ht="13.5" customHeight="1">
      <c r="A11" s="220" t="s">
        <v>643</v>
      </c>
      <c r="B11" s="333" t="s">
        <v>642</v>
      </c>
    </row>
    <row r="12" spans="1:2" s="6" customFormat="1" ht="13.5" customHeight="1">
      <c r="A12" s="220" t="s">
        <v>644</v>
      </c>
      <c r="B12" s="333" t="s">
        <v>646</v>
      </c>
    </row>
    <row r="13" spans="1:2" s="6" customFormat="1" ht="13.5" customHeight="1">
      <c r="A13" s="220" t="s">
        <v>645</v>
      </c>
      <c r="B13" s="333" t="s">
        <v>647</v>
      </c>
    </row>
    <row r="14" spans="1:2" ht="13.5" customHeight="1">
      <c r="A14" s="220" t="s">
        <v>648</v>
      </c>
      <c r="B14" s="333" t="s">
        <v>649</v>
      </c>
    </row>
    <row r="15" spans="1:2" ht="13.5" customHeight="1">
      <c r="A15" s="220" t="s">
        <v>650</v>
      </c>
      <c r="B15" s="333" t="s">
        <v>652</v>
      </c>
    </row>
    <row r="16" spans="1:2" ht="13.5" customHeight="1">
      <c r="A16" s="220" t="s">
        <v>651</v>
      </c>
      <c r="B16" s="333" t="s">
        <v>653</v>
      </c>
    </row>
    <row r="17" spans="1:2" s="6" customFormat="1" ht="13.5" customHeight="1">
      <c r="A17" s="220" t="s">
        <v>288</v>
      </c>
      <c r="B17" s="333" t="s">
        <v>44</v>
      </c>
    </row>
    <row r="18" spans="1:2" s="6" customFormat="1" ht="13.5" customHeight="1">
      <c r="A18" s="220" t="s">
        <v>289</v>
      </c>
      <c r="B18" s="333" t="s">
        <v>329</v>
      </c>
    </row>
    <row r="19" spans="1:2" s="6" customFormat="1" ht="13.5" customHeight="1">
      <c r="A19" s="220" t="s">
        <v>290</v>
      </c>
      <c r="B19" s="333" t="s">
        <v>330</v>
      </c>
    </row>
    <row r="20" spans="1:2" s="6" customFormat="1" ht="13.5" customHeight="1">
      <c r="A20" s="220" t="s">
        <v>291</v>
      </c>
      <c r="B20" s="333" t="s">
        <v>331</v>
      </c>
    </row>
    <row r="21" spans="1:2" s="6" customFormat="1" ht="13.5" customHeight="1">
      <c r="A21" s="220" t="s">
        <v>292</v>
      </c>
      <c r="B21" s="333" t="s">
        <v>332</v>
      </c>
    </row>
    <row r="22" spans="1:2" s="6" customFormat="1" ht="13.5" customHeight="1">
      <c r="A22" s="220" t="s">
        <v>293</v>
      </c>
      <c r="B22" s="333" t="s">
        <v>333</v>
      </c>
    </row>
    <row r="23" spans="1:2" s="6" customFormat="1" ht="13.5" customHeight="1">
      <c r="A23" s="220" t="s">
        <v>294</v>
      </c>
      <c r="B23" s="333" t="s">
        <v>334</v>
      </c>
    </row>
    <row r="24" spans="1:2" s="6" customFormat="1" ht="13.5" customHeight="1">
      <c r="A24" s="220" t="s">
        <v>295</v>
      </c>
      <c r="B24" s="333" t="s">
        <v>335</v>
      </c>
    </row>
    <row r="25" spans="1:2" ht="12" customHeight="1">
      <c r="A25" s="8"/>
      <c r="B25" s="9"/>
    </row>
    <row r="26" spans="1:2" s="6" customFormat="1" ht="27" customHeight="1">
      <c r="A26" s="463" t="s">
        <v>271</v>
      </c>
      <c r="B26" s="465"/>
    </row>
    <row r="27" spans="1:2" s="7" customFormat="1" ht="2.25" customHeight="1">
      <c r="A27" s="12"/>
      <c r="B27" s="13"/>
    </row>
    <row r="28" spans="1:2" s="6" customFormat="1" ht="13.5" customHeight="1">
      <c r="A28" s="220" t="s">
        <v>296</v>
      </c>
      <c r="B28" s="333" t="s">
        <v>272</v>
      </c>
    </row>
    <row r="29" spans="1:2" ht="12" customHeight="1">
      <c r="A29" s="8"/>
      <c r="B29" s="9"/>
    </row>
    <row r="30" spans="1:2" s="6" customFormat="1" ht="27" customHeight="1">
      <c r="A30" s="463" t="s">
        <v>701</v>
      </c>
      <c r="B30" s="465"/>
    </row>
    <row r="31" spans="1:2" s="7" customFormat="1" ht="2.25" customHeight="1">
      <c r="A31" s="12"/>
      <c r="B31" s="13"/>
    </row>
    <row r="32" spans="1:2" s="6" customFormat="1" ht="13.5" customHeight="1">
      <c r="A32" s="220" t="s">
        <v>702</v>
      </c>
      <c r="B32" s="333" t="s">
        <v>703</v>
      </c>
    </row>
    <row r="33" spans="1:2" ht="12" customHeight="1">
      <c r="A33" s="8"/>
      <c r="B33" s="9"/>
    </row>
    <row r="34" spans="1:2" ht="27" customHeight="1">
      <c r="A34" s="461" t="s">
        <v>40</v>
      </c>
      <c r="B34" s="462"/>
    </row>
    <row r="35" spans="1:2" ht="2.25" customHeight="1">
      <c r="A35" s="12"/>
      <c r="B35" s="13"/>
    </row>
    <row r="36" spans="1:2" s="6" customFormat="1" ht="13.5" customHeight="1">
      <c r="A36" s="220" t="s">
        <v>669</v>
      </c>
      <c r="B36" s="333" t="s">
        <v>642</v>
      </c>
    </row>
    <row r="37" spans="1:2" s="6" customFormat="1" ht="13.5" customHeight="1">
      <c r="A37" s="220" t="s">
        <v>670</v>
      </c>
      <c r="B37" s="333" t="s">
        <v>646</v>
      </c>
    </row>
    <row r="38" spans="1:2" s="6" customFormat="1" ht="13.5" customHeight="1">
      <c r="A38" s="220" t="s">
        <v>671</v>
      </c>
      <c r="B38" s="333" t="s">
        <v>647</v>
      </c>
    </row>
    <row r="39" spans="1:2" ht="13.5" customHeight="1">
      <c r="A39" s="220" t="s">
        <v>672</v>
      </c>
      <c r="B39" s="333" t="s">
        <v>673</v>
      </c>
    </row>
    <row r="40" spans="1:2" ht="13.5" customHeight="1">
      <c r="A40" s="220" t="s">
        <v>674</v>
      </c>
      <c r="B40" s="333" t="s">
        <v>676</v>
      </c>
    </row>
    <row r="41" spans="1:2" ht="13.5" customHeight="1">
      <c r="A41" s="220" t="s">
        <v>675</v>
      </c>
      <c r="B41" s="333" t="s">
        <v>677</v>
      </c>
    </row>
    <row r="42" spans="1:2" ht="13.5" customHeight="1">
      <c r="A42" s="220" t="s">
        <v>297</v>
      </c>
      <c r="B42" s="333" t="s">
        <v>7</v>
      </c>
    </row>
    <row r="43" spans="1:2" ht="12" customHeight="1">
      <c r="A43" s="8"/>
      <c r="B43" s="9"/>
    </row>
    <row r="44" spans="1:2" ht="27" customHeight="1">
      <c r="A44" s="461" t="s">
        <v>38</v>
      </c>
      <c r="B44" s="462"/>
    </row>
    <row r="45" spans="1:2" ht="2.25" customHeight="1">
      <c r="A45" s="12"/>
      <c r="B45" s="13"/>
    </row>
    <row r="46" spans="1:2" s="6" customFormat="1" ht="13.5" customHeight="1">
      <c r="A46" s="220"/>
      <c r="B46" s="33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58"/>
  <sheetViews>
    <sheetView showGridLines="0" zoomScaleNormal="100" workbookViewId="0">
      <pane ySplit="7" topLeftCell="A8" activePane="bottomLeft" state="frozen"/>
      <selection pane="bottomLeft" sqref="A1:C1"/>
    </sheetView>
  </sheetViews>
  <sheetFormatPr baseColWidth="10" defaultColWidth="11.44140625" defaultRowHeight="10.199999999999999"/>
  <cols>
    <col min="1" max="1" width="2.77734375" style="295" customWidth="1"/>
    <col min="2" max="2" width="1.77734375" style="295" customWidth="1"/>
    <col min="3" max="3" width="46.44140625" style="295" customWidth="1"/>
    <col min="4" max="4" width="10.21875" style="295" customWidth="1"/>
    <col min="5" max="5" width="10.21875" style="324" customWidth="1"/>
    <col min="6" max="6" width="9.77734375" style="295" customWidth="1"/>
    <col min="7" max="7" width="12.21875" style="295" customWidth="1"/>
    <col min="8" max="16384" width="11.44140625" style="295"/>
  </cols>
  <sheetData>
    <row r="1" spans="1:133" ht="15.75" customHeight="1">
      <c r="A1" s="522" t="s">
        <v>336</v>
      </c>
      <c r="B1" s="523"/>
      <c r="C1" s="523"/>
      <c r="E1" s="295"/>
      <c r="G1" s="296" t="s">
        <v>337</v>
      </c>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row>
    <row r="2" spans="1:133" ht="5.25" customHeight="1">
      <c r="A2" s="298"/>
      <c r="C2" s="298"/>
      <c r="E2" s="295"/>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row>
    <row r="3" spans="1:133" ht="15" customHeight="1">
      <c r="A3" s="299" t="s">
        <v>709</v>
      </c>
      <c r="B3" s="299"/>
      <c r="C3" s="299"/>
      <c r="E3" s="295"/>
      <c r="G3" s="340" t="s">
        <v>327</v>
      </c>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row>
    <row r="4" spans="1:133" ht="15" customHeight="1">
      <c r="A4" s="299" t="s">
        <v>771</v>
      </c>
      <c r="B4" s="299"/>
      <c r="C4" s="299"/>
      <c r="E4" s="295"/>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row>
    <row r="5" spans="1:133" ht="21.75" customHeight="1" thickBot="1">
      <c r="A5" s="524" t="s">
        <v>780</v>
      </c>
      <c r="B5" s="520"/>
      <c r="C5" s="520"/>
      <c r="D5" s="300"/>
      <c r="E5" s="525"/>
      <c r="F5" s="526"/>
      <c r="G5" s="526"/>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row>
    <row r="6" spans="1:133" ht="32.25" customHeight="1">
      <c r="A6" s="301"/>
      <c r="B6" s="302"/>
      <c r="C6" s="302"/>
      <c r="D6" s="527" t="s">
        <v>27</v>
      </c>
      <c r="E6" s="527"/>
      <c r="F6" s="528" t="s">
        <v>706</v>
      </c>
      <c r="G6" s="528"/>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row>
    <row r="7" spans="1:133" ht="15" customHeight="1">
      <c r="A7" s="303"/>
      <c r="B7" s="304"/>
      <c r="C7" s="303"/>
      <c r="D7" s="305">
        <v>2022</v>
      </c>
      <c r="E7" s="305">
        <v>2023</v>
      </c>
      <c r="F7" s="306" t="s">
        <v>28</v>
      </c>
      <c r="G7" s="306" t="s">
        <v>29</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row>
    <row r="8" spans="1:133" ht="18.75" customHeight="1">
      <c r="A8" s="307" t="s">
        <v>710</v>
      </c>
      <c r="B8" s="304"/>
      <c r="C8" s="303"/>
      <c r="D8" s="308"/>
      <c r="E8" s="308"/>
      <c r="F8" s="309"/>
      <c r="G8" s="309"/>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row>
    <row r="9" spans="1:133" s="314" customFormat="1" ht="19.5" customHeight="1">
      <c r="A9" s="307"/>
      <c r="B9" s="307" t="s">
        <v>711</v>
      </c>
      <c r="C9" s="310"/>
      <c r="D9" s="454">
        <v>463888</v>
      </c>
      <c r="E9" s="454">
        <v>454851</v>
      </c>
      <c r="F9" s="311">
        <v>-9037</v>
      </c>
      <c r="G9" s="312">
        <v>-1.948099541268582</v>
      </c>
      <c r="H9" s="327"/>
      <c r="I9" s="37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row>
    <row r="10" spans="1:133" ht="12" customHeight="1">
      <c r="A10" s="303"/>
      <c r="B10" s="304"/>
      <c r="C10" s="304" t="s">
        <v>712</v>
      </c>
      <c r="D10" s="455">
        <v>47603</v>
      </c>
      <c r="E10" s="455">
        <v>45725</v>
      </c>
      <c r="F10" s="331">
        <v>-1878</v>
      </c>
      <c r="G10" s="332">
        <v>-3.9451295086444134</v>
      </c>
      <c r="H10" s="353"/>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row>
    <row r="11" spans="1:133" ht="12" customHeight="1">
      <c r="A11" s="303"/>
      <c r="B11" s="304"/>
      <c r="C11" s="304" t="s">
        <v>713</v>
      </c>
      <c r="D11" s="455">
        <v>45604</v>
      </c>
      <c r="E11" s="455">
        <v>44095</v>
      </c>
      <c r="F11" s="331">
        <v>-1509</v>
      </c>
      <c r="G11" s="332">
        <v>-3.3089202701517411</v>
      </c>
      <c r="H11" s="328"/>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row>
    <row r="12" spans="1:133" s="351" customFormat="1" ht="12" customHeight="1">
      <c r="A12" s="344"/>
      <c r="B12" s="346"/>
      <c r="C12" s="346" t="s">
        <v>750</v>
      </c>
      <c r="D12" s="456">
        <v>50281</v>
      </c>
      <c r="E12" s="456">
        <v>49776</v>
      </c>
      <c r="F12" s="347">
        <v>-505</v>
      </c>
      <c r="G12" s="348">
        <v>-1.0043555219665481</v>
      </c>
      <c r="H12" s="349"/>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row>
    <row r="13" spans="1:133" ht="12" customHeight="1">
      <c r="A13" s="303"/>
      <c r="B13" s="304"/>
      <c r="C13" s="304" t="s">
        <v>716</v>
      </c>
      <c r="D13" s="455">
        <v>41722</v>
      </c>
      <c r="E13" s="455">
        <v>39796</v>
      </c>
      <c r="F13" s="331">
        <v>-1926</v>
      </c>
      <c r="G13" s="332">
        <v>-4.6162695939791956</v>
      </c>
      <c r="H13" s="328"/>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row>
    <row r="14" spans="1:133" ht="12" customHeight="1">
      <c r="A14" s="303"/>
      <c r="B14" s="304"/>
      <c r="C14" s="304" t="s">
        <v>721</v>
      </c>
      <c r="D14" s="455">
        <v>52855</v>
      </c>
      <c r="E14" s="455">
        <v>50422</v>
      </c>
      <c r="F14" s="331">
        <v>-2433</v>
      </c>
      <c r="G14" s="332">
        <v>-4.6031595875508469</v>
      </c>
      <c r="H14" s="328"/>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row>
    <row r="15" spans="1:133" ht="12" customHeight="1">
      <c r="A15" s="303"/>
      <c r="B15" s="304"/>
      <c r="C15" s="304" t="s">
        <v>723</v>
      </c>
      <c r="D15" s="455">
        <v>52405</v>
      </c>
      <c r="E15" s="455">
        <v>49262</v>
      </c>
      <c r="F15" s="331">
        <v>-3143</v>
      </c>
      <c r="G15" s="332">
        <v>-5.997519320675508</v>
      </c>
      <c r="H15" s="328"/>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row>
    <row r="16" spans="1:133" ht="12" customHeight="1">
      <c r="A16" s="303"/>
      <c r="B16" s="304"/>
      <c r="C16" s="304" t="s">
        <v>730</v>
      </c>
      <c r="D16" s="455">
        <v>46597</v>
      </c>
      <c r="E16" s="455">
        <v>47164</v>
      </c>
      <c r="F16" s="331">
        <v>567</v>
      </c>
      <c r="G16" s="332">
        <v>1.2168165332532137</v>
      </c>
      <c r="H16" s="328"/>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row>
    <row r="17" spans="1:133" ht="12" customHeight="1">
      <c r="A17" s="303"/>
      <c r="B17" s="304"/>
      <c r="C17" s="304" t="s">
        <v>731</v>
      </c>
      <c r="D17" s="455">
        <v>42076</v>
      </c>
      <c r="E17" s="455">
        <v>41925</v>
      </c>
      <c r="F17" s="331">
        <v>-151</v>
      </c>
      <c r="G17" s="332">
        <v>-0.35887441772031564</v>
      </c>
      <c r="H17" s="328"/>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row>
    <row r="18" spans="1:133" ht="12" customHeight="1">
      <c r="A18" s="303"/>
      <c r="B18" s="304"/>
      <c r="C18" s="304" t="s">
        <v>732</v>
      </c>
      <c r="D18" s="455">
        <v>45473</v>
      </c>
      <c r="E18" s="455">
        <v>45238</v>
      </c>
      <c r="F18" s="331">
        <v>-235</v>
      </c>
      <c r="G18" s="332">
        <v>-0.51679018318562664</v>
      </c>
      <c r="H18" s="328"/>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row>
    <row r="19" spans="1:133" ht="12" customHeight="1">
      <c r="A19" s="303"/>
      <c r="B19" s="304"/>
      <c r="C19" s="304" t="s">
        <v>733</v>
      </c>
      <c r="D19" s="455">
        <v>39272</v>
      </c>
      <c r="E19" s="455">
        <v>41448</v>
      </c>
      <c r="F19" s="331">
        <v>2176</v>
      </c>
      <c r="G19" s="332">
        <v>5.5408433489509061</v>
      </c>
      <c r="H19" s="328"/>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row>
    <row r="20" spans="1:133" ht="3.75" customHeight="1">
      <c r="A20" s="303"/>
      <c r="B20" s="304"/>
      <c r="C20" s="304"/>
      <c r="D20" s="315"/>
      <c r="E20" s="315"/>
      <c r="F20" s="315"/>
      <c r="G20" s="316"/>
      <c r="H20" s="328"/>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row>
    <row r="21" spans="1:133" s="314" customFormat="1" ht="20.25" customHeight="1">
      <c r="A21" s="307"/>
      <c r="B21" s="317" t="s">
        <v>31</v>
      </c>
      <c r="C21" s="318"/>
      <c r="D21" s="457">
        <v>64821</v>
      </c>
      <c r="E21" s="343">
        <v>70700</v>
      </c>
      <c r="F21" s="319">
        <v>5879</v>
      </c>
      <c r="G21" s="325">
        <v>9.0695916446830509</v>
      </c>
      <c r="H21" s="327"/>
      <c r="I21" s="37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c r="DE21" s="313"/>
      <c r="DF21" s="313"/>
      <c r="DG21" s="313"/>
      <c r="DH21" s="313"/>
      <c r="DI21" s="313"/>
      <c r="DJ21" s="313"/>
      <c r="DK21" s="313"/>
      <c r="DL21" s="313"/>
      <c r="DM21" s="313"/>
      <c r="DN21" s="313"/>
      <c r="DO21" s="313"/>
      <c r="DP21" s="313"/>
      <c r="DQ21" s="313"/>
      <c r="DR21" s="313"/>
      <c r="DS21" s="313"/>
      <c r="DT21" s="313"/>
      <c r="DU21" s="313"/>
      <c r="DV21" s="313"/>
      <c r="DW21" s="313"/>
      <c r="DX21" s="313"/>
      <c r="DY21" s="313"/>
      <c r="DZ21" s="313"/>
      <c r="EA21" s="313"/>
      <c r="EB21" s="313"/>
      <c r="EC21" s="313"/>
    </row>
    <row r="22" spans="1:133" ht="12" customHeight="1">
      <c r="A22" s="303"/>
      <c r="B22" s="304"/>
      <c r="C22" s="304" t="s">
        <v>712</v>
      </c>
      <c r="D22" s="455">
        <v>5773</v>
      </c>
      <c r="E22" s="331">
        <v>7256</v>
      </c>
      <c r="F22" s="331">
        <v>1483</v>
      </c>
      <c r="G22" s="332">
        <v>25.688550147237137</v>
      </c>
      <c r="H22" s="353"/>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row>
    <row r="23" spans="1:133" ht="12" customHeight="1">
      <c r="A23" s="303"/>
      <c r="B23" s="304"/>
      <c r="C23" s="304" t="s">
        <v>713</v>
      </c>
      <c r="D23" s="455">
        <v>6168</v>
      </c>
      <c r="E23" s="331">
        <v>6589</v>
      </c>
      <c r="F23" s="331">
        <v>421</v>
      </c>
      <c r="G23" s="332">
        <v>6.8255512321660179</v>
      </c>
      <c r="H23" s="353"/>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row>
    <row r="24" spans="1:133" s="351" customFormat="1" ht="12" customHeight="1">
      <c r="A24" s="344"/>
      <c r="B24" s="345"/>
      <c r="C24" s="346" t="s">
        <v>714</v>
      </c>
      <c r="D24" s="456">
        <v>6892</v>
      </c>
      <c r="E24" s="347">
        <v>7527</v>
      </c>
      <c r="F24" s="347">
        <v>635</v>
      </c>
      <c r="G24" s="348">
        <v>9.2135809634358683</v>
      </c>
      <c r="H24" s="349"/>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row>
    <row r="25" spans="1:133" ht="12" customHeight="1">
      <c r="A25" s="303"/>
      <c r="B25" s="304"/>
      <c r="C25" s="304" t="s">
        <v>716</v>
      </c>
      <c r="D25" s="455">
        <v>5790</v>
      </c>
      <c r="E25" s="331">
        <v>6289</v>
      </c>
      <c r="F25" s="331">
        <v>499</v>
      </c>
      <c r="G25" s="332">
        <v>8.6183074265975819</v>
      </c>
      <c r="H25" s="328"/>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row>
    <row r="26" spans="1:133" ht="12" customHeight="1">
      <c r="A26" s="303"/>
      <c r="B26" s="304"/>
      <c r="C26" s="304" t="s">
        <v>721</v>
      </c>
      <c r="D26" s="455">
        <v>7258</v>
      </c>
      <c r="E26" s="331">
        <v>7850</v>
      </c>
      <c r="F26" s="331">
        <v>592</v>
      </c>
      <c r="G26" s="332">
        <v>8.1565169468173053</v>
      </c>
      <c r="H26" s="328"/>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row>
    <row r="27" spans="1:133" ht="12" customHeight="1">
      <c r="A27" s="303"/>
      <c r="B27" s="304"/>
      <c r="C27" s="304" t="s">
        <v>723</v>
      </c>
      <c r="D27" s="455">
        <v>7157</v>
      </c>
      <c r="E27" s="331">
        <v>7434</v>
      </c>
      <c r="F27" s="331">
        <v>277</v>
      </c>
      <c r="G27" s="332">
        <v>3.8703367332681293</v>
      </c>
      <c r="H27" s="328"/>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row>
    <row r="28" spans="1:133" ht="12" customHeight="1">
      <c r="A28" s="303"/>
      <c r="B28" s="304"/>
      <c r="C28" s="304" t="s">
        <v>730</v>
      </c>
      <c r="D28" s="455">
        <v>6844</v>
      </c>
      <c r="E28" s="331">
        <v>7180</v>
      </c>
      <c r="F28" s="331">
        <v>336</v>
      </c>
      <c r="G28" s="332">
        <v>4.9094097019286966</v>
      </c>
      <c r="H28" s="328"/>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row>
    <row r="29" spans="1:133" ht="12" customHeight="1">
      <c r="A29" s="303"/>
      <c r="B29" s="304"/>
      <c r="C29" s="304" t="s">
        <v>731</v>
      </c>
      <c r="D29" s="455">
        <v>5880</v>
      </c>
      <c r="E29" s="331">
        <v>6283</v>
      </c>
      <c r="F29" s="331">
        <v>403</v>
      </c>
      <c r="G29" s="332">
        <v>6.8537414965986398</v>
      </c>
      <c r="H29" s="328"/>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row>
    <row r="30" spans="1:133" ht="12" customHeight="1">
      <c r="A30" s="303"/>
      <c r="B30" s="304"/>
      <c r="C30" s="304" t="s">
        <v>732</v>
      </c>
      <c r="D30" s="455">
        <v>7087</v>
      </c>
      <c r="E30" s="331">
        <v>7310</v>
      </c>
      <c r="F30" s="331">
        <v>223</v>
      </c>
      <c r="G30" s="332">
        <v>3.1466064625370396</v>
      </c>
      <c r="H30" s="328"/>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row>
    <row r="31" spans="1:133" ht="12" customHeight="1">
      <c r="A31" s="303"/>
      <c r="B31" s="304"/>
      <c r="C31" s="304" t="s">
        <v>733</v>
      </c>
      <c r="D31" s="455">
        <v>5972</v>
      </c>
      <c r="E31" s="331">
        <v>6982</v>
      </c>
      <c r="F31" s="331">
        <v>1010</v>
      </c>
      <c r="G31" s="332">
        <v>16.912257200267916</v>
      </c>
      <c r="H31" s="328"/>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row>
    <row r="32" spans="1:133" ht="3.75" customHeight="1">
      <c r="A32" s="303"/>
      <c r="B32" s="304"/>
      <c r="C32" s="304"/>
      <c r="D32" s="455"/>
      <c r="E32" s="315"/>
      <c r="F32" s="331"/>
      <c r="G32" s="332"/>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row>
    <row r="33" spans="1:133" ht="19.5" customHeight="1">
      <c r="A33" s="320" t="s">
        <v>715</v>
      </c>
      <c r="B33" s="321"/>
      <c r="C33" s="321"/>
      <c r="D33" s="458"/>
      <c r="E33" s="322"/>
      <c r="F33" s="322"/>
      <c r="G33" s="323"/>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row>
    <row r="34" spans="1:133" s="314" customFormat="1" ht="20.25" customHeight="1">
      <c r="A34" s="307"/>
      <c r="B34" s="307" t="s">
        <v>711</v>
      </c>
      <c r="C34" s="310"/>
      <c r="D34" s="454">
        <v>566</v>
      </c>
      <c r="E34" s="311">
        <v>490</v>
      </c>
      <c r="F34" s="311">
        <v>-76</v>
      </c>
      <c r="G34" s="326">
        <v>-13.42756183745583</v>
      </c>
      <c r="H34" s="329"/>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3"/>
      <c r="DQ34" s="313"/>
      <c r="DR34" s="313"/>
      <c r="DS34" s="313"/>
      <c r="DT34" s="313"/>
      <c r="DU34" s="313"/>
      <c r="DV34" s="313"/>
      <c r="DW34" s="313"/>
      <c r="DX34" s="313"/>
      <c r="DY34" s="313"/>
      <c r="DZ34" s="313"/>
      <c r="EA34" s="313"/>
      <c r="EB34" s="313"/>
      <c r="EC34" s="313"/>
    </row>
    <row r="35" spans="1:133" ht="12" customHeight="1">
      <c r="A35" s="303"/>
      <c r="B35" s="304"/>
      <c r="C35" s="304" t="s">
        <v>712</v>
      </c>
      <c r="D35" s="455">
        <v>56</v>
      </c>
      <c r="E35" s="331">
        <v>66</v>
      </c>
      <c r="F35" s="331">
        <v>10</v>
      </c>
      <c r="G35" s="332">
        <v>17.857142857142858</v>
      </c>
      <c r="H35" s="355"/>
      <c r="I35" s="354"/>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row>
    <row r="36" spans="1:133" ht="12" customHeight="1">
      <c r="A36" s="303"/>
      <c r="B36" s="304"/>
      <c r="C36" s="304" t="s">
        <v>713</v>
      </c>
      <c r="D36" s="455">
        <v>76</v>
      </c>
      <c r="E36" s="331">
        <v>42</v>
      </c>
      <c r="F36" s="331">
        <v>-34</v>
      </c>
      <c r="G36" s="332">
        <v>-44.736842105263158</v>
      </c>
      <c r="H36" s="330"/>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297"/>
      <c r="CM36" s="297"/>
      <c r="CN36" s="297"/>
      <c r="CO36" s="297"/>
      <c r="CP36" s="297"/>
      <c r="CQ36" s="297"/>
      <c r="CR36" s="297"/>
      <c r="CS36" s="297"/>
      <c r="CT36" s="297"/>
      <c r="CU36" s="297"/>
      <c r="CV36" s="297"/>
      <c r="CW36" s="297"/>
      <c r="CX36" s="297"/>
      <c r="CY36" s="297"/>
      <c r="CZ36" s="297"/>
      <c r="DA36" s="297"/>
      <c r="DB36" s="297"/>
      <c r="DC36" s="297"/>
      <c r="DD36" s="297"/>
      <c r="DE36" s="297"/>
      <c r="DF36" s="297"/>
      <c r="DG36" s="297"/>
      <c r="DH36" s="297"/>
      <c r="DI36" s="297"/>
      <c r="DJ36" s="297"/>
      <c r="DK36" s="297"/>
      <c r="DL36" s="297"/>
      <c r="DM36" s="297"/>
      <c r="DN36" s="297"/>
      <c r="DO36" s="297"/>
      <c r="DP36" s="297"/>
      <c r="DQ36" s="297"/>
      <c r="DR36" s="297"/>
      <c r="DS36" s="297"/>
      <c r="DT36" s="297"/>
      <c r="DU36" s="297"/>
      <c r="DV36" s="297"/>
      <c r="DW36" s="297"/>
      <c r="DX36" s="297"/>
      <c r="DY36" s="297"/>
      <c r="DZ36" s="297"/>
      <c r="EA36" s="297"/>
      <c r="EB36" s="297"/>
      <c r="EC36" s="297"/>
    </row>
    <row r="37" spans="1:133" s="351" customFormat="1" ht="12" customHeight="1">
      <c r="A37" s="344"/>
      <c r="B37" s="346"/>
      <c r="C37" s="346" t="s">
        <v>714</v>
      </c>
      <c r="D37" s="456">
        <v>53</v>
      </c>
      <c r="E37" s="331">
        <v>51</v>
      </c>
      <c r="F37" s="331">
        <v>-2</v>
      </c>
      <c r="G37" s="332">
        <v>-3.7735849056603774</v>
      </c>
      <c r="H37" s="352"/>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row>
    <row r="38" spans="1:133" ht="12" customHeight="1">
      <c r="A38" s="303"/>
      <c r="B38" s="304"/>
      <c r="C38" s="304" t="s">
        <v>716</v>
      </c>
      <c r="D38" s="455">
        <v>48</v>
      </c>
      <c r="E38" s="331">
        <v>52</v>
      </c>
      <c r="F38" s="331">
        <v>4</v>
      </c>
      <c r="G38" s="332">
        <v>8.3333333333333339</v>
      </c>
      <c r="H38" s="330"/>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row>
    <row r="39" spans="1:133" ht="12" customHeight="1">
      <c r="A39" s="303"/>
      <c r="B39" s="304"/>
      <c r="C39" s="304" t="s">
        <v>721</v>
      </c>
      <c r="D39" s="455">
        <v>59</v>
      </c>
      <c r="E39" s="331">
        <v>45</v>
      </c>
      <c r="F39" s="331">
        <v>-14</v>
      </c>
      <c r="G39" s="332">
        <v>-23.728813559322035</v>
      </c>
      <c r="H39" s="330"/>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7"/>
      <c r="CE39" s="297"/>
      <c r="CF39" s="297"/>
      <c r="CG39" s="297"/>
      <c r="CH39" s="297"/>
      <c r="CI39" s="297"/>
      <c r="CJ39" s="297"/>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7"/>
      <c r="DI39" s="297"/>
      <c r="DJ39" s="297"/>
      <c r="DK39" s="297"/>
      <c r="DL39" s="297"/>
      <c r="DM39" s="297"/>
      <c r="DN39" s="297"/>
      <c r="DO39" s="297"/>
      <c r="DP39" s="297"/>
      <c r="DQ39" s="297"/>
      <c r="DR39" s="297"/>
      <c r="DS39" s="297"/>
      <c r="DT39" s="297"/>
      <c r="DU39" s="297"/>
      <c r="DV39" s="297"/>
      <c r="DW39" s="297"/>
      <c r="DX39" s="297"/>
      <c r="DY39" s="297"/>
      <c r="DZ39" s="297"/>
      <c r="EA39" s="297"/>
      <c r="EB39" s="297"/>
      <c r="EC39" s="297"/>
    </row>
    <row r="40" spans="1:133" ht="12" customHeight="1">
      <c r="A40" s="303"/>
      <c r="B40" s="304"/>
      <c r="C40" s="304" t="s">
        <v>723</v>
      </c>
      <c r="D40" s="455">
        <v>56</v>
      </c>
      <c r="E40" s="331">
        <v>38</v>
      </c>
      <c r="F40" s="331">
        <v>-18</v>
      </c>
      <c r="G40" s="332">
        <v>-32.142857142857146</v>
      </c>
      <c r="H40" s="330"/>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row>
    <row r="41" spans="1:133" ht="12" customHeight="1">
      <c r="A41" s="303"/>
      <c r="B41" s="304"/>
      <c r="C41" s="304" t="s">
        <v>730</v>
      </c>
      <c r="D41" s="455">
        <v>60</v>
      </c>
      <c r="E41" s="331">
        <v>58</v>
      </c>
      <c r="F41" s="331">
        <v>-2</v>
      </c>
      <c r="G41" s="332">
        <v>-3.3333333333333335</v>
      </c>
      <c r="H41" s="330"/>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row>
    <row r="42" spans="1:133" ht="12" customHeight="1">
      <c r="A42" s="303"/>
      <c r="B42" s="304"/>
      <c r="C42" s="304" t="s">
        <v>731</v>
      </c>
      <c r="D42" s="455">
        <v>65</v>
      </c>
      <c r="E42" s="331">
        <v>35</v>
      </c>
      <c r="F42" s="331">
        <v>-30</v>
      </c>
      <c r="G42" s="332">
        <v>-46.153846153846153</v>
      </c>
      <c r="H42" s="330"/>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row>
    <row r="43" spans="1:133" ht="12" customHeight="1">
      <c r="A43" s="303"/>
      <c r="B43" s="304"/>
      <c r="C43" s="304" t="s">
        <v>732</v>
      </c>
      <c r="D43" s="455">
        <v>50</v>
      </c>
      <c r="E43" s="331">
        <v>54</v>
      </c>
      <c r="F43" s="331">
        <v>4</v>
      </c>
      <c r="G43" s="332">
        <v>8</v>
      </c>
      <c r="H43" s="330"/>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row>
    <row r="44" spans="1:133" ht="12" customHeight="1">
      <c r="A44" s="303"/>
      <c r="B44" s="304"/>
      <c r="C44" s="304" t="s">
        <v>733</v>
      </c>
      <c r="D44" s="455">
        <v>43</v>
      </c>
      <c r="E44" s="331">
        <v>49</v>
      </c>
      <c r="F44" s="331">
        <v>6</v>
      </c>
      <c r="G44" s="332">
        <v>13.953488372093023</v>
      </c>
      <c r="H44" s="330"/>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row>
    <row r="45" spans="1:133" ht="3.75" customHeight="1">
      <c r="A45" s="303"/>
      <c r="B45" s="304"/>
      <c r="C45" s="304"/>
      <c r="D45" s="455"/>
      <c r="E45" s="315"/>
      <c r="F45" s="315"/>
      <c r="G45" s="316"/>
      <c r="H45" s="330"/>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row>
    <row r="46" spans="1:133" s="314" customFormat="1" ht="20.25" customHeight="1">
      <c r="A46" s="307"/>
      <c r="B46" s="317" t="s">
        <v>31</v>
      </c>
      <c r="C46" s="318"/>
      <c r="D46" s="457">
        <v>122</v>
      </c>
      <c r="E46" s="343">
        <v>112</v>
      </c>
      <c r="F46" s="319">
        <v>-10</v>
      </c>
      <c r="G46" s="325">
        <v>-8.1967213114754092</v>
      </c>
      <c r="H46" s="329"/>
      <c r="I46" s="37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row>
    <row r="47" spans="1:133" ht="12" customHeight="1">
      <c r="A47" s="303"/>
      <c r="B47" s="304"/>
      <c r="C47" s="304" t="s">
        <v>712</v>
      </c>
      <c r="D47" s="455">
        <v>9</v>
      </c>
      <c r="E47" s="331">
        <v>9</v>
      </c>
      <c r="F47" s="331">
        <v>0</v>
      </c>
      <c r="G47" s="332">
        <v>0</v>
      </c>
      <c r="H47" s="355"/>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row>
    <row r="48" spans="1:133" ht="12" customHeight="1">
      <c r="A48" s="303"/>
      <c r="B48" s="304"/>
      <c r="C48" s="304" t="s">
        <v>713</v>
      </c>
      <c r="D48" s="455">
        <v>11</v>
      </c>
      <c r="E48" s="331">
        <v>8</v>
      </c>
      <c r="F48" s="331">
        <v>-3</v>
      </c>
      <c r="G48" s="332">
        <v>-27.272727272727273</v>
      </c>
      <c r="H48" s="355"/>
      <c r="I48" s="354"/>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row>
    <row r="49" spans="1:133" s="351" customFormat="1" ht="12" customHeight="1">
      <c r="A49" s="344"/>
      <c r="B49" s="346"/>
      <c r="C49" s="346" t="s">
        <v>714</v>
      </c>
      <c r="D49" s="456">
        <v>17</v>
      </c>
      <c r="E49" s="347">
        <v>9</v>
      </c>
      <c r="F49" s="347">
        <v>-8</v>
      </c>
      <c r="G49" s="348">
        <v>-47.058823529411768</v>
      </c>
      <c r="H49" s="352"/>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row>
    <row r="50" spans="1:133" ht="12" customHeight="1">
      <c r="A50" s="303"/>
      <c r="B50" s="304"/>
      <c r="C50" s="304" t="s">
        <v>716</v>
      </c>
      <c r="D50" s="455">
        <v>10</v>
      </c>
      <c r="E50" s="331">
        <v>9</v>
      </c>
      <c r="F50" s="331">
        <v>-1</v>
      </c>
      <c r="G50" s="332">
        <v>-10</v>
      </c>
      <c r="H50" s="330"/>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row>
    <row r="51" spans="1:133" ht="12" customHeight="1">
      <c r="A51" s="303"/>
      <c r="B51" s="304"/>
      <c r="C51" s="304" t="s">
        <v>721</v>
      </c>
      <c r="D51" s="455">
        <v>15</v>
      </c>
      <c r="E51" s="331">
        <v>13</v>
      </c>
      <c r="F51" s="331">
        <v>-2</v>
      </c>
      <c r="G51" s="332">
        <v>-13.333333333333334</v>
      </c>
      <c r="H51" s="330"/>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row>
    <row r="52" spans="1:133" ht="12" customHeight="1">
      <c r="A52" s="303"/>
      <c r="B52" s="304"/>
      <c r="C52" s="304" t="s">
        <v>723</v>
      </c>
      <c r="D52" s="455">
        <v>16</v>
      </c>
      <c r="E52" s="331">
        <v>16</v>
      </c>
      <c r="F52" s="331">
        <v>0</v>
      </c>
      <c r="G52" s="332">
        <v>0</v>
      </c>
      <c r="H52" s="330"/>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N52" s="297"/>
      <c r="CO52" s="297"/>
      <c r="CP52" s="297"/>
      <c r="CQ52" s="297"/>
      <c r="CR52" s="297"/>
      <c r="CS52" s="297"/>
      <c r="CT52" s="297"/>
      <c r="CU52" s="297"/>
      <c r="CV52" s="297"/>
      <c r="CW52" s="297"/>
      <c r="CX52" s="297"/>
      <c r="CY52" s="297"/>
      <c r="CZ52" s="297"/>
      <c r="DA52" s="297"/>
      <c r="DB52" s="297"/>
      <c r="DC52" s="297"/>
      <c r="DD52" s="297"/>
      <c r="DE52" s="297"/>
      <c r="DF52" s="297"/>
      <c r="DG52" s="297"/>
      <c r="DH52" s="297"/>
      <c r="DI52" s="297"/>
      <c r="DJ52" s="297"/>
      <c r="DK52" s="297"/>
      <c r="DL52" s="297"/>
      <c r="DM52" s="297"/>
      <c r="DN52" s="297"/>
      <c r="DO52" s="297"/>
      <c r="DP52" s="297"/>
      <c r="DQ52" s="297"/>
      <c r="DR52" s="297"/>
      <c r="DS52" s="297"/>
      <c r="DT52" s="297"/>
      <c r="DU52" s="297"/>
      <c r="DV52" s="297"/>
      <c r="DW52" s="297"/>
      <c r="DX52" s="297"/>
      <c r="DY52" s="297"/>
      <c r="DZ52" s="297"/>
      <c r="EA52" s="297"/>
      <c r="EB52" s="297"/>
      <c r="EC52" s="297"/>
    </row>
    <row r="53" spans="1:133" ht="12" customHeight="1">
      <c r="A53" s="303"/>
      <c r="B53" s="304"/>
      <c r="C53" s="304" t="s">
        <v>730</v>
      </c>
      <c r="D53" s="455">
        <v>19</v>
      </c>
      <c r="E53" s="331">
        <v>9</v>
      </c>
      <c r="F53" s="331">
        <v>-10</v>
      </c>
      <c r="G53" s="332">
        <v>-52.631578947368418</v>
      </c>
      <c r="H53" s="330"/>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row>
    <row r="54" spans="1:133" ht="12" customHeight="1">
      <c r="A54" s="303"/>
      <c r="B54" s="304"/>
      <c r="C54" s="304" t="s">
        <v>731</v>
      </c>
      <c r="D54" s="455">
        <v>5</v>
      </c>
      <c r="E54" s="331">
        <v>15</v>
      </c>
      <c r="F54" s="331">
        <v>10</v>
      </c>
      <c r="G54" s="332">
        <v>200</v>
      </c>
      <c r="H54" s="330"/>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row>
    <row r="55" spans="1:133" ht="12" customHeight="1">
      <c r="A55" s="303"/>
      <c r="B55" s="304"/>
      <c r="C55" s="304" t="s">
        <v>732</v>
      </c>
      <c r="D55" s="455">
        <v>9</v>
      </c>
      <c r="E55" s="331">
        <v>9</v>
      </c>
      <c r="F55" s="331">
        <v>0</v>
      </c>
      <c r="G55" s="332">
        <v>0</v>
      </c>
      <c r="H55" s="330"/>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row>
    <row r="56" spans="1:133" ht="12" customHeight="1">
      <c r="A56" s="303"/>
      <c r="B56" s="304"/>
      <c r="C56" s="304" t="s">
        <v>733</v>
      </c>
      <c r="D56" s="455">
        <v>11</v>
      </c>
      <c r="E56" s="331">
        <v>15</v>
      </c>
      <c r="F56" s="331">
        <v>4</v>
      </c>
      <c r="G56" s="332">
        <v>36.363636363636367</v>
      </c>
      <c r="H56" s="330"/>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row>
    <row r="57" spans="1:133" ht="6" customHeight="1">
      <c r="A57" s="303"/>
      <c r="B57" s="304"/>
      <c r="C57" s="304"/>
      <c r="D57" s="315"/>
      <c r="E57" s="315"/>
      <c r="F57" s="315"/>
      <c r="G57" s="316"/>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7"/>
      <c r="DX57" s="297"/>
      <c r="DY57" s="297"/>
      <c r="DZ57" s="297"/>
      <c r="EA57" s="297"/>
      <c r="EB57" s="297"/>
      <c r="EC57" s="297"/>
    </row>
    <row r="58" spans="1:133" ht="25.05" customHeight="1">
      <c r="A58" s="521"/>
      <c r="B58" s="521"/>
      <c r="C58" s="521"/>
      <c r="D58" s="521"/>
      <c r="E58" s="521"/>
      <c r="F58" s="521"/>
      <c r="G58" s="521"/>
    </row>
  </sheetData>
  <mergeCells count="6">
    <mergeCell ref="A58:G58"/>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80" t="s">
        <v>336</v>
      </c>
      <c r="B1" s="490"/>
      <c r="C1" s="490"/>
      <c r="D1" s="490"/>
      <c r="E1" s="154"/>
      <c r="H1" s="15"/>
      <c r="I1" s="14" t="s">
        <v>337</v>
      </c>
    </row>
    <row r="2" spans="1:11" ht="5.25" customHeight="1">
      <c r="A2" s="16"/>
      <c r="C2" s="15"/>
      <c r="D2" s="15"/>
      <c r="E2" s="15"/>
      <c r="F2" s="15"/>
      <c r="H2" s="15"/>
      <c r="I2" s="15"/>
    </row>
    <row r="3" spans="1:11" ht="15" customHeight="1">
      <c r="A3" s="17" t="s">
        <v>663</v>
      </c>
      <c r="B3" s="17"/>
      <c r="C3" s="17"/>
      <c r="D3" s="17"/>
      <c r="E3" s="17"/>
      <c r="F3" s="17"/>
      <c r="H3" s="17"/>
      <c r="I3" s="340" t="s">
        <v>327</v>
      </c>
    </row>
    <row r="4" spans="1:11" ht="15" customHeight="1">
      <c r="A4" s="18" t="s">
        <v>772</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87" t="s">
        <v>780</v>
      </c>
      <c r="B6" s="529"/>
      <c r="C6" s="529"/>
      <c r="D6" s="22"/>
      <c r="E6" s="22"/>
      <c r="F6" s="39"/>
      <c r="G6" s="484"/>
      <c r="H6" s="530"/>
      <c r="I6" s="530"/>
    </row>
    <row r="7" spans="1:11" ht="29.25" customHeight="1">
      <c r="A7" s="485"/>
      <c r="B7" s="23"/>
      <c r="C7" s="532" t="s">
        <v>160</v>
      </c>
      <c r="D7" s="532"/>
      <c r="E7" s="23"/>
      <c r="F7" s="533" t="s">
        <v>324</v>
      </c>
      <c r="G7" s="23"/>
      <c r="H7" s="535" t="s">
        <v>746</v>
      </c>
      <c r="I7" s="535"/>
    </row>
    <row r="8" spans="1:11" ht="22.05" customHeight="1">
      <c r="A8" s="485"/>
      <c r="B8" s="23"/>
      <c r="C8" s="24" t="s">
        <v>340</v>
      </c>
      <c r="D8" s="24" t="s">
        <v>685</v>
      </c>
      <c r="E8" s="23"/>
      <c r="F8" s="534"/>
      <c r="G8" s="23"/>
      <c r="H8" s="24" t="s">
        <v>340</v>
      </c>
      <c r="I8" s="24" t="s">
        <v>685</v>
      </c>
    </row>
    <row r="9" spans="1:11" s="102" customFormat="1" ht="26.25" customHeight="1">
      <c r="A9" s="246" t="s">
        <v>343</v>
      </c>
      <c r="B9" s="247"/>
      <c r="C9" s="248">
        <v>454851</v>
      </c>
      <c r="D9" s="248">
        <v>490</v>
      </c>
      <c r="E9" s="248"/>
      <c r="F9" s="270">
        <v>19835951.29958</v>
      </c>
      <c r="G9" s="248"/>
      <c r="H9" s="271">
        <v>229.30637060478711</v>
      </c>
      <c r="I9" s="272">
        <v>0.24702621648923645</v>
      </c>
      <c r="J9" s="151"/>
    </row>
    <row r="10" spans="1:11" ht="11.25" customHeight="1">
      <c r="A10" s="25"/>
      <c r="B10" s="29"/>
      <c r="C10" s="212"/>
      <c r="D10" s="212"/>
      <c r="E10" s="30"/>
      <c r="F10" s="209"/>
      <c r="G10" s="30"/>
      <c r="H10" s="364"/>
      <c r="I10" s="366"/>
      <c r="J10" s="75"/>
      <c r="K10" s="75"/>
    </row>
    <row r="11" spans="1:11" s="102" customFormat="1" ht="12" customHeight="1">
      <c r="A11" s="20" t="s">
        <v>344</v>
      </c>
      <c r="B11" s="31"/>
      <c r="C11" s="211">
        <v>75486</v>
      </c>
      <c r="D11" s="211">
        <v>86</v>
      </c>
      <c r="E11" s="27"/>
      <c r="F11" s="274">
        <v>3041966.1000700002</v>
      </c>
      <c r="G11" s="28"/>
      <c r="H11" s="364">
        <v>248.14872196722689</v>
      </c>
      <c r="I11" s="366">
        <v>0.28271189477759467</v>
      </c>
      <c r="J11" s="151"/>
      <c r="K11" s="151"/>
    </row>
    <row r="12" spans="1:11" ht="12" customHeight="1">
      <c r="A12" s="32" t="s">
        <v>345</v>
      </c>
      <c r="B12" s="33"/>
      <c r="C12" s="212">
        <v>6877</v>
      </c>
      <c r="D12" s="212">
        <v>6</v>
      </c>
      <c r="E12" s="30"/>
      <c r="F12" s="286">
        <v>291245.8</v>
      </c>
      <c r="G12" s="34"/>
      <c r="H12" s="365">
        <v>236.12357671767285</v>
      </c>
      <c r="I12" s="367">
        <v>0.20601155450138681</v>
      </c>
      <c r="J12" s="151"/>
      <c r="K12" s="151"/>
    </row>
    <row r="13" spans="1:11" ht="12" customHeight="1">
      <c r="A13" s="32" t="s">
        <v>346</v>
      </c>
      <c r="B13" s="33"/>
      <c r="C13" s="212">
        <v>10228</v>
      </c>
      <c r="D13" s="212">
        <v>10</v>
      </c>
      <c r="E13" s="30"/>
      <c r="F13" s="286">
        <v>386637.7</v>
      </c>
      <c r="G13" s="34"/>
      <c r="H13" s="365">
        <v>264.53705885380549</v>
      </c>
      <c r="I13" s="367">
        <v>0.2586400653635173</v>
      </c>
      <c r="J13" s="151"/>
      <c r="K13" s="151"/>
    </row>
    <row r="14" spans="1:11" ht="12" customHeight="1">
      <c r="A14" s="32" t="s">
        <v>347</v>
      </c>
      <c r="B14" s="33"/>
      <c r="C14" s="212">
        <v>7024</v>
      </c>
      <c r="D14" s="212">
        <v>13</v>
      </c>
      <c r="E14" s="30"/>
      <c r="F14" s="286">
        <v>261395.5</v>
      </c>
      <c r="G14" s="34"/>
      <c r="H14" s="365">
        <v>268.71158837852983</v>
      </c>
      <c r="I14" s="367">
        <v>0.49733067325183489</v>
      </c>
      <c r="J14" s="151"/>
      <c r="K14" s="151"/>
    </row>
    <row r="15" spans="1:11" ht="12" customHeight="1">
      <c r="A15" s="32" t="s">
        <v>348</v>
      </c>
      <c r="B15" s="33"/>
      <c r="C15" s="212">
        <v>6542</v>
      </c>
      <c r="D15" s="212">
        <v>11</v>
      </c>
      <c r="E15" s="30"/>
      <c r="F15" s="286">
        <v>315970</v>
      </c>
      <c r="G15" s="34"/>
      <c r="H15" s="365">
        <v>207.04497262398331</v>
      </c>
      <c r="I15" s="367">
        <v>0.34813431654903954</v>
      </c>
      <c r="J15" s="151"/>
      <c r="K15" s="151"/>
    </row>
    <row r="16" spans="1:11" ht="12" customHeight="1">
      <c r="A16" s="32" t="s">
        <v>349</v>
      </c>
      <c r="B16" s="33"/>
      <c r="C16" s="212">
        <v>5609</v>
      </c>
      <c r="D16" s="212">
        <v>5</v>
      </c>
      <c r="E16" s="30"/>
      <c r="F16" s="286">
        <v>206988.79999999999</v>
      </c>
      <c r="G16" s="34"/>
      <c r="H16" s="365">
        <v>270.98084534042425</v>
      </c>
      <c r="I16" s="367">
        <v>0.24155896357677326</v>
      </c>
      <c r="J16" s="151"/>
      <c r="K16" s="151"/>
    </row>
    <row r="17" spans="1:11" ht="12" customHeight="1">
      <c r="A17" s="32" t="s">
        <v>350</v>
      </c>
      <c r="B17" s="33"/>
      <c r="C17" s="212">
        <v>4117</v>
      </c>
      <c r="D17" s="212">
        <v>6</v>
      </c>
      <c r="E17" s="30"/>
      <c r="F17" s="286">
        <v>190346.1</v>
      </c>
      <c r="G17" s="34"/>
      <c r="H17" s="365">
        <v>216.29022081356013</v>
      </c>
      <c r="I17" s="367">
        <v>0.31521528415869826</v>
      </c>
      <c r="J17" s="151"/>
      <c r="K17" s="151"/>
    </row>
    <row r="18" spans="1:11" ht="12" customHeight="1">
      <c r="A18" s="32" t="s">
        <v>351</v>
      </c>
      <c r="B18" s="33"/>
      <c r="C18" s="212">
        <v>15474</v>
      </c>
      <c r="D18" s="212">
        <v>15</v>
      </c>
      <c r="E18" s="30"/>
      <c r="F18" s="286">
        <v>660279.4</v>
      </c>
      <c r="G18" s="34"/>
      <c r="H18" s="365">
        <v>234.35533502938301</v>
      </c>
      <c r="I18" s="367">
        <v>0.22717655586407814</v>
      </c>
      <c r="J18" s="151"/>
      <c r="K18" s="151"/>
    </row>
    <row r="19" spans="1:11" ht="12" customHeight="1">
      <c r="A19" s="32" t="s">
        <v>352</v>
      </c>
      <c r="B19" s="33"/>
      <c r="C19" s="212">
        <v>19615</v>
      </c>
      <c r="D19" s="212">
        <v>20</v>
      </c>
      <c r="E19" s="30"/>
      <c r="F19" s="286">
        <v>729102.8</v>
      </c>
      <c r="G19" s="34"/>
      <c r="H19" s="365">
        <v>269.02927817586215</v>
      </c>
      <c r="I19" s="367">
        <v>0.27430974068402975</v>
      </c>
      <c r="J19" s="151"/>
      <c r="K19" s="151"/>
    </row>
    <row r="20" spans="1:11" ht="6" customHeight="1">
      <c r="A20" s="32"/>
      <c r="B20" s="33"/>
      <c r="C20" s="212"/>
      <c r="D20" s="212"/>
      <c r="E20" s="30"/>
      <c r="F20" s="210"/>
      <c r="G20" s="34"/>
      <c r="H20" s="364"/>
      <c r="I20" s="366"/>
      <c r="J20" s="151"/>
      <c r="K20" s="151"/>
    </row>
    <row r="21" spans="1:11" s="102" customFormat="1" ht="12" customHeight="1">
      <c r="A21" s="20" t="s">
        <v>353</v>
      </c>
      <c r="B21" s="35"/>
      <c r="C21" s="211">
        <v>14297</v>
      </c>
      <c r="D21" s="211">
        <v>21</v>
      </c>
      <c r="E21" s="27"/>
      <c r="F21" s="274">
        <v>585826.69999999995</v>
      </c>
      <c r="G21" s="28"/>
      <c r="H21" s="364">
        <v>244.04828253816362</v>
      </c>
      <c r="I21" s="366">
        <v>0.35846778578033406</v>
      </c>
      <c r="J21" s="151"/>
      <c r="K21" s="151"/>
    </row>
    <row r="22" spans="1:11" ht="12" customHeight="1">
      <c r="A22" s="32" t="s">
        <v>354</v>
      </c>
      <c r="B22" s="33"/>
      <c r="C22" s="212">
        <v>3103</v>
      </c>
      <c r="D22" s="212">
        <v>5</v>
      </c>
      <c r="E22" s="30"/>
      <c r="F22" s="286">
        <v>101163.9</v>
      </c>
      <c r="G22" s="34"/>
      <c r="H22" s="365">
        <v>306.72996988056019</v>
      </c>
      <c r="I22" s="367">
        <v>0.49424745388424135</v>
      </c>
      <c r="J22" s="151"/>
      <c r="K22" s="151"/>
    </row>
    <row r="23" spans="1:11" ht="12" customHeight="1">
      <c r="A23" s="32" t="s">
        <v>355</v>
      </c>
      <c r="B23" s="33"/>
      <c r="C23" s="212">
        <v>1627</v>
      </c>
      <c r="D23" s="212">
        <v>4</v>
      </c>
      <c r="E23" s="30"/>
      <c r="F23" s="286">
        <v>54373.1</v>
      </c>
      <c r="G23" s="34"/>
      <c r="H23" s="365">
        <v>299.2288466171691</v>
      </c>
      <c r="I23" s="367">
        <v>0.7356578896549949</v>
      </c>
      <c r="J23" s="151"/>
      <c r="K23" s="151"/>
    </row>
    <row r="24" spans="1:11" ht="12" customHeight="1">
      <c r="A24" s="32" t="s">
        <v>356</v>
      </c>
      <c r="B24" s="33"/>
      <c r="C24" s="212">
        <v>9567</v>
      </c>
      <c r="D24" s="212">
        <v>12</v>
      </c>
      <c r="E24" s="30"/>
      <c r="F24" s="286">
        <v>430289.7</v>
      </c>
      <c r="G24" s="34"/>
      <c r="H24" s="365">
        <v>222.33857793946729</v>
      </c>
      <c r="I24" s="367">
        <v>0.27888187888299443</v>
      </c>
      <c r="J24" s="151"/>
      <c r="K24" s="151"/>
    </row>
    <row r="25" spans="1:11" ht="6" customHeight="1">
      <c r="A25" s="36"/>
      <c r="B25" s="33"/>
      <c r="C25" s="213"/>
      <c r="D25" s="213"/>
      <c r="E25" s="37"/>
      <c r="F25" s="210"/>
      <c r="G25" s="37"/>
      <c r="H25" s="364"/>
      <c r="I25" s="366"/>
      <c r="J25" s="151"/>
      <c r="K25" s="151"/>
    </row>
    <row r="26" spans="1:11" s="102" customFormat="1" ht="12" customHeight="1">
      <c r="A26" s="20" t="s">
        <v>357</v>
      </c>
      <c r="B26" s="35"/>
      <c r="C26" s="211">
        <v>9026</v>
      </c>
      <c r="D26" s="211">
        <v>13</v>
      </c>
      <c r="E26" s="27"/>
      <c r="F26" s="28">
        <v>368384.5</v>
      </c>
      <c r="G26" s="28"/>
      <c r="H26" s="364">
        <v>245.01573763282656</v>
      </c>
      <c r="I26" s="366">
        <v>0.35289215480021552</v>
      </c>
      <c r="J26" s="151"/>
      <c r="K26" s="151"/>
    </row>
    <row r="27" spans="1:11" ht="6" customHeight="1">
      <c r="A27" s="20"/>
      <c r="B27" s="33"/>
      <c r="C27" s="212"/>
      <c r="D27" s="212"/>
      <c r="E27" s="30"/>
      <c r="F27" s="210"/>
      <c r="G27" s="34"/>
      <c r="H27" s="364"/>
      <c r="I27" s="366"/>
      <c r="J27" s="151"/>
      <c r="K27" s="151"/>
    </row>
    <row r="28" spans="1:11" s="102" customFormat="1" ht="12" customHeight="1">
      <c r="A28" s="20" t="s">
        <v>358</v>
      </c>
      <c r="B28" s="26"/>
      <c r="C28" s="211">
        <v>20098</v>
      </c>
      <c r="D28" s="211">
        <v>14</v>
      </c>
      <c r="E28" s="27"/>
      <c r="F28" s="274">
        <v>556094.5</v>
      </c>
      <c r="G28" s="28"/>
      <c r="H28" s="364">
        <v>361.41339286757915</v>
      </c>
      <c r="I28" s="366">
        <v>0.25175577172584873</v>
      </c>
      <c r="J28" s="151"/>
      <c r="K28" s="151"/>
    </row>
    <row r="29" spans="1:11" ht="6" customHeight="1">
      <c r="A29" s="20"/>
      <c r="B29" s="33"/>
      <c r="C29" s="212"/>
      <c r="D29" s="212"/>
      <c r="E29" s="30"/>
      <c r="F29" s="210"/>
      <c r="G29" s="34"/>
      <c r="H29" s="364"/>
      <c r="I29" s="366"/>
      <c r="J29" s="151"/>
      <c r="K29" s="151"/>
    </row>
    <row r="30" spans="1:11" s="102" customFormat="1" ht="12" customHeight="1">
      <c r="A30" s="20" t="s">
        <v>359</v>
      </c>
      <c r="B30" s="31"/>
      <c r="C30" s="211">
        <v>20580</v>
      </c>
      <c r="D30" s="211">
        <v>15</v>
      </c>
      <c r="E30" s="27"/>
      <c r="F30" s="274">
        <v>861137.79998999997</v>
      </c>
      <c r="G30" s="28"/>
      <c r="H30" s="364">
        <v>238.98614136133597</v>
      </c>
      <c r="I30" s="366">
        <v>0.17418814968027405</v>
      </c>
      <c r="J30" s="151"/>
      <c r="K30" s="151"/>
    </row>
    <row r="31" spans="1:11" ht="12" customHeight="1">
      <c r="A31" s="32" t="s">
        <v>360</v>
      </c>
      <c r="B31" s="33"/>
      <c r="C31" s="212">
        <v>11172</v>
      </c>
      <c r="D31" s="212">
        <v>9</v>
      </c>
      <c r="E31" s="30"/>
      <c r="F31" s="286">
        <v>451945.9</v>
      </c>
      <c r="G31" s="34"/>
      <c r="H31" s="365">
        <v>247.19772875470269</v>
      </c>
      <c r="I31" s="367">
        <v>0.19913887923311174</v>
      </c>
      <c r="J31" s="151"/>
      <c r="K31" s="151"/>
    </row>
    <row r="32" spans="1:11" ht="12" customHeight="1">
      <c r="A32" s="32" t="s">
        <v>361</v>
      </c>
      <c r="B32" s="33"/>
      <c r="C32" s="212">
        <v>9408</v>
      </c>
      <c r="D32" s="212">
        <v>6</v>
      </c>
      <c r="E32" s="30"/>
      <c r="F32" s="286">
        <v>409191.9</v>
      </c>
      <c r="G32" s="34"/>
      <c r="H32" s="365">
        <v>229.91657459495164</v>
      </c>
      <c r="I32" s="367">
        <v>0.14663046849167835</v>
      </c>
      <c r="J32" s="151"/>
      <c r="K32" s="151"/>
    </row>
    <row r="33" spans="1:11" ht="6" customHeight="1">
      <c r="A33" s="32"/>
      <c r="B33" s="29"/>
      <c r="C33" s="213"/>
      <c r="D33" s="213"/>
      <c r="E33" s="37"/>
      <c r="F33" s="210"/>
      <c r="G33" s="37"/>
      <c r="H33" s="364"/>
      <c r="I33" s="366"/>
      <c r="J33" s="151"/>
      <c r="K33" s="151"/>
    </row>
    <row r="34" spans="1:11" s="102" customFormat="1" ht="12" customHeight="1">
      <c r="A34" s="20" t="s">
        <v>362</v>
      </c>
      <c r="B34" s="31"/>
      <c r="C34" s="211">
        <v>5300</v>
      </c>
      <c r="D34" s="211">
        <v>11</v>
      </c>
      <c r="E34" s="27"/>
      <c r="F34" s="28">
        <v>222057.4</v>
      </c>
      <c r="G34" s="28"/>
      <c r="H34" s="364">
        <v>238.67702675074102</v>
      </c>
      <c r="I34" s="366">
        <v>0.49536741401097201</v>
      </c>
      <c r="J34" s="151"/>
      <c r="K34" s="151"/>
    </row>
    <row r="35" spans="1:11" ht="6" customHeight="1">
      <c r="A35" s="20"/>
      <c r="B35" s="33"/>
      <c r="C35" s="212"/>
      <c r="D35" s="212"/>
      <c r="E35" s="30"/>
      <c r="F35" s="210"/>
      <c r="G35" s="34"/>
      <c r="H35" s="364"/>
      <c r="I35" s="366"/>
      <c r="J35" s="151"/>
      <c r="K35" s="151"/>
    </row>
    <row r="36" spans="1:11" s="102" customFormat="1" ht="12" customHeight="1">
      <c r="A36" s="20" t="s">
        <v>363</v>
      </c>
      <c r="B36" s="35"/>
      <c r="C36" s="211">
        <v>21766</v>
      </c>
      <c r="D36" s="211">
        <v>25</v>
      </c>
      <c r="E36" s="27"/>
      <c r="F36" s="274">
        <v>742174.09999000002</v>
      </c>
      <c r="G36" s="28"/>
      <c r="H36" s="364">
        <v>293.27350550623191</v>
      </c>
      <c r="I36" s="366">
        <v>0.33684818697306801</v>
      </c>
      <c r="J36" s="151"/>
      <c r="K36" s="151"/>
    </row>
    <row r="37" spans="1:11" ht="12" customHeight="1">
      <c r="A37" s="32" t="s">
        <v>364</v>
      </c>
      <c r="B37" s="33"/>
      <c r="C37" s="212">
        <v>3750</v>
      </c>
      <c r="D37" s="212">
        <v>5</v>
      </c>
      <c r="E37" s="30"/>
      <c r="F37" s="286">
        <v>146298.6</v>
      </c>
      <c r="G37" s="34"/>
      <c r="H37" s="365">
        <v>256.32507761523351</v>
      </c>
      <c r="I37" s="367">
        <v>0.34176677015364465</v>
      </c>
      <c r="J37" s="151"/>
      <c r="K37" s="151"/>
    </row>
    <row r="38" spans="1:11" ht="12" customHeight="1">
      <c r="A38" s="32" t="s">
        <v>365</v>
      </c>
      <c r="B38" s="33"/>
      <c r="C38" s="212">
        <v>4265</v>
      </c>
      <c r="D38" s="212">
        <v>3</v>
      </c>
      <c r="E38" s="30"/>
      <c r="F38" s="286">
        <v>171359.2</v>
      </c>
      <c r="G38" s="34"/>
      <c r="H38" s="365">
        <v>248.89238511851127</v>
      </c>
      <c r="I38" s="367">
        <v>0.1750708453354124</v>
      </c>
      <c r="J38" s="151"/>
      <c r="K38" s="151"/>
    </row>
    <row r="39" spans="1:11" ht="12" customHeight="1">
      <c r="A39" s="32" t="s">
        <v>366</v>
      </c>
      <c r="B39" s="33"/>
      <c r="C39" s="212">
        <v>2616</v>
      </c>
      <c r="D39" s="212">
        <v>8</v>
      </c>
      <c r="E39" s="30"/>
      <c r="F39" s="286">
        <v>77811.8</v>
      </c>
      <c r="G39" s="34"/>
      <c r="H39" s="365">
        <v>336.19579549631294</v>
      </c>
      <c r="I39" s="367">
        <v>1.0281216987654829</v>
      </c>
      <c r="J39" s="151"/>
    </row>
    <row r="40" spans="1:11" ht="12" customHeight="1">
      <c r="A40" s="32" t="s">
        <v>367</v>
      </c>
      <c r="B40" s="33"/>
      <c r="C40" s="212">
        <v>3599</v>
      </c>
      <c r="D40" s="212">
        <v>4</v>
      </c>
      <c r="E40" s="30"/>
      <c r="F40" s="286">
        <v>98414.8</v>
      </c>
      <c r="G40" s="34"/>
      <c r="H40" s="365">
        <v>365.69702930859989</v>
      </c>
      <c r="I40" s="367">
        <v>0.40644293337993875</v>
      </c>
      <c r="J40" s="151"/>
    </row>
    <row r="41" spans="1:11" ht="12" customHeight="1">
      <c r="A41" s="32" t="s">
        <v>368</v>
      </c>
      <c r="B41" s="33"/>
      <c r="C41" s="212">
        <v>7536</v>
      </c>
      <c r="D41" s="212">
        <v>5</v>
      </c>
      <c r="E41" s="30"/>
      <c r="F41" s="286">
        <v>248289.7</v>
      </c>
      <c r="G41" s="34"/>
      <c r="H41" s="365">
        <v>303.51641650861876</v>
      </c>
      <c r="I41" s="367">
        <v>0.20137766488098377</v>
      </c>
      <c r="J41" s="151"/>
    </row>
    <row r="42" spans="1:11" ht="6" customHeight="1">
      <c r="A42" s="20"/>
      <c r="B42" s="33"/>
      <c r="C42" s="212"/>
      <c r="D42" s="212"/>
      <c r="E42" s="30"/>
      <c r="F42" s="210"/>
      <c r="G42" s="34"/>
      <c r="H42" s="364"/>
      <c r="I42" s="366"/>
      <c r="J42" s="151"/>
    </row>
    <row r="43" spans="1:11" s="102" customFormat="1" ht="12" customHeight="1">
      <c r="A43" s="20" t="s">
        <v>369</v>
      </c>
      <c r="B43" s="31"/>
      <c r="C43" s="211">
        <v>22079</v>
      </c>
      <c r="D43" s="211">
        <v>28</v>
      </c>
      <c r="E43" s="27"/>
      <c r="F43" s="274">
        <v>921997.49999000004</v>
      </c>
      <c r="G43" s="28"/>
      <c r="H43" s="364">
        <v>239.46919596028695</v>
      </c>
      <c r="I43" s="366">
        <v>0.30368845902839964</v>
      </c>
      <c r="J43" s="151"/>
    </row>
    <row r="44" spans="1:11" ht="12" customHeight="1">
      <c r="A44" s="32" t="s">
        <v>370</v>
      </c>
      <c r="B44" s="33"/>
      <c r="C44" s="212">
        <v>1057</v>
      </c>
      <c r="D44" s="212">
        <v>2</v>
      </c>
      <c r="E44" s="30"/>
      <c r="F44" s="286">
        <v>53313.3</v>
      </c>
      <c r="G44" s="34"/>
      <c r="H44" s="365">
        <v>198.26197215329006</v>
      </c>
      <c r="I44" s="367">
        <v>0.37514091230518459</v>
      </c>
      <c r="J44" s="151"/>
    </row>
    <row r="45" spans="1:11" ht="12" customHeight="1">
      <c r="A45" s="32" t="s">
        <v>371</v>
      </c>
      <c r="B45" s="33"/>
      <c r="C45" s="212">
        <v>4476</v>
      </c>
      <c r="D45" s="212">
        <v>6</v>
      </c>
      <c r="E45" s="30"/>
      <c r="F45" s="286">
        <v>147150.9</v>
      </c>
      <c r="G45" s="34"/>
      <c r="H45" s="365">
        <v>304.17754835342498</v>
      </c>
      <c r="I45" s="367">
        <v>0.40774470288662862</v>
      </c>
      <c r="J45" s="151"/>
    </row>
    <row r="46" spans="1:11" ht="12" customHeight="1">
      <c r="A46" s="32" t="s">
        <v>372</v>
      </c>
      <c r="B46" s="33"/>
      <c r="C46" s="212">
        <v>3286</v>
      </c>
      <c r="D46" s="212">
        <v>8</v>
      </c>
      <c r="E46" s="30"/>
      <c r="F46" s="286">
        <v>160048.4</v>
      </c>
      <c r="G46" s="34"/>
      <c r="H46" s="365">
        <v>205.31289284991294</v>
      </c>
      <c r="I46" s="367">
        <v>0.49984879573928886</v>
      </c>
      <c r="J46" s="151"/>
    </row>
    <row r="47" spans="1:11" ht="12" customHeight="1">
      <c r="A47" s="32" t="s">
        <v>373</v>
      </c>
      <c r="B47" s="33"/>
      <c r="C47" s="212">
        <v>1500</v>
      </c>
      <c r="D47" s="212">
        <v>0</v>
      </c>
      <c r="E47" s="30"/>
      <c r="F47" s="286">
        <v>62452.800000000003</v>
      </c>
      <c r="G47" s="34"/>
      <c r="H47" s="365">
        <v>240.18138498193835</v>
      </c>
      <c r="I47" s="367">
        <v>0</v>
      </c>
      <c r="J47" s="151"/>
    </row>
    <row r="48" spans="1:11" ht="12" customHeight="1">
      <c r="A48" s="32" t="s">
        <v>374</v>
      </c>
      <c r="B48" s="33"/>
      <c r="C48" s="212">
        <v>2807</v>
      </c>
      <c r="D48" s="212">
        <v>2</v>
      </c>
      <c r="E48" s="30"/>
      <c r="F48" s="286">
        <v>121641.9</v>
      </c>
      <c r="G48" s="34"/>
      <c r="H48" s="365">
        <v>230.75930251007262</v>
      </c>
      <c r="I48" s="367">
        <v>0.16441703064486826</v>
      </c>
      <c r="J48" s="151"/>
    </row>
    <row r="49" spans="1:10" ht="12" customHeight="1">
      <c r="A49" s="32" t="s">
        <v>375</v>
      </c>
      <c r="B49" s="33"/>
      <c r="C49" s="212">
        <v>1680</v>
      </c>
      <c r="D49" s="212">
        <v>2</v>
      </c>
      <c r="E49" s="30"/>
      <c r="F49" s="286">
        <v>62285.7</v>
      </c>
      <c r="G49" s="34"/>
      <c r="H49" s="365">
        <v>269.72483250569553</v>
      </c>
      <c r="I49" s="367">
        <v>0.321100991078209</v>
      </c>
      <c r="J49" s="214"/>
    </row>
    <row r="50" spans="1:10" ht="12" customHeight="1">
      <c r="A50" s="32" t="s">
        <v>376</v>
      </c>
      <c r="B50" s="33"/>
      <c r="C50" s="212">
        <v>1199</v>
      </c>
      <c r="D50" s="212">
        <v>1</v>
      </c>
      <c r="E50" s="30"/>
      <c r="F50" s="286">
        <v>39585.9</v>
      </c>
      <c r="G50" s="34"/>
      <c r="H50" s="365">
        <v>302.88562341641847</v>
      </c>
      <c r="I50" s="367">
        <v>0.25261519884605377</v>
      </c>
      <c r="J50" s="151"/>
    </row>
    <row r="51" spans="1:10" ht="12" customHeight="1">
      <c r="A51" s="32" t="s">
        <v>377</v>
      </c>
      <c r="B51" s="33"/>
      <c r="C51" s="212">
        <v>4680</v>
      </c>
      <c r="D51" s="212">
        <v>7</v>
      </c>
      <c r="E51" s="30"/>
      <c r="F51" s="286">
        <v>218593.6</v>
      </c>
      <c r="G51" s="34"/>
      <c r="H51" s="365">
        <v>214.09592961550567</v>
      </c>
      <c r="I51" s="367">
        <v>0.32022895455310674</v>
      </c>
      <c r="J51" s="151"/>
    </row>
    <row r="52" spans="1:10" ht="12" customHeight="1">
      <c r="A52" s="32" t="s">
        <v>378</v>
      </c>
      <c r="B52" s="33"/>
      <c r="C52" s="212">
        <v>1394</v>
      </c>
      <c r="D52" s="212">
        <v>0</v>
      </c>
      <c r="E52" s="30"/>
      <c r="F52" s="286">
        <v>56925</v>
      </c>
      <c r="G52" s="34"/>
      <c r="H52" s="365">
        <v>244.88361879666226</v>
      </c>
      <c r="I52" s="367">
        <v>0</v>
      </c>
      <c r="J52" s="151"/>
    </row>
    <row r="53" spans="1:10" ht="6" customHeight="1">
      <c r="A53" s="36"/>
      <c r="B53" s="33"/>
      <c r="C53" s="212"/>
      <c r="D53" s="212"/>
      <c r="E53" s="30"/>
      <c r="F53" s="210"/>
      <c r="G53" s="34"/>
      <c r="H53" s="364"/>
      <c r="I53" s="366"/>
      <c r="J53" s="151"/>
    </row>
    <row r="54" spans="1:10" s="102" customFormat="1" ht="12" customHeight="1">
      <c r="A54" s="20" t="s">
        <v>379</v>
      </c>
      <c r="B54" s="26"/>
      <c r="C54" s="211">
        <v>75065</v>
      </c>
      <c r="D54" s="211">
        <v>60</v>
      </c>
      <c r="E54" s="27"/>
      <c r="F54" s="274">
        <v>3629246.5000900002</v>
      </c>
      <c r="G54" s="28"/>
      <c r="H54" s="364">
        <v>206.83356723809885</v>
      </c>
      <c r="I54" s="366">
        <v>0.16532357336023354</v>
      </c>
      <c r="J54" s="151"/>
    </row>
    <row r="55" spans="1:10" ht="12" customHeight="1">
      <c r="A55" s="32" t="s">
        <v>380</v>
      </c>
      <c r="B55" s="33"/>
      <c r="C55" s="212">
        <v>53201</v>
      </c>
      <c r="D55" s="212">
        <v>35</v>
      </c>
      <c r="E55" s="30"/>
      <c r="F55" s="286">
        <v>2750864.3000400001</v>
      </c>
      <c r="G55" s="34"/>
      <c r="H55" s="365">
        <v>193.39739877109321</v>
      </c>
      <c r="I55" s="367">
        <v>0.12723273917761435</v>
      </c>
      <c r="J55" s="151"/>
    </row>
    <row r="56" spans="1:10" ht="12" customHeight="1">
      <c r="A56" s="32" t="s">
        <v>381</v>
      </c>
      <c r="B56" s="33"/>
      <c r="C56" s="212">
        <v>8808</v>
      </c>
      <c r="D56" s="212">
        <v>8</v>
      </c>
      <c r="E56" s="30"/>
      <c r="F56" s="286">
        <v>350937.59999999998</v>
      </c>
      <c r="G56" s="34"/>
      <c r="H56" s="365">
        <v>250.98479045847469</v>
      </c>
      <c r="I56" s="367">
        <v>0.22796075427654378</v>
      </c>
      <c r="J56" s="151"/>
    </row>
    <row r="57" spans="1:10" ht="12" customHeight="1">
      <c r="A57" s="32" t="s">
        <v>382</v>
      </c>
      <c r="B57" s="33"/>
      <c r="C57" s="212">
        <v>5369</v>
      </c>
      <c r="D57" s="212">
        <v>13</v>
      </c>
      <c r="E57" s="30"/>
      <c r="F57" s="286">
        <v>198149.6</v>
      </c>
      <c r="G57" s="34"/>
      <c r="H57" s="365">
        <v>270.95689317566121</v>
      </c>
      <c r="I57" s="367">
        <v>0.65606995926310219</v>
      </c>
      <c r="J57" s="151"/>
    </row>
    <row r="58" spans="1:10" ht="12" customHeight="1">
      <c r="A58" s="32" t="s">
        <v>383</v>
      </c>
      <c r="B58" s="33"/>
      <c r="C58" s="212">
        <v>7687</v>
      </c>
      <c r="D58" s="212">
        <v>4</v>
      </c>
      <c r="E58" s="30"/>
      <c r="F58" s="286">
        <v>329295</v>
      </c>
      <c r="G58" s="34"/>
      <c r="H58" s="365">
        <v>233.43810261315841</v>
      </c>
      <c r="I58" s="367">
        <v>0.12147162878270244</v>
      </c>
      <c r="J58" s="151"/>
    </row>
    <row r="59" spans="1:10" ht="6" customHeight="1">
      <c r="A59" s="32"/>
      <c r="B59" s="33"/>
      <c r="C59" s="212"/>
      <c r="D59" s="212"/>
      <c r="E59" s="30"/>
      <c r="F59" s="210"/>
      <c r="G59" s="34"/>
      <c r="H59" s="364"/>
      <c r="I59" s="366"/>
      <c r="J59" s="151"/>
    </row>
    <row r="60" spans="1:10" s="102" customFormat="1" ht="12" customHeight="1">
      <c r="A60" s="20" t="s">
        <v>384</v>
      </c>
      <c r="B60" s="35"/>
      <c r="C60" s="211">
        <v>44698</v>
      </c>
      <c r="D60" s="211">
        <v>51</v>
      </c>
      <c r="E60" s="27"/>
      <c r="F60" s="274">
        <v>2026158.30003</v>
      </c>
      <c r="G60" s="28"/>
      <c r="H60" s="364">
        <v>220.6046783182646</v>
      </c>
      <c r="I60" s="366">
        <v>0.25170787494365504</v>
      </c>
      <c r="J60" s="151"/>
    </row>
    <row r="61" spans="1:10" ht="12" customHeight="1">
      <c r="A61" s="32" t="s">
        <v>385</v>
      </c>
      <c r="B61" s="33"/>
      <c r="C61" s="212">
        <v>13875</v>
      </c>
      <c r="D61" s="212">
        <v>20</v>
      </c>
      <c r="E61" s="30"/>
      <c r="F61" s="286">
        <v>702818.9</v>
      </c>
      <c r="G61" s="34"/>
      <c r="H61" s="365">
        <v>197.41927828064954</v>
      </c>
      <c r="I61" s="367">
        <v>0.28456832905318852</v>
      </c>
      <c r="J61" s="151"/>
    </row>
    <row r="62" spans="1:10" ht="12" customHeight="1">
      <c r="A62" s="32" t="s">
        <v>386</v>
      </c>
      <c r="B62" s="33"/>
      <c r="C62" s="212">
        <v>6552</v>
      </c>
      <c r="D62" s="212">
        <v>2</v>
      </c>
      <c r="E62" s="30"/>
      <c r="F62" s="286">
        <v>243278.3</v>
      </c>
      <c r="G62" s="34"/>
      <c r="H62" s="365">
        <v>269.32118483235047</v>
      </c>
      <c r="I62" s="367">
        <v>8.2210373880448856E-2</v>
      </c>
      <c r="J62" s="151"/>
    </row>
    <row r="63" spans="1:10" ht="12" customHeight="1">
      <c r="A63" s="32" t="s">
        <v>387</v>
      </c>
      <c r="B63" s="33"/>
      <c r="C63" s="212">
        <v>24271</v>
      </c>
      <c r="D63" s="212">
        <v>29</v>
      </c>
      <c r="E63" s="30"/>
      <c r="F63" s="286">
        <v>1080061.09999</v>
      </c>
      <c r="G63" s="34"/>
      <c r="H63" s="365">
        <v>224.71876822732267</v>
      </c>
      <c r="I63" s="367">
        <v>0.26850332819382627</v>
      </c>
      <c r="J63" s="151"/>
    </row>
    <row r="64" spans="1:10" ht="6" customHeight="1">
      <c r="A64" s="32"/>
      <c r="B64" s="33"/>
      <c r="C64" s="211"/>
      <c r="D64" s="211"/>
      <c r="E64" s="30"/>
      <c r="F64" s="210"/>
      <c r="G64" s="34"/>
      <c r="H64" s="364"/>
      <c r="I64" s="366"/>
      <c r="J64" s="151"/>
    </row>
    <row r="65" spans="1:10" s="102" customFormat="1" ht="12" customHeight="1">
      <c r="A65" s="20" t="s">
        <v>388</v>
      </c>
      <c r="B65" s="35"/>
      <c r="C65" s="211">
        <v>9514</v>
      </c>
      <c r="D65" s="211">
        <v>12</v>
      </c>
      <c r="E65" s="27"/>
      <c r="F65" s="274">
        <v>371731.5</v>
      </c>
      <c r="G65" s="28"/>
      <c r="H65" s="364">
        <v>255.93741719493775</v>
      </c>
      <c r="I65" s="366">
        <v>0.32281364371865179</v>
      </c>
      <c r="J65" s="151"/>
    </row>
    <row r="66" spans="1:10" ht="12" customHeight="1">
      <c r="A66" s="32" t="s">
        <v>389</v>
      </c>
      <c r="B66" s="33"/>
      <c r="C66" s="212">
        <v>6463</v>
      </c>
      <c r="D66" s="212">
        <v>7</v>
      </c>
      <c r="E66" s="30"/>
      <c r="F66" s="286">
        <v>236944.1</v>
      </c>
      <c r="G66" s="34"/>
      <c r="H66" s="365">
        <v>272.76475759472379</v>
      </c>
      <c r="I66" s="367">
        <v>0.2954283309860849</v>
      </c>
      <c r="J66" s="151"/>
    </row>
    <row r="67" spans="1:10" ht="12" customHeight="1">
      <c r="A67" s="32" t="s">
        <v>390</v>
      </c>
      <c r="B67" s="33"/>
      <c r="C67" s="212">
        <v>3051</v>
      </c>
      <c r="D67" s="212">
        <v>5</v>
      </c>
      <c r="E67" s="30"/>
      <c r="F67" s="286">
        <v>134787.4</v>
      </c>
      <c r="G67" s="34"/>
      <c r="H67" s="365">
        <v>226.35646952163188</v>
      </c>
      <c r="I67" s="367">
        <v>0.37095455509936393</v>
      </c>
      <c r="J67" s="151"/>
    </row>
    <row r="68" spans="1:10" ht="6" customHeight="1">
      <c r="A68" s="32"/>
      <c r="B68" s="33"/>
      <c r="C68" s="212"/>
      <c r="D68" s="212"/>
      <c r="E68" s="30"/>
      <c r="F68" s="210"/>
      <c r="G68" s="34"/>
      <c r="H68" s="364"/>
      <c r="I68" s="366"/>
      <c r="J68" s="151"/>
    </row>
    <row r="69" spans="1:10" s="102" customFormat="1" ht="12" customHeight="1">
      <c r="A69" s="20" t="s">
        <v>391</v>
      </c>
      <c r="B69" s="35"/>
      <c r="C69" s="211">
        <v>22969</v>
      </c>
      <c r="D69" s="211">
        <v>42</v>
      </c>
      <c r="E69" s="27"/>
      <c r="F69" s="274">
        <v>1032455.29999</v>
      </c>
      <c r="G69" s="28"/>
      <c r="H69" s="364">
        <v>222.4696798033045</v>
      </c>
      <c r="I69" s="366">
        <v>0.40679727248634201</v>
      </c>
      <c r="J69" s="151"/>
    </row>
    <row r="70" spans="1:10" ht="12" customHeight="1">
      <c r="A70" s="32" t="s">
        <v>392</v>
      </c>
      <c r="B70" s="33"/>
      <c r="C70" s="212">
        <v>10099</v>
      </c>
      <c r="D70" s="212">
        <v>19</v>
      </c>
      <c r="E70" s="30"/>
      <c r="F70" s="286">
        <v>446940.2</v>
      </c>
      <c r="G70" s="34"/>
      <c r="H70" s="365">
        <v>225.95864055191277</v>
      </c>
      <c r="I70" s="367">
        <v>0.42511280032541265</v>
      </c>
      <c r="J70" s="151"/>
    </row>
    <row r="71" spans="1:10" ht="12" customHeight="1">
      <c r="A71" s="32" t="s">
        <v>393</v>
      </c>
      <c r="B71" s="33"/>
      <c r="C71" s="212">
        <v>2553</v>
      </c>
      <c r="D71" s="212">
        <v>7</v>
      </c>
      <c r="E71" s="30"/>
      <c r="F71" s="286">
        <v>120301.1</v>
      </c>
      <c r="G71" s="34"/>
      <c r="H71" s="365">
        <v>212.21751089557785</v>
      </c>
      <c r="I71" s="367">
        <v>0.58187331620409122</v>
      </c>
      <c r="J71" s="151"/>
    </row>
    <row r="72" spans="1:10" ht="12" customHeight="1">
      <c r="A72" s="32" t="s">
        <v>394</v>
      </c>
      <c r="B72" s="33"/>
      <c r="C72" s="212">
        <v>2549</v>
      </c>
      <c r="D72" s="212">
        <v>2</v>
      </c>
      <c r="E72" s="30"/>
      <c r="F72" s="286">
        <v>102835.5</v>
      </c>
      <c r="G72" s="34"/>
      <c r="H72" s="365">
        <v>247.87160076043779</v>
      </c>
      <c r="I72" s="367">
        <v>0.19448536740716971</v>
      </c>
      <c r="J72" s="151"/>
    </row>
    <row r="73" spans="1:10" ht="12" customHeight="1">
      <c r="A73" s="32" t="s">
        <v>395</v>
      </c>
      <c r="B73" s="33"/>
      <c r="C73" s="212">
        <v>7768</v>
      </c>
      <c r="D73" s="212">
        <v>14</v>
      </c>
      <c r="E73" s="30"/>
      <c r="F73" s="286">
        <v>362378.5</v>
      </c>
      <c r="G73" s="34"/>
      <c r="H73" s="365">
        <v>214.36150323487735</v>
      </c>
      <c r="I73" s="367">
        <v>0.38633638585070584</v>
      </c>
      <c r="J73" s="151"/>
    </row>
    <row r="74" spans="1:10" ht="6" customHeight="1">
      <c r="A74" s="32"/>
      <c r="B74" s="33"/>
      <c r="C74" s="212"/>
      <c r="D74" s="212"/>
      <c r="E74" s="30"/>
      <c r="F74" s="210"/>
      <c r="G74" s="34"/>
      <c r="H74" s="364"/>
      <c r="I74" s="366"/>
      <c r="J74" s="151"/>
    </row>
    <row r="75" spans="1:10" s="102" customFormat="1" ht="12" customHeight="1">
      <c r="A75" s="20" t="s">
        <v>396</v>
      </c>
      <c r="B75" s="35"/>
      <c r="C75" s="211">
        <v>59709</v>
      </c>
      <c r="D75" s="211">
        <v>52</v>
      </c>
      <c r="E75" s="27"/>
      <c r="F75" s="274">
        <v>3407000.3000400001</v>
      </c>
      <c r="G75" s="28"/>
      <c r="H75" s="364">
        <v>175.25387361808856</v>
      </c>
      <c r="I75" s="366">
        <v>0.15262693108477124</v>
      </c>
      <c r="J75" s="151"/>
    </row>
    <row r="76" spans="1:10" ht="6" customHeight="1">
      <c r="A76" s="32"/>
      <c r="B76" s="33"/>
      <c r="C76" s="212"/>
      <c r="D76" s="212"/>
      <c r="E76" s="30"/>
      <c r="F76" s="34"/>
      <c r="G76" s="34"/>
      <c r="H76" s="364"/>
      <c r="I76" s="366"/>
      <c r="J76" s="151"/>
    </row>
    <row r="77" spans="1:10" s="102" customFormat="1" ht="12" customHeight="1">
      <c r="A77" s="20" t="s">
        <v>397</v>
      </c>
      <c r="B77" s="26"/>
      <c r="C77" s="211">
        <v>15843</v>
      </c>
      <c r="D77" s="211">
        <v>20</v>
      </c>
      <c r="E77" s="27"/>
      <c r="F77" s="274">
        <v>614343.6</v>
      </c>
      <c r="G77" s="28"/>
      <c r="H77" s="364">
        <v>257.8850011622161</v>
      </c>
      <c r="I77" s="366">
        <v>0.325550717871888</v>
      </c>
      <c r="J77" s="151"/>
    </row>
    <row r="78" spans="1:10" ht="6" customHeight="1">
      <c r="A78" s="32"/>
      <c r="B78" s="29"/>
      <c r="C78" s="212"/>
      <c r="D78" s="212"/>
      <c r="E78" s="30"/>
      <c r="F78" s="34"/>
      <c r="G78" s="34"/>
      <c r="H78" s="364"/>
      <c r="I78" s="366"/>
      <c r="J78" s="151"/>
    </row>
    <row r="79" spans="1:10" s="102" customFormat="1" ht="12" customHeight="1">
      <c r="A79" s="20" t="s">
        <v>398</v>
      </c>
      <c r="B79" s="38"/>
      <c r="C79" s="211">
        <v>9527</v>
      </c>
      <c r="D79" s="211">
        <v>7</v>
      </c>
      <c r="E79" s="27"/>
      <c r="F79" s="274">
        <v>296257.40000000002</v>
      </c>
      <c r="G79" s="28"/>
      <c r="H79" s="364">
        <v>321.57846521302082</v>
      </c>
      <c r="I79" s="366">
        <v>0.23628101779061045</v>
      </c>
      <c r="J79" s="151"/>
    </row>
    <row r="80" spans="1:10" ht="6" customHeight="1">
      <c r="A80" s="32"/>
      <c r="B80" s="33"/>
      <c r="C80" s="212"/>
      <c r="D80" s="212"/>
      <c r="E80" s="30"/>
      <c r="F80" s="210"/>
      <c r="G80" s="34"/>
      <c r="H80" s="364"/>
      <c r="I80" s="366"/>
      <c r="J80" s="151"/>
    </row>
    <row r="81" spans="1:11" s="102" customFormat="1" ht="12" customHeight="1">
      <c r="A81" s="20" t="s">
        <v>399</v>
      </c>
      <c r="B81" s="26"/>
      <c r="C81" s="211">
        <v>24048</v>
      </c>
      <c r="D81" s="211">
        <v>17</v>
      </c>
      <c r="E81" s="27"/>
      <c r="F81" s="274">
        <v>981482.59999000002</v>
      </c>
      <c r="G81" s="28"/>
      <c r="H81" s="364">
        <v>245.01707926605138</v>
      </c>
      <c r="I81" s="366">
        <v>0.17320734978055857</v>
      </c>
      <c r="J81" s="151"/>
    </row>
    <row r="82" spans="1:11" ht="12" customHeight="1">
      <c r="A82" s="32" t="s">
        <v>519</v>
      </c>
      <c r="B82" s="33"/>
      <c r="C82" s="212">
        <v>3498</v>
      </c>
      <c r="D82" s="212">
        <v>2</v>
      </c>
      <c r="E82" s="30"/>
      <c r="F82" s="286">
        <v>161569.4</v>
      </c>
      <c r="G82" s="34"/>
      <c r="H82" s="365">
        <v>216.50139197149957</v>
      </c>
      <c r="I82" s="367">
        <v>0.12378581587850175</v>
      </c>
      <c r="J82" s="151"/>
    </row>
    <row r="83" spans="1:11" ht="12" customHeight="1">
      <c r="A83" s="32" t="s">
        <v>522</v>
      </c>
      <c r="B83" s="33"/>
      <c r="C83" s="212">
        <v>7589</v>
      </c>
      <c r="D83" s="212">
        <v>6</v>
      </c>
      <c r="E83" s="30"/>
      <c r="F83" s="286">
        <v>327972.2</v>
      </c>
      <c r="G83" s="34"/>
      <c r="H83" s="365">
        <v>231.39156306540613</v>
      </c>
      <c r="I83" s="367">
        <v>0.18294233474666449</v>
      </c>
      <c r="J83" s="151"/>
    </row>
    <row r="84" spans="1:11" ht="12" customHeight="1">
      <c r="A84" s="32" t="s">
        <v>520</v>
      </c>
      <c r="B84" s="33"/>
      <c r="C84" s="212">
        <v>12961</v>
      </c>
      <c r="D84" s="212">
        <v>9</v>
      </c>
      <c r="E84" s="30"/>
      <c r="F84" s="286">
        <v>491941</v>
      </c>
      <c r="G84" s="34"/>
      <c r="H84" s="365">
        <v>263.46655391601837</v>
      </c>
      <c r="I84" s="367">
        <v>0.18294876824659867</v>
      </c>
      <c r="J84" s="151"/>
    </row>
    <row r="85" spans="1:11" ht="6" customHeight="1">
      <c r="A85" s="32"/>
      <c r="B85" s="33"/>
      <c r="C85" s="211"/>
      <c r="D85" s="211"/>
      <c r="E85" s="30"/>
      <c r="F85" s="210"/>
      <c r="G85" s="34"/>
      <c r="H85" s="364"/>
      <c r="I85" s="366"/>
      <c r="J85" s="151"/>
    </row>
    <row r="86" spans="1:11" s="102" customFormat="1" ht="12" customHeight="1">
      <c r="A86" s="20" t="s">
        <v>400</v>
      </c>
      <c r="B86" s="26"/>
      <c r="C86" s="211">
        <v>3868</v>
      </c>
      <c r="D86" s="211">
        <v>13</v>
      </c>
      <c r="E86" s="27"/>
      <c r="F86" s="274">
        <v>131290.20000000001</v>
      </c>
      <c r="G86" s="28"/>
      <c r="H86" s="364">
        <v>294.61452568432372</v>
      </c>
      <c r="I86" s="366">
        <v>0.99017291465775803</v>
      </c>
      <c r="J86" s="151"/>
    </row>
    <row r="87" spans="1:11" ht="6" customHeight="1">
      <c r="A87" s="20"/>
      <c r="B87" s="33"/>
      <c r="C87" s="212"/>
      <c r="D87" s="212"/>
      <c r="E87" s="30"/>
      <c r="F87" s="210"/>
      <c r="G87" s="34"/>
      <c r="H87" s="364"/>
      <c r="I87" s="366"/>
      <c r="J87" s="151"/>
    </row>
    <row r="88" spans="1:11" s="102" customFormat="1" ht="12" customHeight="1">
      <c r="A88" s="20" t="s">
        <v>401</v>
      </c>
      <c r="B88" s="38"/>
      <c r="C88" s="211">
        <v>441</v>
      </c>
      <c r="D88" s="211">
        <v>0</v>
      </c>
      <c r="E88" s="27"/>
      <c r="F88" s="274">
        <v>22319.9</v>
      </c>
      <c r="G88" s="28"/>
      <c r="H88" s="364">
        <v>197.58153038320063</v>
      </c>
      <c r="I88" s="366">
        <v>0</v>
      </c>
      <c r="J88" s="151"/>
    </row>
    <row r="89" spans="1:11" s="102" customFormat="1" ht="6" customHeight="1">
      <c r="A89" s="20"/>
      <c r="B89" s="38"/>
      <c r="C89" s="212"/>
      <c r="D89" s="212"/>
      <c r="E89" s="30"/>
      <c r="F89" s="274"/>
      <c r="G89" s="28"/>
      <c r="H89" s="364"/>
      <c r="I89" s="366"/>
      <c r="J89" s="151"/>
    </row>
    <row r="90" spans="1:11" ht="12" customHeight="1">
      <c r="A90" s="20" t="s">
        <v>402</v>
      </c>
      <c r="B90" s="26"/>
      <c r="C90" s="211">
        <v>537</v>
      </c>
      <c r="D90" s="211">
        <v>3</v>
      </c>
      <c r="E90" s="27"/>
      <c r="F90" s="28">
        <v>24027.1</v>
      </c>
      <c r="G90" s="34"/>
      <c r="H90" s="364">
        <v>223.49763392169677</v>
      </c>
      <c r="I90" s="366">
        <v>1.2485901336407641</v>
      </c>
      <c r="J90" s="151"/>
    </row>
    <row r="91" spans="1:11" ht="6" customHeight="1">
      <c r="A91" s="118"/>
      <c r="B91" s="119"/>
      <c r="C91" s="119"/>
      <c r="D91" s="119"/>
      <c r="E91" s="119"/>
      <c r="F91" s="119"/>
      <c r="G91" s="119"/>
      <c r="H91" s="166"/>
      <c r="I91" s="119"/>
    </row>
    <row r="92" spans="1:11" ht="64.05" customHeight="1">
      <c r="A92" s="477" t="s">
        <v>751</v>
      </c>
      <c r="B92" s="505"/>
      <c r="C92" s="505"/>
      <c r="D92" s="505"/>
      <c r="E92" s="505"/>
      <c r="F92" s="505"/>
      <c r="G92" s="505"/>
      <c r="H92" s="505"/>
      <c r="I92" s="505"/>
    </row>
    <row r="93" spans="1:11" ht="15.75" customHeight="1">
      <c r="A93" s="477"/>
      <c r="B93" s="505"/>
      <c r="C93" s="505"/>
      <c r="D93" s="505"/>
      <c r="E93" s="505"/>
      <c r="F93" s="505"/>
      <c r="G93" s="505"/>
      <c r="H93" s="505"/>
      <c r="I93" s="505"/>
      <c r="J93" s="142"/>
      <c r="K93" s="143"/>
    </row>
    <row r="94" spans="1:11" ht="21.45" customHeight="1">
      <c r="A94" s="477"/>
      <c r="B94" s="531"/>
      <c r="C94" s="531"/>
      <c r="D94" s="531"/>
      <c r="E94" s="531"/>
      <c r="F94" s="531"/>
      <c r="G94" s="531"/>
      <c r="H94" s="531"/>
      <c r="I94" s="531"/>
      <c r="J94" s="149"/>
      <c r="K94" s="167"/>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0" t="s">
        <v>336</v>
      </c>
      <c r="B1" s="490"/>
      <c r="C1" s="490"/>
      <c r="D1" s="490"/>
      <c r="E1" s="154"/>
      <c r="H1" s="15"/>
      <c r="I1" s="14" t="s">
        <v>337</v>
      </c>
    </row>
    <row r="2" spans="1:12" ht="5.25" customHeight="1">
      <c r="A2" s="249"/>
      <c r="C2" s="15"/>
      <c r="D2" s="15"/>
      <c r="E2" s="15"/>
      <c r="F2" s="15"/>
      <c r="H2" s="15"/>
      <c r="I2" s="15"/>
    </row>
    <row r="3" spans="1:12" ht="15" customHeight="1">
      <c r="A3" s="17" t="s">
        <v>664</v>
      </c>
      <c r="B3" s="17"/>
      <c r="C3" s="17"/>
      <c r="D3" s="17"/>
      <c r="E3" s="17"/>
      <c r="F3" s="17"/>
      <c r="H3" s="17"/>
      <c r="I3" s="340" t="s">
        <v>327</v>
      </c>
    </row>
    <row r="4" spans="1:12" ht="15" customHeight="1">
      <c r="A4" s="18" t="s">
        <v>773</v>
      </c>
      <c r="B4" s="18"/>
      <c r="C4" s="19"/>
      <c r="D4" s="19"/>
      <c r="E4" s="19"/>
      <c r="F4" s="19"/>
      <c r="G4" s="19"/>
      <c r="H4" s="19"/>
      <c r="I4" s="19"/>
    </row>
    <row r="5" spans="1:12" ht="6" customHeight="1">
      <c r="A5" s="20"/>
      <c r="B5" s="21"/>
      <c r="C5" s="21"/>
      <c r="D5" s="21"/>
      <c r="E5" s="21"/>
      <c r="F5" s="21"/>
      <c r="G5" s="21"/>
      <c r="H5" s="21"/>
      <c r="I5" s="21"/>
    </row>
    <row r="6" spans="1:12" ht="15" customHeight="1" thickBot="1">
      <c r="A6" s="487" t="s">
        <v>780</v>
      </c>
      <c r="B6" s="487"/>
      <c r="C6" s="487"/>
      <c r="D6" s="487"/>
      <c r="E6" s="22"/>
      <c r="F6" s="39"/>
      <c r="G6" s="484"/>
      <c r="H6" s="530"/>
      <c r="I6" s="530"/>
    </row>
    <row r="7" spans="1:12" ht="29.25" customHeight="1">
      <c r="A7" s="485"/>
      <c r="B7" s="23"/>
      <c r="C7" s="532" t="s">
        <v>160</v>
      </c>
      <c r="D7" s="532"/>
      <c r="E7" s="23"/>
      <c r="F7" s="533" t="s">
        <v>324</v>
      </c>
      <c r="G7" s="23"/>
      <c r="H7" s="535" t="s">
        <v>746</v>
      </c>
      <c r="I7" s="535"/>
    </row>
    <row r="8" spans="1:12" ht="22.05" customHeight="1">
      <c r="A8" s="485"/>
      <c r="B8" s="23"/>
      <c r="C8" s="24" t="s">
        <v>340</v>
      </c>
      <c r="D8" s="24" t="s">
        <v>685</v>
      </c>
      <c r="E8" s="23"/>
      <c r="F8" s="534"/>
      <c r="G8" s="23"/>
      <c r="H8" s="24" t="s">
        <v>340</v>
      </c>
      <c r="I8" s="24" t="s">
        <v>685</v>
      </c>
    </row>
    <row r="9" spans="1:12" s="251" customFormat="1" ht="26.25" customHeight="1">
      <c r="A9" s="246" t="s">
        <v>655</v>
      </c>
      <c r="B9" s="247"/>
      <c r="C9" s="248">
        <v>427770</v>
      </c>
      <c r="D9" s="248">
        <v>428</v>
      </c>
      <c r="E9" s="248"/>
      <c r="F9" s="270">
        <v>16561391.49798</v>
      </c>
      <c r="G9" s="248"/>
      <c r="H9" s="271">
        <v>258.29351359284954</v>
      </c>
      <c r="I9" s="272">
        <v>0.25843239081221125</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70599</v>
      </c>
      <c r="D11" s="211">
        <v>74</v>
      </c>
      <c r="E11" s="211"/>
      <c r="F11" s="274">
        <v>2487428.8000400001</v>
      </c>
      <c r="G11" s="215"/>
      <c r="H11" s="275">
        <v>283.82319927655698</v>
      </c>
      <c r="I11" s="276">
        <v>0.29749595244217647</v>
      </c>
      <c r="J11" s="151"/>
      <c r="K11" s="151"/>
    </row>
    <row r="12" spans="1:12" ht="12" customHeight="1">
      <c r="A12" s="32" t="s">
        <v>345</v>
      </c>
      <c r="B12" s="33"/>
      <c r="C12" s="212">
        <v>6418</v>
      </c>
      <c r="D12" s="212">
        <v>6</v>
      </c>
      <c r="E12" s="212"/>
      <c r="F12" s="286">
        <v>234424.4</v>
      </c>
      <c r="G12" s="213"/>
      <c r="H12" s="277">
        <v>273.77696178384161</v>
      </c>
      <c r="I12" s="273">
        <v>0.25594605339717197</v>
      </c>
      <c r="J12" s="151"/>
      <c r="K12" s="151"/>
    </row>
    <row r="13" spans="1:12" ht="12" customHeight="1">
      <c r="A13" s="32" t="s">
        <v>346</v>
      </c>
      <c r="B13" s="33"/>
      <c r="C13" s="212">
        <v>9695</v>
      </c>
      <c r="D13" s="212">
        <v>9</v>
      </c>
      <c r="E13" s="212"/>
      <c r="F13" s="286">
        <v>320968.5</v>
      </c>
      <c r="G13" s="213"/>
      <c r="H13" s="277">
        <v>302.05456298671055</v>
      </c>
      <c r="I13" s="273">
        <v>0.28040134779581172</v>
      </c>
      <c r="J13" s="151"/>
      <c r="K13" s="151"/>
    </row>
    <row r="14" spans="1:12" ht="12" customHeight="1">
      <c r="A14" s="32" t="s">
        <v>347</v>
      </c>
      <c r="B14" s="33"/>
      <c r="C14" s="212">
        <v>6378</v>
      </c>
      <c r="D14" s="212">
        <v>10</v>
      </c>
      <c r="E14" s="212"/>
      <c r="F14" s="286">
        <v>208654.9</v>
      </c>
      <c r="G14" s="213"/>
      <c r="H14" s="277">
        <v>305.67218886304607</v>
      </c>
      <c r="I14" s="273">
        <v>0.47926025221550034</v>
      </c>
      <c r="J14" s="151"/>
      <c r="K14" s="151"/>
    </row>
    <row r="15" spans="1:12" ht="12" customHeight="1">
      <c r="A15" s="32" t="s">
        <v>348</v>
      </c>
      <c r="B15" s="33"/>
      <c r="C15" s="212">
        <v>6014</v>
      </c>
      <c r="D15" s="212">
        <v>9</v>
      </c>
      <c r="E15" s="212"/>
      <c r="F15" s="286">
        <v>250877.7</v>
      </c>
      <c r="G15" s="213"/>
      <c r="H15" s="277">
        <v>239.71839665303054</v>
      </c>
      <c r="I15" s="273">
        <v>0.35874053373416609</v>
      </c>
      <c r="J15" s="151"/>
      <c r="K15" s="151"/>
    </row>
    <row r="16" spans="1:12" ht="12" customHeight="1">
      <c r="A16" s="32" t="s">
        <v>349</v>
      </c>
      <c r="B16" s="33"/>
      <c r="C16" s="212">
        <v>5271</v>
      </c>
      <c r="D16" s="212">
        <v>4</v>
      </c>
      <c r="E16" s="212"/>
      <c r="F16" s="286">
        <v>177882.6</v>
      </c>
      <c r="G16" s="213"/>
      <c r="H16" s="277">
        <v>296.31903289023211</v>
      </c>
      <c r="I16" s="273">
        <v>0.22486741255187409</v>
      </c>
      <c r="J16" s="151"/>
      <c r="K16" s="151"/>
    </row>
    <row r="17" spans="1:11" ht="12" customHeight="1">
      <c r="A17" s="32" t="s">
        <v>350</v>
      </c>
      <c r="B17" s="33"/>
      <c r="C17" s="212">
        <v>3640</v>
      </c>
      <c r="D17" s="212">
        <v>6</v>
      </c>
      <c r="E17" s="212"/>
      <c r="F17" s="286">
        <v>149923.79999999999</v>
      </c>
      <c r="G17" s="213"/>
      <c r="H17" s="277">
        <v>242.79000398869294</v>
      </c>
      <c r="I17" s="273">
        <v>0.4002033032780653</v>
      </c>
      <c r="J17" s="151"/>
      <c r="K17" s="151"/>
    </row>
    <row r="18" spans="1:11" ht="12" customHeight="1">
      <c r="A18" s="32" t="s">
        <v>351</v>
      </c>
      <c r="B18" s="33"/>
      <c r="C18" s="212">
        <v>14600</v>
      </c>
      <c r="D18" s="212">
        <v>14</v>
      </c>
      <c r="E18" s="212"/>
      <c r="F18" s="286">
        <v>530589.30000000005</v>
      </c>
      <c r="G18" s="213"/>
      <c r="H18" s="277">
        <v>275.1657449556559</v>
      </c>
      <c r="I18" s="273">
        <v>0.26385756365610841</v>
      </c>
      <c r="J18" s="151"/>
      <c r="K18" s="151"/>
    </row>
    <row r="19" spans="1:11" ht="12" customHeight="1">
      <c r="A19" s="32" t="s">
        <v>352</v>
      </c>
      <c r="B19" s="33"/>
      <c r="C19" s="212">
        <v>18583</v>
      </c>
      <c r="D19" s="212">
        <v>16</v>
      </c>
      <c r="E19" s="212"/>
      <c r="F19" s="286">
        <v>614107.6</v>
      </c>
      <c r="G19" s="213"/>
      <c r="H19" s="277">
        <v>302.6016939051072</v>
      </c>
      <c r="I19" s="273">
        <v>0.26054066095257572</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13375</v>
      </c>
      <c r="D21" s="211">
        <v>18</v>
      </c>
      <c r="E21" s="211"/>
      <c r="F21" s="274">
        <v>492227.7</v>
      </c>
      <c r="G21" s="215"/>
      <c r="H21" s="275">
        <v>271.72383837805143</v>
      </c>
      <c r="I21" s="276">
        <v>0.36568441800410662</v>
      </c>
      <c r="J21" s="151"/>
      <c r="K21" s="151"/>
    </row>
    <row r="22" spans="1:11" ht="12" customHeight="1">
      <c r="A22" s="32" t="s">
        <v>354</v>
      </c>
      <c r="B22" s="33"/>
      <c r="C22" s="212">
        <v>2881</v>
      </c>
      <c r="D22" s="212">
        <v>5</v>
      </c>
      <c r="E22" s="212"/>
      <c r="F22" s="286">
        <v>81507.899999999994</v>
      </c>
      <c r="G22" s="213"/>
      <c r="H22" s="277">
        <v>353.46267048960908</v>
      </c>
      <c r="I22" s="273">
        <v>0.61343747047832176</v>
      </c>
      <c r="J22" s="151"/>
      <c r="K22" s="151"/>
    </row>
    <row r="23" spans="1:11" ht="12" customHeight="1">
      <c r="A23" s="32" t="s">
        <v>355</v>
      </c>
      <c r="B23" s="33"/>
      <c r="C23" s="212">
        <v>1472</v>
      </c>
      <c r="D23" s="212">
        <v>4</v>
      </c>
      <c r="E23" s="212"/>
      <c r="F23" s="286">
        <v>43207.6</v>
      </c>
      <c r="G23" s="213"/>
      <c r="H23" s="277">
        <v>340.6808061544728</v>
      </c>
      <c r="I23" s="273">
        <v>0.92576306020237187</v>
      </c>
      <c r="J23" s="151"/>
      <c r="K23" s="151"/>
    </row>
    <row r="24" spans="1:11" ht="12" customHeight="1">
      <c r="A24" s="32" t="s">
        <v>356</v>
      </c>
      <c r="B24" s="33"/>
      <c r="C24" s="212">
        <v>9022</v>
      </c>
      <c r="D24" s="212">
        <v>9</v>
      </c>
      <c r="E24" s="212"/>
      <c r="F24" s="286">
        <v>367512.2</v>
      </c>
      <c r="G24" s="213"/>
      <c r="H24" s="277">
        <v>245.48844909094174</v>
      </c>
      <c r="I24" s="273">
        <v>0.24488982950770069</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8274</v>
      </c>
      <c r="D26" s="211">
        <v>11</v>
      </c>
      <c r="E26" s="211"/>
      <c r="F26" s="28">
        <v>298852.40000000002</v>
      </c>
      <c r="G26" s="215"/>
      <c r="H26" s="275">
        <v>276.85907826070661</v>
      </c>
      <c r="I26" s="276">
        <v>0.36807467499006202</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19395</v>
      </c>
      <c r="D28" s="211">
        <v>13</v>
      </c>
      <c r="E28" s="211"/>
      <c r="F28" s="274">
        <v>456495.1</v>
      </c>
      <c r="G28" s="215"/>
      <c r="H28" s="275">
        <v>424.86764918177659</v>
      </c>
      <c r="I28" s="276">
        <v>0.28477852226672312</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19806</v>
      </c>
      <c r="D30" s="211">
        <v>13</v>
      </c>
      <c r="E30" s="211"/>
      <c r="F30" s="274">
        <v>722543.4</v>
      </c>
      <c r="G30" s="215"/>
      <c r="H30" s="275">
        <v>274.11502201805456</v>
      </c>
      <c r="I30" s="276">
        <v>0.17991998819724878</v>
      </c>
      <c r="J30" s="151"/>
      <c r="K30" s="151"/>
    </row>
    <row r="31" spans="1:11" ht="12" customHeight="1">
      <c r="A31" s="32" t="s">
        <v>360</v>
      </c>
      <c r="B31" s="33"/>
      <c r="C31" s="212">
        <v>10776</v>
      </c>
      <c r="D31" s="212">
        <v>8</v>
      </c>
      <c r="E31" s="212"/>
      <c r="F31" s="286">
        <v>382505.5</v>
      </c>
      <c r="G31" s="213"/>
      <c r="H31" s="277">
        <v>281.72143929956559</v>
      </c>
      <c r="I31" s="273">
        <v>0.20914731945030857</v>
      </c>
      <c r="J31" s="151"/>
      <c r="K31" s="151"/>
    </row>
    <row r="32" spans="1:11" ht="12" customHeight="1">
      <c r="A32" s="32" t="s">
        <v>361</v>
      </c>
      <c r="B32" s="33"/>
      <c r="C32" s="212">
        <v>9030</v>
      </c>
      <c r="D32" s="212">
        <v>5</v>
      </c>
      <c r="E32" s="212"/>
      <c r="F32" s="286">
        <v>340037.9</v>
      </c>
      <c r="G32" s="213"/>
      <c r="H32" s="277">
        <v>265.55863331705081</v>
      </c>
      <c r="I32" s="273">
        <v>0.14704243262295172</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4715</v>
      </c>
      <c r="D34" s="211">
        <v>9</v>
      </c>
      <c r="E34" s="211"/>
      <c r="F34" s="28">
        <v>181595.6</v>
      </c>
      <c r="G34" s="215"/>
      <c r="H34" s="275">
        <v>259.64285478282511</v>
      </c>
      <c r="I34" s="276">
        <v>0.4956067217487648</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19949</v>
      </c>
      <c r="D36" s="211">
        <v>24</v>
      </c>
      <c r="E36" s="211"/>
      <c r="F36" s="274">
        <v>598743</v>
      </c>
      <c r="G36" s="215"/>
      <c r="H36" s="275">
        <v>333.18134825793368</v>
      </c>
      <c r="I36" s="276">
        <v>0.40083975929572452</v>
      </c>
      <c r="J36" s="151"/>
      <c r="K36" s="151"/>
    </row>
    <row r="37" spans="1:11" ht="12" customHeight="1">
      <c r="A37" s="32" t="s">
        <v>364</v>
      </c>
      <c r="B37" s="33"/>
      <c r="C37" s="212">
        <v>3382</v>
      </c>
      <c r="D37" s="212">
        <v>5</v>
      </c>
      <c r="E37" s="212"/>
      <c r="F37" s="286">
        <v>117059.1</v>
      </c>
      <c r="G37" s="213"/>
      <c r="H37" s="277">
        <v>288.91389050488169</v>
      </c>
      <c r="I37" s="273">
        <v>0.42713466958143365</v>
      </c>
      <c r="J37" s="151"/>
      <c r="K37" s="151"/>
    </row>
    <row r="38" spans="1:11" ht="12" customHeight="1">
      <c r="A38" s="32" t="s">
        <v>365</v>
      </c>
      <c r="B38" s="33"/>
      <c r="C38" s="212">
        <v>3835</v>
      </c>
      <c r="D38" s="212">
        <v>3</v>
      </c>
      <c r="E38" s="212"/>
      <c r="F38" s="286">
        <v>137478.1</v>
      </c>
      <c r="G38" s="213"/>
      <c r="H38" s="277">
        <v>278.9535205970987</v>
      </c>
      <c r="I38" s="273">
        <v>0.21821657413071607</v>
      </c>
      <c r="J38" s="151"/>
      <c r="K38" s="151"/>
    </row>
    <row r="39" spans="1:11" ht="12" customHeight="1">
      <c r="A39" s="32" t="s">
        <v>366</v>
      </c>
      <c r="B39" s="33"/>
      <c r="C39" s="212">
        <v>2382</v>
      </c>
      <c r="D39" s="212">
        <v>7</v>
      </c>
      <c r="E39" s="212"/>
      <c r="F39" s="286">
        <v>60933.4</v>
      </c>
      <c r="G39" s="213"/>
      <c r="H39" s="277">
        <v>390.91860949823905</v>
      </c>
      <c r="I39" s="273">
        <v>1.1487952420183347</v>
      </c>
      <c r="J39" s="151"/>
    </row>
    <row r="40" spans="1:11" ht="12" customHeight="1">
      <c r="A40" s="32" t="s">
        <v>367</v>
      </c>
      <c r="B40" s="33"/>
      <c r="C40" s="212">
        <v>3447</v>
      </c>
      <c r="D40" s="212">
        <v>4</v>
      </c>
      <c r="E40" s="212"/>
      <c r="F40" s="286">
        <v>83532.399999999994</v>
      </c>
      <c r="G40" s="213"/>
      <c r="H40" s="277">
        <v>412.6542515239596</v>
      </c>
      <c r="I40" s="273">
        <v>0.47885610852794847</v>
      </c>
      <c r="J40" s="151"/>
    </row>
    <row r="41" spans="1:11" ht="12" customHeight="1">
      <c r="A41" s="32" t="s">
        <v>368</v>
      </c>
      <c r="B41" s="33"/>
      <c r="C41" s="212">
        <v>6903</v>
      </c>
      <c r="D41" s="212">
        <v>5</v>
      </c>
      <c r="E41" s="212"/>
      <c r="F41" s="286">
        <v>199740</v>
      </c>
      <c r="G41" s="213"/>
      <c r="H41" s="277">
        <v>345.59927906278159</v>
      </c>
      <c r="I41" s="273">
        <v>0.25032542304996497</v>
      </c>
      <c r="J41" s="151"/>
    </row>
    <row r="42" spans="1:11" ht="6" customHeight="1">
      <c r="A42" s="20"/>
      <c r="B42" s="33"/>
      <c r="C42" s="212"/>
      <c r="D42" s="212"/>
      <c r="E42" s="212"/>
      <c r="F42" s="210"/>
      <c r="G42" s="213"/>
      <c r="H42" s="275"/>
      <c r="I42" s="276"/>
      <c r="J42" s="151"/>
    </row>
    <row r="43" spans="1:11" s="102" customFormat="1" ht="12" customHeight="1">
      <c r="A43" s="20" t="s">
        <v>369</v>
      </c>
      <c r="B43" s="31"/>
      <c r="C43" s="211">
        <v>20277</v>
      </c>
      <c r="D43" s="211">
        <v>23</v>
      </c>
      <c r="E43" s="211"/>
      <c r="F43" s="274">
        <v>747889.69998999999</v>
      </c>
      <c r="G43" s="215"/>
      <c r="H43" s="275">
        <v>271.12286745319693</v>
      </c>
      <c r="I43" s="276">
        <v>0.30753197965298262</v>
      </c>
      <c r="J43" s="151"/>
    </row>
    <row r="44" spans="1:11" ht="12" customHeight="1">
      <c r="A44" s="32" t="s">
        <v>370</v>
      </c>
      <c r="B44" s="33"/>
      <c r="C44" s="212">
        <v>954</v>
      </c>
      <c r="D44" s="212">
        <v>2</v>
      </c>
      <c r="E44" s="212"/>
      <c r="F44" s="286">
        <v>40692.199999999997</v>
      </c>
      <c r="G44" s="213"/>
      <c r="H44" s="277">
        <v>234.44296449933896</v>
      </c>
      <c r="I44" s="273">
        <v>0.49149468448498734</v>
      </c>
      <c r="J44" s="151"/>
    </row>
    <row r="45" spans="1:11" ht="12" customHeight="1">
      <c r="A45" s="32" t="s">
        <v>371</v>
      </c>
      <c r="B45" s="33"/>
      <c r="C45" s="212">
        <v>4135</v>
      </c>
      <c r="D45" s="212">
        <v>3</v>
      </c>
      <c r="E45" s="212"/>
      <c r="F45" s="286">
        <v>122465.2</v>
      </c>
      <c r="G45" s="213"/>
      <c r="H45" s="277">
        <v>337.64693970205417</v>
      </c>
      <c r="I45" s="273">
        <v>0.24496754996521461</v>
      </c>
      <c r="J45" s="151"/>
    </row>
    <row r="46" spans="1:11" ht="12" customHeight="1">
      <c r="A46" s="32" t="s">
        <v>372</v>
      </c>
      <c r="B46" s="33"/>
      <c r="C46" s="212">
        <v>2975</v>
      </c>
      <c r="D46" s="212">
        <v>8</v>
      </c>
      <c r="E46" s="212"/>
      <c r="F46" s="286">
        <v>126650.7</v>
      </c>
      <c r="G46" s="213"/>
      <c r="H46" s="277">
        <v>234.89803056753735</v>
      </c>
      <c r="I46" s="273">
        <v>0.63165856959337774</v>
      </c>
      <c r="J46" s="151"/>
    </row>
    <row r="47" spans="1:11" ht="12" customHeight="1">
      <c r="A47" s="32" t="s">
        <v>373</v>
      </c>
      <c r="B47" s="33"/>
      <c r="C47" s="212">
        <v>1386</v>
      </c>
      <c r="D47" s="212">
        <v>0</v>
      </c>
      <c r="E47" s="212"/>
      <c r="F47" s="286">
        <v>51090.5</v>
      </c>
      <c r="G47" s="213"/>
      <c r="H47" s="277">
        <v>271.28331098736555</v>
      </c>
      <c r="I47" s="273">
        <v>0</v>
      </c>
      <c r="J47" s="151"/>
    </row>
    <row r="48" spans="1:11" ht="12" customHeight="1">
      <c r="A48" s="32" t="s">
        <v>374</v>
      </c>
      <c r="B48" s="33"/>
      <c r="C48" s="212">
        <v>2538</v>
      </c>
      <c r="D48" s="212">
        <v>2</v>
      </c>
      <c r="E48" s="212"/>
      <c r="F48" s="286">
        <v>97708.3</v>
      </c>
      <c r="G48" s="213"/>
      <c r="H48" s="277">
        <v>259.75275386021451</v>
      </c>
      <c r="I48" s="273">
        <v>0.2046909013870879</v>
      </c>
      <c r="J48" s="151"/>
    </row>
    <row r="49" spans="1:10" ht="12" customHeight="1">
      <c r="A49" s="32" t="s">
        <v>375</v>
      </c>
      <c r="B49" s="33"/>
      <c r="C49" s="212">
        <v>1549</v>
      </c>
      <c r="D49" s="212">
        <v>2</v>
      </c>
      <c r="E49" s="212"/>
      <c r="F49" s="286">
        <v>49136.9</v>
      </c>
      <c r="G49" s="213"/>
      <c r="H49" s="277">
        <v>315.24170226448962</v>
      </c>
      <c r="I49" s="273">
        <v>0.40702608426661019</v>
      </c>
      <c r="J49" s="151"/>
    </row>
    <row r="50" spans="1:10" ht="12" customHeight="1">
      <c r="A50" s="32" t="s">
        <v>376</v>
      </c>
      <c r="B50" s="33"/>
      <c r="C50" s="212">
        <v>1116</v>
      </c>
      <c r="D50" s="212">
        <v>0</v>
      </c>
      <c r="E50" s="212"/>
      <c r="F50" s="286">
        <v>32683.5</v>
      </c>
      <c r="G50" s="213"/>
      <c r="H50" s="277">
        <v>341.45669833402178</v>
      </c>
      <c r="I50" s="273">
        <v>0</v>
      </c>
      <c r="J50" s="151"/>
    </row>
    <row r="51" spans="1:10" ht="12" customHeight="1">
      <c r="A51" s="32" t="s">
        <v>377</v>
      </c>
      <c r="B51" s="33"/>
      <c r="C51" s="212">
        <v>4362</v>
      </c>
      <c r="D51" s="212">
        <v>6</v>
      </c>
      <c r="E51" s="212"/>
      <c r="F51" s="286">
        <v>184999.3</v>
      </c>
      <c r="G51" s="213"/>
      <c r="H51" s="277">
        <v>235.78467594201709</v>
      </c>
      <c r="I51" s="273">
        <v>0.32432555150208681</v>
      </c>
      <c r="J51" s="151"/>
    </row>
    <row r="52" spans="1:10" ht="12" customHeight="1">
      <c r="A52" s="32" t="s">
        <v>378</v>
      </c>
      <c r="B52" s="33"/>
      <c r="C52" s="212">
        <v>1262</v>
      </c>
      <c r="D52" s="212">
        <v>0</v>
      </c>
      <c r="E52" s="212"/>
      <c r="F52" s="286">
        <v>42463.1</v>
      </c>
      <c r="G52" s="213"/>
      <c r="H52" s="277">
        <v>297.19921531871205</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71373</v>
      </c>
      <c r="D54" s="211">
        <v>52</v>
      </c>
      <c r="E54" s="211"/>
      <c r="F54" s="274">
        <v>3076026.0000700001</v>
      </c>
      <c r="G54" s="215"/>
      <c r="H54" s="275">
        <v>232.02989831157404</v>
      </c>
      <c r="I54" s="276">
        <v>0.16904928631557944</v>
      </c>
      <c r="J54" s="151"/>
    </row>
    <row r="55" spans="1:10" ht="12" customHeight="1">
      <c r="A55" s="32" t="s">
        <v>380</v>
      </c>
      <c r="B55" s="33"/>
      <c r="C55" s="212">
        <v>50809</v>
      </c>
      <c r="D55" s="212">
        <v>31</v>
      </c>
      <c r="E55" s="212"/>
      <c r="F55" s="286">
        <v>2349540.80003</v>
      </c>
      <c r="G55" s="213"/>
      <c r="H55" s="277">
        <v>216.25076695561634</v>
      </c>
      <c r="I55" s="273">
        <v>0.13194067538475679</v>
      </c>
      <c r="J55" s="151"/>
    </row>
    <row r="56" spans="1:10" ht="12" customHeight="1">
      <c r="A56" s="32" t="s">
        <v>381</v>
      </c>
      <c r="B56" s="33"/>
      <c r="C56" s="212">
        <v>8286</v>
      </c>
      <c r="D56" s="212">
        <v>6</v>
      </c>
      <c r="E56" s="212"/>
      <c r="F56" s="286">
        <v>288689.5</v>
      </c>
      <c r="G56" s="213"/>
      <c r="H56" s="277">
        <v>287.02117673140174</v>
      </c>
      <c r="I56" s="273">
        <v>0.20783575433121051</v>
      </c>
      <c r="J56" s="151"/>
    </row>
    <row r="57" spans="1:10" ht="12" customHeight="1">
      <c r="A57" s="32" t="s">
        <v>382</v>
      </c>
      <c r="B57" s="33"/>
      <c r="C57" s="212">
        <v>5019</v>
      </c>
      <c r="D57" s="212">
        <v>12</v>
      </c>
      <c r="E57" s="212"/>
      <c r="F57" s="286">
        <v>162826.79999999999</v>
      </c>
      <c r="G57" s="213"/>
      <c r="H57" s="277">
        <v>308.24164081097217</v>
      </c>
      <c r="I57" s="273">
        <v>0.73697941616490659</v>
      </c>
      <c r="J57" s="151"/>
    </row>
    <row r="58" spans="1:10" ht="12" customHeight="1">
      <c r="A58" s="32" t="s">
        <v>383</v>
      </c>
      <c r="B58" s="33"/>
      <c r="C58" s="212">
        <v>7259</v>
      </c>
      <c r="D58" s="212">
        <v>3</v>
      </c>
      <c r="E58" s="212"/>
      <c r="F58" s="286">
        <v>274968.90000000002</v>
      </c>
      <c r="G58" s="213"/>
      <c r="H58" s="277">
        <v>263.99349162759859</v>
      </c>
      <c r="I58" s="273">
        <v>0.10910324767637357</v>
      </c>
      <c r="J58" s="151"/>
    </row>
    <row r="59" spans="1:10" ht="6" customHeight="1">
      <c r="A59" s="32"/>
      <c r="B59" s="33"/>
      <c r="C59" s="212"/>
      <c r="D59" s="212"/>
      <c r="E59" s="212"/>
      <c r="F59" s="210"/>
      <c r="G59" s="213"/>
      <c r="H59" s="275"/>
      <c r="I59" s="276"/>
      <c r="J59" s="151"/>
    </row>
    <row r="60" spans="1:10" s="102" customFormat="1" ht="12" customHeight="1">
      <c r="A60" s="20" t="s">
        <v>384</v>
      </c>
      <c r="B60" s="35"/>
      <c r="C60" s="211">
        <v>41835</v>
      </c>
      <c r="D60" s="211">
        <v>45</v>
      </c>
      <c r="E60" s="211"/>
      <c r="F60" s="274">
        <v>1665331.40001</v>
      </c>
      <c r="G60" s="215"/>
      <c r="H60" s="275">
        <v>251.21126041188433</v>
      </c>
      <c r="I60" s="276">
        <v>0.27021648663881426</v>
      </c>
      <c r="J60" s="151"/>
    </row>
    <row r="61" spans="1:10" ht="12" customHeight="1">
      <c r="A61" s="32" t="s">
        <v>385</v>
      </c>
      <c r="B61" s="33"/>
      <c r="C61" s="212">
        <v>12885</v>
      </c>
      <c r="D61" s="212">
        <v>19</v>
      </c>
      <c r="E61" s="212"/>
      <c r="F61" s="286">
        <v>563897.80000000005</v>
      </c>
      <c r="G61" s="213"/>
      <c r="H61" s="277">
        <v>228.49885209695799</v>
      </c>
      <c r="I61" s="273">
        <v>0.33694048815228572</v>
      </c>
      <c r="J61" s="151"/>
    </row>
    <row r="62" spans="1:10" ht="12" customHeight="1">
      <c r="A62" s="32" t="s">
        <v>386</v>
      </c>
      <c r="B62" s="33"/>
      <c r="C62" s="212">
        <v>6156</v>
      </c>
      <c r="D62" s="212">
        <v>2</v>
      </c>
      <c r="E62" s="212"/>
      <c r="F62" s="286">
        <v>202526.8</v>
      </c>
      <c r="G62" s="213"/>
      <c r="H62" s="277">
        <v>303.95977223755079</v>
      </c>
      <c r="I62" s="273">
        <v>9.8752362650276412E-2</v>
      </c>
      <c r="J62" s="151"/>
    </row>
    <row r="63" spans="1:10" ht="12" customHeight="1">
      <c r="A63" s="32" t="s">
        <v>387</v>
      </c>
      <c r="B63" s="33"/>
      <c r="C63" s="212">
        <v>22794</v>
      </c>
      <c r="D63" s="212">
        <v>24</v>
      </c>
      <c r="E63" s="212"/>
      <c r="F63" s="286">
        <v>898906.79998999997</v>
      </c>
      <c r="G63" s="213"/>
      <c r="H63" s="277">
        <v>253.57467537517323</v>
      </c>
      <c r="I63" s="273">
        <v>0.26699097170326214</v>
      </c>
      <c r="J63" s="151"/>
    </row>
    <row r="64" spans="1:10" ht="6" customHeight="1">
      <c r="A64" s="32"/>
      <c r="B64" s="33"/>
      <c r="C64" s="211"/>
      <c r="D64" s="211"/>
      <c r="E64" s="212"/>
      <c r="F64" s="210"/>
      <c r="G64" s="213"/>
      <c r="H64" s="275"/>
      <c r="I64" s="276"/>
      <c r="J64" s="151"/>
    </row>
    <row r="65" spans="1:22" s="102" customFormat="1" ht="12" customHeight="1">
      <c r="A65" s="20" t="s">
        <v>388</v>
      </c>
      <c r="B65" s="35"/>
      <c r="C65" s="211">
        <v>8662</v>
      </c>
      <c r="D65" s="211">
        <v>10</v>
      </c>
      <c r="E65" s="211"/>
      <c r="F65" s="274">
        <v>294675.59999999998</v>
      </c>
      <c r="G65" s="215"/>
      <c r="H65" s="275">
        <v>293.95036440071726</v>
      </c>
      <c r="I65" s="276">
        <v>0.33935622766187634</v>
      </c>
      <c r="J65" s="151"/>
    </row>
    <row r="66" spans="1:22" ht="12" customHeight="1">
      <c r="A66" s="32" t="s">
        <v>389</v>
      </c>
      <c r="B66" s="33"/>
      <c r="C66" s="212">
        <v>5891</v>
      </c>
      <c r="D66" s="212">
        <v>5</v>
      </c>
      <c r="E66" s="212"/>
      <c r="F66" s="286">
        <v>189221.9</v>
      </c>
      <c r="G66" s="213"/>
      <c r="H66" s="277">
        <v>311.32760002938352</v>
      </c>
      <c r="I66" s="273">
        <v>0.26424002718501399</v>
      </c>
      <c r="J66" s="151"/>
    </row>
    <row r="67" spans="1:22" ht="12" customHeight="1">
      <c r="A67" s="32" t="s">
        <v>390</v>
      </c>
      <c r="B67" s="33"/>
      <c r="C67" s="212">
        <v>2771</v>
      </c>
      <c r="D67" s="212">
        <v>5</v>
      </c>
      <c r="E67" s="212"/>
      <c r="F67" s="286">
        <v>105453.7</v>
      </c>
      <c r="G67" s="213"/>
      <c r="H67" s="277">
        <v>262.76934806460093</v>
      </c>
      <c r="I67" s="273">
        <v>0.47414173234319895</v>
      </c>
      <c r="J67" s="151"/>
    </row>
    <row r="68" spans="1:22" ht="6" customHeight="1">
      <c r="A68" s="32"/>
      <c r="B68" s="33"/>
      <c r="C68" s="212"/>
      <c r="D68" s="212"/>
      <c r="E68" s="212"/>
      <c r="F68" s="210"/>
      <c r="G68" s="213"/>
      <c r="H68" s="275"/>
      <c r="I68" s="276"/>
      <c r="J68" s="151"/>
    </row>
    <row r="69" spans="1:22" s="102" customFormat="1" ht="12" customHeight="1">
      <c r="A69" s="20" t="s">
        <v>391</v>
      </c>
      <c r="B69" s="35"/>
      <c r="C69" s="211">
        <v>21187</v>
      </c>
      <c r="D69" s="211">
        <v>35</v>
      </c>
      <c r="E69" s="211"/>
      <c r="F69" s="274">
        <v>822695.49999000004</v>
      </c>
      <c r="G69" s="215"/>
      <c r="H69" s="275">
        <v>257.53149251767547</v>
      </c>
      <c r="I69" s="276">
        <v>0.42543079426623132</v>
      </c>
      <c r="J69" s="151"/>
    </row>
    <row r="70" spans="1:22" ht="12" customHeight="1">
      <c r="A70" s="32" t="s">
        <v>392</v>
      </c>
      <c r="B70" s="33"/>
      <c r="C70" s="212">
        <v>9376</v>
      </c>
      <c r="D70" s="212">
        <v>15</v>
      </c>
      <c r="E70" s="212"/>
      <c r="F70" s="286">
        <v>362373</v>
      </c>
      <c r="G70" s="213"/>
      <c r="H70" s="277">
        <v>258.7389237056845</v>
      </c>
      <c r="I70" s="273">
        <v>0.41393812452914536</v>
      </c>
      <c r="J70" s="151"/>
    </row>
    <row r="71" spans="1:22" ht="12" customHeight="1">
      <c r="A71" s="32" t="s">
        <v>393</v>
      </c>
      <c r="B71" s="33"/>
      <c r="C71" s="212">
        <v>2226</v>
      </c>
      <c r="D71" s="212">
        <v>6</v>
      </c>
      <c r="E71" s="212"/>
      <c r="F71" s="286">
        <v>90241.3</v>
      </c>
      <c r="G71" s="213"/>
      <c r="H71" s="277">
        <v>246.67197835137569</v>
      </c>
      <c r="I71" s="273">
        <v>0.66488403868295332</v>
      </c>
      <c r="J71" s="151"/>
    </row>
    <row r="72" spans="1:22" ht="12" customHeight="1">
      <c r="A72" s="32" t="s">
        <v>394</v>
      </c>
      <c r="B72" s="33"/>
      <c r="C72" s="212">
        <v>2351</v>
      </c>
      <c r="D72" s="212">
        <v>2</v>
      </c>
      <c r="E72" s="212"/>
      <c r="F72" s="286">
        <v>80742.899999999994</v>
      </c>
      <c r="G72" s="213"/>
      <c r="H72" s="277">
        <v>291.17111225878688</v>
      </c>
      <c r="I72" s="273">
        <v>0.24769979775311515</v>
      </c>
      <c r="J72" s="151"/>
    </row>
    <row r="73" spans="1:22" ht="12" customHeight="1">
      <c r="A73" s="32" t="s">
        <v>395</v>
      </c>
      <c r="B73" s="33"/>
      <c r="C73" s="212">
        <v>7234</v>
      </c>
      <c r="D73" s="212">
        <v>12</v>
      </c>
      <c r="E73" s="212"/>
      <c r="F73" s="286">
        <v>289338.3</v>
      </c>
      <c r="G73" s="213"/>
      <c r="H73" s="277">
        <v>250.01874967814493</v>
      </c>
      <c r="I73" s="273">
        <v>0.41473942440388983</v>
      </c>
      <c r="J73" s="151"/>
    </row>
    <row r="74" spans="1:22" ht="6" customHeight="1">
      <c r="A74" s="32"/>
      <c r="B74" s="33"/>
      <c r="C74" s="212"/>
      <c r="D74" s="212"/>
      <c r="E74" s="212"/>
      <c r="F74" s="210"/>
      <c r="G74" s="213"/>
      <c r="H74" s="275"/>
      <c r="I74" s="276"/>
      <c r="J74" s="151"/>
    </row>
    <row r="75" spans="1:22" s="102" customFormat="1" ht="12" customHeight="1">
      <c r="A75" s="20" t="s">
        <v>396</v>
      </c>
      <c r="B75" s="35"/>
      <c r="C75" s="211">
        <v>57332</v>
      </c>
      <c r="D75" s="211">
        <v>47</v>
      </c>
      <c r="E75" s="211"/>
      <c r="F75" s="274">
        <v>2990715.30003</v>
      </c>
      <c r="G75" s="215"/>
      <c r="H75" s="275">
        <v>191.69995886744854</v>
      </c>
      <c r="I75" s="276">
        <v>0.157153039607376</v>
      </c>
      <c r="J75" s="151"/>
    </row>
    <row r="76" spans="1:22" ht="6" customHeight="1">
      <c r="A76" s="32"/>
      <c r="B76" s="33"/>
      <c r="C76" s="212"/>
      <c r="D76" s="212"/>
      <c r="E76" s="212"/>
      <c r="F76" s="34"/>
      <c r="G76" s="213"/>
      <c r="H76" s="275"/>
      <c r="I76" s="276"/>
      <c r="J76" s="151"/>
    </row>
    <row r="77" spans="1:22" s="102" customFormat="1" ht="12" customHeight="1">
      <c r="A77" s="20" t="s">
        <v>397</v>
      </c>
      <c r="B77" s="26"/>
      <c r="C77" s="211">
        <v>15006</v>
      </c>
      <c r="D77" s="211">
        <v>18</v>
      </c>
      <c r="E77" s="211"/>
      <c r="F77" s="274">
        <v>513211.5</v>
      </c>
      <c r="G77" s="215"/>
      <c r="H77" s="275">
        <v>292.3940714500747</v>
      </c>
      <c r="I77" s="276">
        <v>0.35073259270300838</v>
      </c>
      <c r="J77" s="151"/>
      <c r="L77" s="488"/>
      <c r="M77" s="489"/>
      <c r="N77" s="489"/>
      <c r="O77" s="489"/>
      <c r="P77" s="489"/>
      <c r="Q77" s="489"/>
      <c r="R77" s="489"/>
      <c r="S77" s="489"/>
      <c r="T77" s="489"/>
      <c r="U77" s="489"/>
      <c r="V77" s="489"/>
    </row>
    <row r="78" spans="1:22" ht="6" customHeight="1">
      <c r="A78" s="32"/>
      <c r="B78" s="29"/>
      <c r="C78" s="212"/>
      <c r="D78" s="212"/>
      <c r="E78" s="212"/>
      <c r="F78" s="34"/>
      <c r="G78" s="213"/>
      <c r="H78" s="275"/>
      <c r="I78" s="276"/>
      <c r="J78" s="151"/>
    </row>
    <row r="79" spans="1:22" s="102" customFormat="1" ht="12" customHeight="1">
      <c r="A79" s="20" t="s">
        <v>398</v>
      </c>
      <c r="B79" s="38"/>
      <c r="C79" s="211">
        <v>8860</v>
      </c>
      <c r="D79" s="211">
        <v>6</v>
      </c>
      <c r="E79" s="211"/>
      <c r="F79" s="274">
        <v>250568.3</v>
      </c>
      <c r="G79" s="215"/>
      <c r="H79" s="275">
        <v>353.59620510655179</v>
      </c>
      <c r="I79" s="276">
        <v>0.23945566937238272</v>
      </c>
      <c r="J79" s="151"/>
    </row>
    <row r="80" spans="1:22" ht="6" customHeight="1">
      <c r="A80" s="32"/>
      <c r="B80" s="33"/>
      <c r="C80" s="212"/>
      <c r="D80" s="212"/>
      <c r="E80" s="212"/>
      <c r="F80" s="210"/>
      <c r="G80" s="213"/>
      <c r="H80" s="275"/>
      <c r="I80" s="276"/>
      <c r="J80" s="151"/>
    </row>
    <row r="81" spans="1:10" s="102" customFormat="1" ht="12" customHeight="1">
      <c r="A81" s="20" t="s">
        <v>399</v>
      </c>
      <c r="B81" s="26"/>
      <c r="C81" s="211">
        <v>22578</v>
      </c>
      <c r="D81" s="211">
        <v>17</v>
      </c>
      <c r="E81" s="211"/>
      <c r="F81" s="274">
        <v>815414.09999000002</v>
      </c>
      <c r="G81" s="215"/>
      <c r="H81" s="275">
        <v>276.889987556959</v>
      </c>
      <c r="I81" s="276">
        <v>0.20848302721535578</v>
      </c>
      <c r="J81" s="151"/>
    </row>
    <row r="82" spans="1:10" ht="12" customHeight="1">
      <c r="A82" s="32" t="s">
        <v>519</v>
      </c>
      <c r="B82" s="33"/>
      <c r="C82" s="212">
        <v>3379</v>
      </c>
      <c r="D82" s="212">
        <v>2</v>
      </c>
      <c r="E82" s="212"/>
      <c r="F82" s="286">
        <v>142108.1</v>
      </c>
      <c r="G82" s="213"/>
      <c r="H82" s="277">
        <v>237.77673475333214</v>
      </c>
      <c r="I82" s="273">
        <v>0.14073793119463282</v>
      </c>
      <c r="J82" s="151"/>
    </row>
    <row r="83" spans="1:10" ht="12" customHeight="1">
      <c r="A83" s="32" t="s">
        <v>522</v>
      </c>
      <c r="B83" s="33"/>
      <c r="C83" s="212">
        <v>6990</v>
      </c>
      <c r="D83" s="212">
        <v>6</v>
      </c>
      <c r="E83" s="212"/>
      <c r="F83" s="286">
        <v>263023.3</v>
      </c>
      <c r="G83" s="213"/>
      <c r="H83" s="277">
        <v>265.75592352464594</v>
      </c>
      <c r="I83" s="273">
        <v>0.22811667255334414</v>
      </c>
      <c r="J83" s="151"/>
    </row>
    <row r="84" spans="1:10" ht="12" customHeight="1">
      <c r="A84" s="32" t="s">
        <v>520</v>
      </c>
      <c r="B84" s="33"/>
      <c r="C84" s="212">
        <v>12209</v>
      </c>
      <c r="D84" s="212">
        <v>9</v>
      </c>
      <c r="E84" s="212"/>
      <c r="F84" s="286">
        <v>410282.7</v>
      </c>
      <c r="G84" s="213"/>
      <c r="H84" s="277">
        <v>297.57530600242228</v>
      </c>
      <c r="I84" s="273">
        <v>0.21936094307656648</v>
      </c>
      <c r="J84" s="151"/>
    </row>
    <row r="85" spans="1:10" ht="6" customHeight="1">
      <c r="A85" s="32"/>
      <c r="B85" s="33"/>
      <c r="C85" s="211"/>
      <c r="D85" s="211"/>
      <c r="E85" s="211"/>
      <c r="F85" s="210"/>
      <c r="G85" s="213"/>
      <c r="H85" s="275"/>
      <c r="I85" s="273"/>
      <c r="J85" s="151"/>
    </row>
    <row r="86" spans="1:10" s="102" customFormat="1" ht="12" customHeight="1">
      <c r="A86" s="20" t="s">
        <v>400</v>
      </c>
      <c r="B86" s="26"/>
      <c r="C86" s="211">
        <v>3601</v>
      </c>
      <c r="D86" s="211">
        <v>10</v>
      </c>
      <c r="E86" s="211"/>
      <c r="F86" s="274">
        <v>108146.9</v>
      </c>
      <c r="G86" s="215"/>
      <c r="H86" s="275">
        <v>332.97302095575554</v>
      </c>
      <c r="I86" s="276">
        <v>0.92466820593100685</v>
      </c>
      <c r="J86" s="151"/>
    </row>
    <row r="87" spans="1:10" ht="6" customHeight="1">
      <c r="A87" s="20"/>
      <c r="B87" s="33"/>
      <c r="C87" s="212"/>
      <c r="D87" s="212"/>
      <c r="E87" s="212"/>
      <c r="F87" s="210"/>
      <c r="G87" s="213"/>
      <c r="H87" s="275"/>
      <c r="I87" s="276"/>
      <c r="J87" s="151"/>
    </row>
    <row r="88" spans="1:10" s="102" customFormat="1" ht="12" customHeight="1">
      <c r="A88" s="20" t="s">
        <v>401</v>
      </c>
      <c r="B88" s="38"/>
      <c r="C88" s="211">
        <v>434</v>
      </c>
      <c r="D88" s="211">
        <v>0</v>
      </c>
      <c r="E88" s="211"/>
      <c r="F88" s="274">
        <v>19121.7</v>
      </c>
      <c r="G88" s="215"/>
      <c r="H88" s="275">
        <v>226.96726755466301</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512</v>
      </c>
      <c r="D90" s="211">
        <v>3</v>
      </c>
      <c r="E90" s="211"/>
      <c r="F90" s="28">
        <v>19709.5</v>
      </c>
      <c r="G90" s="213"/>
      <c r="H90" s="275">
        <v>259.77320581445497</v>
      </c>
      <c r="I90" s="276">
        <v>1.5221086278190721</v>
      </c>
      <c r="J90" s="151"/>
    </row>
    <row r="91" spans="1:10" s="342" customFormat="1" ht="6" customHeight="1">
      <c r="A91" s="118"/>
      <c r="B91" s="119"/>
      <c r="C91" s="119"/>
      <c r="D91" s="119"/>
      <c r="E91" s="119"/>
      <c r="F91" s="119"/>
      <c r="G91" s="119"/>
      <c r="H91" s="166"/>
      <c r="I91" s="119"/>
    </row>
    <row r="92" spans="1:10" s="342" customFormat="1" ht="64.05" customHeight="1">
      <c r="A92" s="477" t="s">
        <v>752</v>
      </c>
      <c r="B92" s="505"/>
      <c r="C92" s="505"/>
      <c r="D92" s="505"/>
      <c r="E92" s="505"/>
      <c r="F92" s="505"/>
      <c r="G92" s="505"/>
      <c r="H92" s="505"/>
      <c r="I92" s="505"/>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80" t="s">
        <v>336</v>
      </c>
      <c r="B1" s="490"/>
      <c r="C1" s="490"/>
      <c r="D1" s="490"/>
      <c r="E1" s="154"/>
      <c r="H1" s="15"/>
      <c r="I1" s="14" t="s">
        <v>337</v>
      </c>
    </row>
    <row r="2" spans="1:12" ht="5.25" customHeight="1">
      <c r="A2" s="249"/>
      <c r="C2" s="15"/>
      <c r="D2" s="15"/>
      <c r="E2" s="15"/>
      <c r="F2" s="15"/>
      <c r="H2" s="15"/>
      <c r="I2" s="15"/>
    </row>
    <row r="3" spans="1:12" ht="15" customHeight="1">
      <c r="A3" s="17" t="s">
        <v>665</v>
      </c>
      <c r="B3" s="17"/>
      <c r="C3" s="17"/>
      <c r="D3" s="17"/>
      <c r="E3" s="17"/>
      <c r="F3" s="17"/>
      <c r="H3" s="17"/>
      <c r="I3" s="340" t="s">
        <v>327</v>
      </c>
    </row>
    <row r="4" spans="1:12" ht="15" customHeight="1">
      <c r="A4" s="18" t="s">
        <v>774</v>
      </c>
      <c r="B4" s="18"/>
      <c r="C4" s="19"/>
      <c r="D4" s="19"/>
      <c r="E4" s="19"/>
      <c r="F4" s="19"/>
      <c r="G4" s="19"/>
      <c r="H4" s="19"/>
      <c r="I4" s="19"/>
    </row>
    <row r="5" spans="1:12" ht="6" customHeight="1">
      <c r="A5" s="20"/>
      <c r="B5" s="21"/>
      <c r="C5" s="21"/>
      <c r="D5" s="21"/>
      <c r="E5" s="21"/>
      <c r="F5" s="21"/>
      <c r="G5" s="21"/>
      <c r="H5" s="21"/>
      <c r="I5" s="21"/>
    </row>
    <row r="6" spans="1:12" ht="15" customHeight="1" thickBot="1">
      <c r="A6" s="487" t="s">
        <v>780</v>
      </c>
      <c r="B6" s="487"/>
      <c r="C6" s="487"/>
      <c r="D6" s="487"/>
      <c r="E6" s="22"/>
      <c r="F6" s="39"/>
      <c r="G6" s="484"/>
      <c r="H6" s="530"/>
      <c r="I6" s="530"/>
    </row>
    <row r="7" spans="1:12" ht="29.25" customHeight="1">
      <c r="A7" s="485"/>
      <c r="B7" s="23"/>
      <c r="C7" s="532" t="s">
        <v>160</v>
      </c>
      <c r="D7" s="532"/>
      <c r="E7" s="23"/>
      <c r="F7" s="533" t="s">
        <v>324</v>
      </c>
      <c r="G7" s="23"/>
      <c r="H7" s="535" t="s">
        <v>746</v>
      </c>
      <c r="I7" s="535"/>
    </row>
    <row r="8" spans="1:12" ht="22.05" customHeight="1">
      <c r="A8" s="485"/>
      <c r="B8" s="23"/>
      <c r="C8" s="24" t="s">
        <v>340</v>
      </c>
      <c r="D8" s="24" t="s">
        <v>685</v>
      </c>
      <c r="E8" s="23"/>
      <c r="F8" s="534"/>
      <c r="G8" s="23"/>
      <c r="H8" s="24" t="s">
        <v>340</v>
      </c>
      <c r="I8" s="24" t="s">
        <v>685</v>
      </c>
    </row>
    <row r="9" spans="1:12" s="251" customFormat="1" ht="26.25" customHeight="1">
      <c r="A9" s="246" t="s">
        <v>657</v>
      </c>
      <c r="B9" s="247"/>
      <c r="C9" s="248">
        <v>27081</v>
      </c>
      <c r="D9" s="248">
        <v>62</v>
      </c>
      <c r="E9" s="248"/>
      <c r="F9" s="270">
        <v>3274559.8000599998</v>
      </c>
      <c r="G9" s="248"/>
      <c r="H9" s="271">
        <v>82.70119238471014</v>
      </c>
      <c r="I9" s="272">
        <v>0.1893384264928189</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4887</v>
      </c>
      <c r="D11" s="211">
        <v>12</v>
      </c>
      <c r="E11" s="211"/>
      <c r="F11" s="274">
        <v>554537.30000000005</v>
      </c>
      <c r="G11" s="215"/>
      <c r="H11" s="275">
        <v>88.127525416234391</v>
      </c>
      <c r="I11" s="276">
        <v>0.21639662471757984</v>
      </c>
      <c r="J11" s="151"/>
      <c r="K11" s="151"/>
    </row>
    <row r="12" spans="1:12" ht="12" customHeight="1">
      <c r="A12" s="32" t="s">
        <v>345</v>
      </c>
      <c r="B12" s="33"/>
      <c r="C12" s="212">
        <v>459</v>
      </c>
      <c r="D12" s="212">
        <v>0</v>
      </c>
      <c r="E12" s="212"/>
      <c r="F12" s="286">
        <v>56821.4</v>
      </c>
      <c r="G12" s="213"/>
      <c r="H12" s="277">
        <v>80.779424653387636</v>
      </c>
      <c r="I12" s="273">
        <v>0</v>
      </c>
      <c r="J12" s="151"/>
      <c r="K12" s="151"/>
    </row>
    <row r="13" spans="1:12" ht="12" customHeight="1">
      <c r="A13" s="32" t="s">
        <v>346</v>
      </c>
      <c r="B13" s="33"/>
      <c r="C13" s="212">
        <v>533</v>
      </c>
      <c r="D13" s="212">
        <v>1</v>
      </c>
      <c r="E13" s="212"/>
      <c r="F13" s="286">
        <v>65669.2</v>
      </c>
      <c r="G13" s="213"/>
      <c r="H13" s="277">
        <v>81.164381475638507</v>
      </c>
      <c r="I13" s="273">
        <v>0.15227838926010978</v>
      </c>
      <c r="J13" s="151"/>
      <c r="K13" s="151"/>
    </row>
    <row r="14" spans="1:12" ht="12" customHeight="1">
      <c r="A14" s="32" t="s">
        <v>347</v>
      </c>
      <c r="B14" s="33"/>
      <c r="C14" s="212">
        <v>646</v>
      </c>
      <c r="D14" s="212">
        <v>3</v>
      </c>
      <c r="E14" s="212"/>
      <c r="F14" s="286">
        <v>52740.6</v>
      </c>
      <c r="G14" s="213"/>
      <c r="H14" s="277">
        <v>122.48628191563994</v>
      </c>
      <c r="I14" s="273">
        <v>0.5688217426422908</v>
      </c>
      <c r="J14" s="151"/>
      <c r="K14" s="151"/>
    </row>
    <row r="15" spans="1:12" ht="12" customHeight="1">
      <c r="A15" s="32" t="s">
        <v>348</v>
      </c>
      <c r="B15" s="33"/>
      <c r="C15" s="212">
        <v>528</v>
      </c>
      <c r="D15" s="212">
        <v>2</v>
      </c>
      <c r="E15" s="212"/>
      <c r="F15" s="286">
        <v>65092.3</v>
      </c>
      <c r="G15" s="213"/>
      <c r="H15" s="277">
        <v>81.11558509992733</v>
      </c>
      <c r="I15" s="273">
        <v>0.30725600416639143</v>
      </c>
      <c r="J15" s="151"/>
      <c r="K15" s="151"/>
    </row>
    <row r="16" spans="1:12" ht="12" customHeight="1">
      <c r="A16" s="32" t="s">
        <v>349</v>
      </c>
      <c r="B16" s="33"/>
      <c r="C16" s="212">
        <v>338</v>
      </c>
      <c r="D16" s="212">
        <v>1</v>
      </c>
      <c r="E16" s="212"/>
      <c r="F16" s="286">
        <v>29106.2</v>
      </c>
      <c r="G16" s="213"/>
      <c r="H16" s="277">
        <v>116.12646102892165</v>
      </c>
      <c r="I16" s="273">
        <v>0.34356941132817065</v>
      </c>
      <c r="J16" s="151"/>
      <c r="K16" s="151"/>
    </row>
    <row r="17" spans="1:11" ht="12" customHeight="1">
      <c r="A17" s="32" t="s">
        <v>350</v>
      </c>
      <c r="B17" s="33"/>
      <c r="C17" s="212">
        <v>477</v>
      </c>
      <c r="D17" s="212">
        <v>0</v>
      </c>
      <c r="E17" s="212"/>
      <c r="F17" s="286">
        <v>40422.300000000003</v>
      </c>
      <c r="G17" s="213"/>
      <c r="H17" s="277">
        <v>118.00417096503662</v>
      </c>
      <c r="I17" s="273">
        <v>0</v>
      </c>
      <c r="J17" s="151"/>
      <c r="K17" s="151"/>
    </row>
    <row r="18" spans="1:11" ht="12" customHeight="1">
      <c r="A18" s="32" t="s">
        <v>351</v>
      </c>
      <c r="B18" s="33"/>
      <c r="C18" s="212">
        <v>874</v>
      </c>
      <c r="D18" s="212">
        <v>1</v>
      </c>
      <c r="E18" s="212"/>
      <c r="F18" s="286">
        <v>129690.1</v>
      </c>
      <c r="G18" s="213"/>
      <c r="H18" s="277">
        <v>67.391420008157908</v>
      </c>
      <c r="I18" s="273">
        <v>7.7106887881187539E-2</v>
      </c>
      <c r="J18" s="151"/>
      <c r="K18" s="151"/>
    </row>
    <row r="19" spans="1:11" ht="12" customHeight="1">
      <c r="A19" s="32" t="s">
        <v>352</v>
      </c>
      <c r="B19" s="33"/>
      <c r="C19" s="212">
        <v>1032</v>
      </c>
      <c r="D19" s="212">
        <v>4</v>
      </c>
      <c r="E19" s="212"/>
      <c r="F19" s="286">
        <v>114995.2</v>
      </c>
      <c r="G19" s="213"/>
      <c r="H19" s="277">
        <v>89.742876224398927</v>
      </c>
      <c r="I19" s="273">
        <v>0.3478406055209261</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922</v>
      </c>
      <c r="D21" s="211">
        <v>3</v>
      </c>
      <c r="E21" s="211"/>
      <c r="F21" s="274">
        <v>93599</v>
      </c>
      <c r="G21" s="215"/>
      <c r="H21" s="275">
        <v>98.505325911601616</v>
      </c>
      <c r="I21" s="276">
        <v>0.32051624483167557</v>
      </c>
      <c r="J21" s="151"/>
      <c r="K21" s="151"/>
    </row>
    <row r="22" spans="1:11" ht="12" customHeight="1">
      <c r="A22" s="32" t="s">
        <v>354</v>
      </c>
      <c r="B22" s="33"/>
      <c r="C22" s="212">
        <v>222</v>
      </c>
      <c r="D22" s="212">
        <v>0</v>
      </c>
      <c r="E22" s="212"/>
      <c r="F22" s="286">
        <v>19656</v>
      </c>
      <c r="G22" s="213"/>
      <c r="H22" s="277">
        <v>112.94261294261294</v>
      </c>
      <c r="I22" s="273">
        <v>0</v>
      </c>
      <c r="J22" s="151"/>
      <c r="K22" s="151"/>
    </row>
    <row r="23" spans="1:11" ht="12" customHeight="1">
      <c r="A23" s="32" t="s">
        <v>355</v>
      </c>
      <c r="B23" s="33"/>
      <c r="C23" s="212">
        <v>155</v>
      </c>
      <c r="D23" s="212">
        <v>0</v>
      </c>
      <c r="E23" s="212"/>
      <c r="F23" s="286">
        <v>11165.5</v>
      </c>
      <c r="G23" s="213"/>
      <c r="H23" s="277">
        <v>138.82047378084278</v>
      </c>
      <c r="I23" s="273">
        <v>0</v>
      </c>
      <c r="J23" s="151"/>
      <c r="K23" s="151"/>
    </row>
    <row r="24" spans="1:11" ht="12" customHeight="1">
      <c r="A24" s="32" t="s">
        <v>356</v>
      </c>
      <c r="B24" s="33"/>
      <c r="C24" s="212">
        <v>545</v>
      </c>
      <c r="D24" s="212">
        <v>3</v>
      </c>
      <c r="E24" s="212"/>
      <c r="F24" s="286">
        <v>62777.5</v>
      </c>
      <c r="G24" s="213"/>
      <c r="H24" s="277">
        <v>86.81454342718331</v>
      </c>
      <c r="I24" s="273">
        <v>0.47787822070009162</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752</v>
      </c>
      <c r="D26" s="211">
        <v>2</v>
      </c>
      <c r="E26" s="211"/>
      <c r="F26" s="28">
        <v>69532.100000000006</v>
      </c>
      <c r="G26" s="215"/>
      <c r="H26" s="275">
        <v>108.15148686721672</v>
      </c>
      <c r="I26" s="276">
        <v>0.28763693315749128</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703</v>
      </c>
      <c r="D28" s="211">
        <v>1</v>
      </c>
      <c r="E28" s="211"/>
      <c r="F28" s="274">
        <v>99599.4</v>
      </c>
      <c r="G28" s="215"/>
      <c r="H28" s="275">
        <v>70.582754514585432</v>
      </c>
      <c r="I28" s="276">
        <v>0.10040221125830076</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774</v>
      </c>
      <c r="D30" s="211">
        <v>2</v>
      </c>
      <c r="E30" s="211"/>
      <c r="F30" s="274">
        <v>138594.4</v>
      </c>
      <c r="G30" s="215"/>
      <c r="H30" s="275">
        <v>55.84641226485342</v>
      </c>
      <c r="I30" s="276">
        <v>0.14430597484458246</v>
      </c>
      <c r="J30" s="151"/>
      <c r="K30" s="151"/>
    </row>
    <row r="31" spans="1:11" ht="12" customHeight="1">
      <c r="A31" s="32" t="s">
        <v>360</v>
      </c>
      <c r="B31" s="33"/>
      <c r="C31" s="212">
        <v>396</v>
      </c>
      <c r="D31" s="212">
        <v>1</v>
      </c>
      <c r="E31" s="212"/>
      <c r="F31" s="286">
        <v>69440.399999999994</v>
      </c>
      <c r="G31" s="213"/>
      <c r="H31" s="277">
        <v>57.027321271190836</v>
      </c>
      <c r="I31" s="273">
        <v>0.14400838704846172</v>
      </c>
      <c r="J31" s="151"/>
      <c r="K31" s="151"/>
    </row>
    <row r="32" spans="1:11" ht="12" customHeight="1">
      <c r="A32" s="32" t="s">
        <v>361</v>
      </c>
      <c r="B32" s="33"/>
      <c r="C32" s="212">
        <v>378</v>
      </c>
      <c r="D32" s="212">
        <v>1</v>
      </c>
      <c r="E32" s="212"/>
      <c r="F32" s="286">
        <v>69154</v>
      </c>
      <c r="G32" s="213"/>
      <c r="H32" s="277">
        <v>54.660612545912016</v>
      </c>
      <c r="I32" s="273">
        <v>0.14460479509500535</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585</v>
      </c>
      <c r="D34" s="211">
        <v>2</v>
      </c>
      <c r="E34" s="211"/>
      <c r="F34" s="28">
        <v>40461.800000000003</v>
      </c>
      <c r="G34" s="215"/>
      <c r="H34" s="275">
        <v>144.58081449663632</v>
      </c>
      <c r="I34" s="276">
        <v>0.49429338289448316</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1817</v>
      </c>
      <c r="D36" s="211">
        <v>1</v>
      </c>
      <c r="E36" s="211"/>
      <c r="F36" s="274">
        <v>143431.1</v>
      </c>
      <c r="G36" s="215"/>
      <c r="H36" s="275">
        <v>126.68103361126003</v>
      </c>
      <c r="I36" s="276">
        <v>6.9719886412361057E-2</v>
      </c>
      <c r="J36" s="151"/>
      <c r="K36" s="151"/>
    </row>
    <row r="37" spans="1:11" ht="12" customHeight="1">
      <c r="A37" s="32" t="s">
        <v>364</v>
      </c>
      <c r="B37" s="33"/>
      <c r="C37" s="212">
        <v>368</v>
      </c>
      <c r="D37" s="212">
        <v>0</v>
      </c>
      <c r="E37" s="212"/>
      <c r="F37" s="286">
        <v>29239.5</v>
      </c>
      <c r="G37" s="213"/>
      <c r="H37" s="277">
        <v>125.85714530002221</v>
      </c>
      <c r="I37" s="273">
        <v>0</v>
      </c>
      <c r="J37" s="151"/>
      <c r="K37" s="151"/>
    </row>
    <row r="38" spans="1:11" ht="12" customHeight="1">
      <c r="A38" s="32" t="s">
        <v>365</v>
      </c>
      <c r="B38" s="33"/>
      <c r="C38" s="212">
        <v>430</v>
      </c>
      <c r="D38" s="212">
        <v>0</v>
      </c>
      <c r="E38" s="212"/>
      <c r="F38" s="286">
        <v>33881.1</v>
      </c>
      <c r="G38" s="213"/>
      <c r="H38" s="277">
        <v>126.91441541154214</v>
      </c>
      <c r="I38" s="273">
        <v>0</v>
      </c>
      <c r="J38" s="151"/>
      <c r="K38" s="151"/>
    </row>
    <row r="39" spans="1:11" ht="12" customHeight="1">
      <c r="A39" s="32" t="s">
        <v>366</v>
      </c>
      <c r="B39" s="33"/>
      <c r="C39" s="212">
        <v>234</v>
      </c>
      <c r="D39" s="212">
        <v>1</v>
      </c>
      <c r="E39" s="212"/>
      <c r="F39" s="286">
        <v>16878.400000000001</v>
      </c>
      <c r="G39" s="213"/>
      <c r="H39" s="277">
        <v>138.63873352924446</v>
      </c>
      <c r="I39" s="273">
        <v>0.59247322021044646</v>
      </c>
      <c r="J39" s="151"/>
    </row>
    <row r="40" spans="1:11" ht="12" customHeight="1">
      <c r="A40" s="32" t="s">
        <v>367</v>
      </c>
      <c r="B40" s="33"/>
      <c r="C40" s="212">
        <v>152</v>
      </c>
      <c r="D40" s="212">
        <v>0</v>
      </c>
      <c r="E40" s="212"/>
      <c r="F40" s="286">
        <v>14882.4</v>
      </c>
      <c r="G40" s="213"/>
      <c r="H40" s="277">
        <v>102.13406439821534</v>
      </c>
      <c r="I40" s="273">
        <v>0</v>
      </c>
      <c r="J40" s="151"/>
    </row>
    <row r="41" spans="1:11" ht="12" customHeight="1">
      <c r="A41" s="32" t="s">
        <v>368</v>
      </c>
      <c r="B41" s="33"/>
      <c r="C41" s="212">
        <v>633</v>
      </c>
      <c r="D41" s="212">
        <v>0</v>
      </c>
      <c r="E41" s="212"/>
      <c r="F41" s="286">
        <v>48549.7</v>
      </c>
      <c r="G41" s="213"/>
      <c r="H41" s="277">
        <v>130.3818561185754</v>
      </c>
      <c r="I41" s="273">
        <v>0</v>
      </c>
      <c r="J41" s="151"/>
    </row>
    <row r="42" spans="1:11" ht="6" customHeight="1">
      <c r="A42" s="20"/>
      <c r="B42" s="33"/>
      <c r="C42" s="212"/>
      <c r="D42" s="212"/>
      <c r="E42" s="212"/>
      <c r="F42" s="210"/>
      <c r="G42" s="213"/>
      <c r="H42" s="275"/>
      <c r="I42" s="276"/>
      <c r="J42" s="151"/>
    </row>
    <row r="43" spans="1:11" s="102" customFormat="1" ht="12" customHeight="1">
      <c r="A43" s="20" t="s">
        <v>369</v>
      </c>
      <c r="B43" s="31"/>
      <c r="C43" s="211">
        <v>1802</v>
      </c>
      <c r="D43" s="211">
        <v>5</v>
      </c>
      <c r="E43" s="211"/>
      <c r="F43" s="274">
        <v>174107.8</v>
      </c>
      <c r="G43" s="215"/>
      <c r="H43" s="275">
        <v>103.49909653674334</v>
      </c>
      <c r="I43" s="276">
        <v>0.28717840326510358</v>
      </c>
      <c r="J43" s="151"/>
    </row>
    <row r="44" spans="1:11" ht="12" customHeight="1">
      <c r="A44" s="32" t="s">
        <v>370</v>
      </c>
      <c r="B44" s="33"/>
      <c r="C44" s="212">
        <v>103</v>
      </c>
      <c r="D44" s="212">
        <v>0</v>
      </c>
      <c r="E44" s="212"/>
      <c r="F44" s="286">
        <v>12621.1</v>
      </c>
      <c r="G44" s="213"/>
      <c r="H44" s="277">
        <v>81.609368438567174</v>
      </c>
      <c r="I44" s="273">
        <v>0</v>
      </c>
      <c r="J44" s="151"/>
    </row>
    <row r="45" spans="1:11" ht="12" customHeight="1">
      <c r="A45" s="32" t="s">
        <v>371</v>
      </c>
      <c r="B45" s="33"/>
      <c r="C45" s="212">
        <v>341</v>
      </c>
      <c r="D45" s="212">
        <v>3</v>
      </c>
      <c r="E45" s="212"/>
      <c r="F45" s="286">
        <v>24685.7</v>
      </c>
      <c r="G45" s="213"/>
      <c r="H45" s="277">
        <v>138.13665401426738</v>
      </c>
      <c r="I45" s="273">
        <v>1.2152784810639357</v>
      </c>
      <c r="J45" s="151"/>
    </row>
    <row r="46" spans="1:11" ht="12" customHeight="1">
      <c r="A46" s="32" t="s">
        <v>372</v>
      </c>
      <c r="B46" s="33"/>
      <c r="C46" s="212">
        <v>311</v>
      </c>
      <c r="D46" s="212">
        <v>0</v>
      </c>
      <c r="E46" s="212"/>
      <c r="F46" s="286">
        <v>33397.699999999997</v>
      </c>
      <c r="G46" s="213"/>
      <c r="H46" s="277">
        <v>93.120184922913865</v>
      </c>
      <c r="I46" s="273">
        <v>0</v>
      </c>
      <c r="J46" s="151"/>
    </row>
    <row r="47" spans="1:11" ht="12" customHeight="1">
      <c r="A47" s="32" t="s">
        <v>373</v>
      </c>
      <c r="B47" s="33"/>
      <c r="C47" s="212">
        <v>114</v>
      </c>
      <c r="D47" s="212">
        <v>0</v>
      </c>
      <c r="E47" s="212"/>
      <c r="F47" s="286">
        <v>11362.3</v>
      </c>
      <c r="G47" s="213"/>
      <c r="H47" s="277">
        <v>100.33179901956471</v>
      </c>
      <c r="I47" s="273">
        <v>0</v>
      </c>
      <c r="J47" s="151"/>
    </row>
    <row r="48" spans="1:11" ht="12" customHeight="1">
      <c r="A48" s="32" t="s">
        <v>374</v>
      </c>
      <c r="B48" s="33"/>
      <c r="C48" s="212">
        <v>269</v>
      </c>
      <c r="D48" s="212">
        <v>0</v>
      </c>
      <c r="E48" s="212"/>
      <c r="F48" s="286">
        <v>23933.599999999999</v>
      </c>
      <c r="G48" s="213"/>
      <c r="H48" s="277">
        <v>112.39429087141092</v>
      </c>
      <c r="I48" s="273">
        <v>0</v>
      </c>
      <c r="J48" s="151"/>
    </row>
    <row r="49" spans="1:10" ht="12" customHeight="1">
      <c r="A49" s="32" t="s">
        <v>375</v>
      </c>
      <c r="B49" s="33"/>
      <c r="C49" s="212">
        <v>131</v>
      </c>
      <c r="D49" s="212">
        <v>0</v>
      </c>
      <c r="E49" s="212"/>
      <c r="F49" s="286">
        <v>13148.8</v>
      </c>
      <c r="G49" s="213"/>
      <c r="H49" s="277">
        <v>99.628863470430773</v>
      </c>
      <c r="I49" s="273">
        <v>0</v>
      </c>
      <c r="J49" s="151"/>
    </row>
    <row r="50" spans="1:10" ht="12" customHeight="1">
      <c r="A50" s="32" t="s">
        <v>376</v>
      </c>
      <c r="B50" s="33"/>
      <c r="C50" s="212">
        <v>83</v>
      </c>
      <c r="D50" s="212">
        <v>1</v>
      </c>
      <c r="E50" s="212"/>
      <c r="F50" s="286">
        <v>6902.4</v>
      </c>
      <c r="G50" s="213"/>
      <c r="H50" s="277">
        <v>120.24802967083914</v>
      </c>
      <c r="I50" s="273">
        <v>1.448771441817339</v>
      </c>
      <c r="J50" s="151"/>
    </row>
    <row r="51" spans="1:10" ht="12" customHeight="1">
      <c r="A51" s="32" t="s">
        <v>377</v>
      </c>
      <c r="B51" s="33"/>
      <c r="C51" s="212">
        <v>318</v>
      </c>
      <c r="D51" s="212">
        <v>1</v>
      </c>
      <c r="E51" s="212"/>
      <c r="F51" s="286">
        <v>33594.300000000003</v>
      </c>
      <c r="G51" s="213"/>
      <c r="H51" s="277">
        <v>94.658915351711443</v>
      </c>
      <c r="I51" s="273">
        <v>0.29766954513116806</v>
      </c>
      <c r="J51" s="151"/>
    </row>
    <row r="52" spans="1:10" ht="12" customHeight="1">
      <c r="A52" s="32" t="s">
        <v>378</v>
      </c>
      <c r="B52" s="33"/>
      <c r="C52" s="212">
        <v>132</v>
      </c>
      <c r="D52" s="212">
        <v>0</v>
      </c>
      <c r="E52" s="212"/>
      <c r="F52" s="286">
        <v>14461.9</v>
      </c>
      <c r="G52" s="213"/>
      <c r="H52" s="277">
        <v>91.274313886833681</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3692</v>
      </c>
      <c r="D54" s="211">
        <v>8</v>
      </c>
      <c r="E54" s="211"/>
      <c r="F54" s="274">
        <v>553220.5</v>
      </c>
      <c r="G54" s="215"/>
      <c r="H54" s="275">
        <v>66.736500183923042</v>
      </c>
      <c r="I54" s="276">
        <v>0.14460780104858731</v>
      </c>
      <c r="J54" s="151"/>
    </row>
    <row r="55" spans="1:10" ht="12" customHeight="1">
      <c r="A55" s="32" t="s">
        <v>380</v>
      </c>
      <c r="B55" s="33"/>
      <c r="C55" s="212">
        <v>2392</v>
      </c>
      <c r="D55" s="212">
        <v>4</v>
      </c>
      <c r="E55" s="212"/>
      <c r="F55" s="286">
        <v>401323.5</v>
      </c>
      <c r="G55" s="213"/>
      <c r="H55" s="277">
        <v>59.60278927099958</v>
      </c>
      <c r="I55" s="273">
        <v>9.9670216172240103E-2</v>
      </c>
      <c r="J55" s="151"/>
    </row>
    <row r="56" spans="1:10" ht="12" customHeight="1">
      <c r="A56" s="32" t="s">
        <v>381</v>
      </c>
      <c r="B56" s="33"/>
      <c r="C56" s="212">
        <v>522</v>
      </c>
      <c r="D56" s="212">
        <v>2</v>
      </c>
      <c r="E56" s="212"/>
      <c r="F56" s="286">
        <v>62248.1</v>
      </c>
      <c r="G56" s="213"/>
      <c r="H56" s="277">
        <v>83.857981207458536</v>
      </c>
      <c r="I56" s="273">
        <v>0.32129494715501355</v>
      </c>
      <c r="J56" s="151"/>
    </row>
    <row r="57" spans="1:10" ht="12" customHeight="1">
      <c r="A57" s="32" t="s">
        <v>382</v>
      </c>
      <c r="B57" s="33"/>
      <c r="C57" s="212">
        <v>350</v>
      </c>
      <c r="D57" s="212">
        <v>1</v>
      </c>
      <c r="E57" s="212"/>
      <c r="F57" s="286">
        <v>35322.800000000003</v>
      </c>
      <c r="G57" s="213"/>
      <c r="H57" s="277">
        <v>99.086142661397162</v>
      </c>
      <c r="I57" s="273">
        <v>0.28310326474684905</v>
      </c>
      <c r="J57" s="151"/>
    </row>
    <row r="58" spans="1:10" ht="12" customHeight="1">
      <c r="A58" s="32" t="s">
        <v>383</v>
      </c>
      <c r="B58" s="33"/>
      <c r="C58" s="212">
        <v>428</v>
      </c>
      <c r="D58" s="212">
        <v>1</v>
      </c>
      <c r="E58" s="212"/>
      <c r="F58" s="286">
        <v>54326.1</v>
      </c>
      <c r="G58" s="213"/>
      <c r="H58" s="277">
        <v>78.783494489757231</v>
      </c>
      <c r="I58" s="273">
        <v>0.18407358525644213</v>
      </c>
      <c r="J58" s="151"/>
    </row>
    <row r="59" spans="1:10" ht="6" customHeight="1">
      <c r="A59" s="32"/>
      <c r="B59" s="33"/>
      <c r="C59" s="212"/>
      <c r="D59" s="212"/>
      <c r="E59" s="212"/>
      <c r="F59" s="210"/>
      <c r="G59" s="213"/>
      <c r="H59" s="275"/>
      <c r="I59" s="276"/>
      <c r="J59" s="151"/>
    </row>
    <row r="60" spans="1:10" s="102" customFormat="1" ht="12" customHeight="1">
      <c r="A60" s="20" t="s">
        <v>384</v>
      </c>
      <c r="B60" s="35"/>
      <c r="C60" s="211">
        <v>2863</v>
      </c>
      <c r="D60" s="211">
        <v>6</v>
      </c>
      <c r="E60" s="211"/>
      <c r="F60" s="274">
        <v>360826.9</v>
      </c>
      <c r="G60" s="215"/>
      <c r="H60" s="275">
        <v>79.345525513757423</v>
      </c>
      <c r="I60" s="276">
        <v>0.16628471990308927</v>
      </c>
      <c r="J60" s="151"/>
    </row>
    <row r="61" spans="1:10" ht="12" customHeight="1">
      <c r="A61" s="32" t="s">
        <v>385</v>
      </c>
      <c r="B61" s="33"/>
      <c r="C61" s="212">
        <v>990</v>
      </c>
      <c r="D61" s="212">
        <v>1</v>
      </c>
      <c r="E61" s="212"/>
      <c r="F61" s="286">
        <v>138921.1</v>
      </c>
      <c r="G61" s="213"/>
      <c r="H61" s="277">
        <v>71.263472575440304</v>
      </c>
      <c r="I61" s="273">
        <v>7.198330563175788E-2</v>
      </c>
      <c r="J61" s="151"/>
    </row>
    <row r="62" spans="1:10" ht="12" customHeight="1">
      <c r="A62" s="32" t="s">
        <v>386</v>
      </c>
      <c r="B62" s="33"/>
      <c r="C62" s="212">
        <v>396</v>
      </c>
      <c r="D62" s="212">
        <v>0</v>
      </c>
      <c r="E62" s="212"/>
      <c r="F62" s="286">
        <v>40751.5</v>
      </c>
      <c r="G62" s="213"/>
      <c r="H62" s="277">
        <v>97.174337140964141</v>
      </c>
      <c r="I62" s="273">
        <v>0</v>
      </c>
      <c r="J62" s="151"/>
    </row>
    <row r="63" spans="1:10" ht="12" customHeight="1">
      <c r="A63" s="32" t="s">
        <v>387</v>
      </c>
      <c r="B63" s="33"/>
      <c r="C63" s="212">
        <v>1477</v>
      </c>
      <c r="D63" s="212">
        <v>5</v>
      </c>
      <c r="E63" s="212"/>
      <c r="F63" s="286">
        <v>181154.3</v>
      </c>
      <c r="G63" s="213"/>
      <c r="H63" s="277">
        <v>81.532704440358302</v>
      </c>
      <c r="I63" s="273">
        <v>0.27600780108448986</v>
      </c>
      <c r="J63" s="151"/>
    </row>
    <row r="64" spans="1:10" ht="6" customHeight="1">
      <c r="A64" s="32"/>
      <c r="B64" s="33"/>
      <c r="C64" s="211"/>
      <c r="D64" s="211"/>
      <c r="E64" s="212"/>
      <c r="F64" s="210"/>
      <c r="G64" s="213"/>
      <c r="H64" s="275"/>
      <c r="I64" s="276"/>
      <c r="J64" s="151"/>
    </row>
    <row r="65" spans="1:22" s="102" customFormat="1" ht="12" customHeight="1">
      <c r="A65" s="20" t="s">
        <v>388</v>
      </c>
      <c r="B65" s="35"/>
      <c r="C65" s="211">
        <v>852</v>
      </c>
      <c r="D65" s="211">
        <v>2</v>
      </c>
      <c r="E65" s="211"/>
      <c r="F65" s="274">
        <v>77055.899999999994</v>
      </c>
      <c r="G65" s="215"/>
      <c r="H65" s="275">
        <v>110.56908036892698</v>
      </c>
      <c r="I65" s="276">
        <v>0.25955183185194125</v>
      </c>
      <c r="J65" s="151"/>
    </row>
    <row r="66" spans="1:22" ht="12" customHeight="1">
      <c r="A66" s="32" t="s">
        <v>389</v>
      </c>
      <c r="B66" s="33"/>
      <c r="C66" s="212">
        <v>572</v>
      </c>
      <c r="D66" s="212">
        <v>2</v>
      </c>
      <c r="E66" s="212"/>
      <c r="F66" s="286">
        <v>47722.2</v>
      </c>
      <c r="G66" s="213"/>
      <c r="H66" s="277">
        <v>119.86035849143586</v>
      </c>
      <c r="I66" s="273">
        <v>0.41909216255746806</v>
      </c>
      <c r="J66" s="151"/>
    </row>
    <row r="67" spans="1:22" ht="12" customHeight="1">
      <c r="A67" s="32" t="s">
        <v>390</v>
      </c>
      <c r="B67" s="33"/>
      <c r="C67" s="212">
        <v>280</v>
      </c>
      <c r="D67" s="212">
        <v>0</v>
      </c>
      <c r="E67" s="212"/>
      <c r="F67" s="286">
        <v>29333.7</v>
      </c>
      <c r="G67" s="213"/>
      <c r="H67" s="277">
        <v>95.453352287641863</v>
      </c>
      <c r="I67" s="273">
        <v>0</v>
      </c>
      <c r="J67" s="151"/>
    </row>
    <row r="68" spans="1:22" ht="6" customHeight="1">
      <c r="A68" s="32"/>
      <c r="B68" s="33"/>
      <c r="C68" s="212"/>
      <c r="D68" s="212"/>
      <c r="E68" s="212"/>
      <c r="F68" s="210"/>
      <c r="G68" s="213"/>
      <c r="H68" s="275"/>
      <c r="I68" s="276"/>
      <c r="J68" s="151"/>
    </row>
    <row r="69" spans="1:22" s="102" customFormat="1" ht="12" customHeight="1">
      <c r="A69" s="20" t="s">
        <v>391</v>
      </c>
      <c r="B69" s="35"/>
      <c r="C69" s="211">
        <v>1782</v>
      </c>
      <c r="D69" s="211">
        <v>7</v>
      </c>
      <c r="E69" s="211"/>
      <c r="F69" s="274">
        <v>209759.8</v>
      </c>
      <c r="G69" s="215"/>
      <c r="H69" s="275">
        <v>84.954314411054938</v>
      </c>
      <c r="I69" s="276">
        <v>0.33371503977406541</v>
      </c>
      <c r="J69" s="151"/>
    </row>
    <row r="70" spans="1:22" ht="12" customHeight="1">
      <c r="A70" s="32" t="s">
        <v>392</v>
      </c>
      <c r="B70" s="33"/>
      <c r="C70" s="212">
        <v>723</v>
      </c>
      <c r="D70" s="212">
        <v>4</v>
      </c>
      <c r="E70" s="212"/>
      <c r="F70" s="286">
        <v>84567.2</v>
      </c>
      <c r="G70" s="213"/>
      <c r="H70" s="277">
        <v>85.494139571843462</v>
      </c>
      <c r="I70" s="273">
        <v>0.4729966228041132</v>
      </c>
      <c r="J70" s="151"/>
    </row>
    <row r="71" spans="1:22" ht="12" customHeight="1">
      <c r="A71" s="32" t="s">
        <v>393</v>
      </c>
      <c r="B71" s="33"/>
      <c r="C71" s="212">
        <v>327</v>
      </c>
      <c r="D71" s="212">
        <v>1</v>
      </c>
      <c r="E71" s="212"/>
      <c r="F71" s="286">
        <v>30059.8</v>
      </c>
      <c r="G71" s="213"/>
      <c r="H71" s="277">
        <v>108.78315890325287</v>
      </c>
      <c r="I71" s="273">
        <v>0.33267021071331149</v>
      </c>
      <c r="J71" s="151"/>
    </row>
    <row r="72" spans="1:22" ht="12" customHeight="1">
      <c r="A72" s="32" t="s">
        <v>394</v>
      </c>
      <c r="B72" s="33"/>
      <c r="C72" s="212">
        <v>198</v>
      </c>
      <c r="D72" s="212">
        <v>0</v>
      </c>
      <c r="E72" s="212"/>
      <c r="F72" s="286">
        <v>22092.6</v>
      </c>
      <c r="G72" s="213"/>
      <c r="H72" s="277">
        <v>89.622769615165268</v>
      </c>
      <c r="I72" s="273">
        <v>0</v>
      </c>
      <c r="J72" s="151"/>
    </row>
    <row r="73" spans="1:22" ht="12" customHeight="1">
      <c r="A73" s="32" t="s">
        <v>395</v>
      </c>
      <c r="B73" s="33"/>
      <c r="C73" s="212">
        <v>534</v>
      </c>
      <c r="D73" s="212">
        <v>2</v>
      </c>
      <c r="E73" s="212"/>
      <c r="F73" s="286">
        <v>73040.2</v>
      </c>
      <c r="G73" s="213"/>
      <c r="H73" s="277">
        <v>73.11042412260646</v>
      </c>
      <c r="I73" s="273">
        <v>0.27382181319328264</v>
      </c>
      <c r="J73" s="151"/>
    </row>
    <row r="74" spans="1:22" ht="6" customHeight="1">
      <c r="A74" s="32"/>
      <c r="B74" s="33"/>
      <c r="C74" s="212"/>
      <c r="D74" s="212"/>
      <c r="E74" s="212"/>
      <c r="F74" s="210"/>
      <c r="G74" s="213"/>
      <c r="H74" s="275"/>
      <c r="I74" s="276"/>
      <c r="J74" s="151"/>
    </row>
    <row r="75" spans="1:22" s="102" customFormat="1" ht="12" customHeight="1">
      <c r="A75" s="20" t="s">
        <v>396</v>
      </c>
      <c r="B75" s="35"/>
      <c r="C75" s="211">
        <v>2377</v>
      </c>
      <c r="D75" s="211">
        <v>5</v>
      </c>
      <c r="E75" s="211"/>
      <c r="F75" s="274">
        <v>416285</v>
      </c>
      <c r="G75" s="215"/>
      <c r="H75" s="275">
        <v>57.10030387835257</v>
      </c>
      <c r="I75" s="276">
        <v>0.1201100207790336</v>
      </c>
      <c r="J75" s="151"/>
    </row>
    <row r="76" spans="1:22" ht="6" customHeight="1">
      <c r="A76" s="32"/>
      <c r="B76" s="33"/>
      <c r="C76" s="212"/>
      <c r="D76" s="212"/>
      <c r="E76" s="212"/>
      <c r="F76" s="34"/>
      <c r="G76" s="213"/>
      <c r="H76" s="275"/>
      <c r="I76" s="276"/>
      <c r="J76" s="151"/>
    </row>
    <row r="77" spans="1:22" s="102" customFormat="1" ht="12" customHeight="1">
      <c r="A77" s="20" t="s">
        <v>397</v>
      </c>
      <c r="B77" s="26"/>
      <c r="C77" s="211">
        <v>837</v>
      </c>
      <c r="D77" s="211">
        <v>2</v>
      </c>
      <c r="E77" s="211"/>
      <c r="F77" s="274">
        <v>101132.1</v>
      </c>
      <c r="G77" s="215"/>
      <c r="H77" s="275">
        <v>82.763039628367252</v>
      </c>
      <c r="I77" s="276">
        <v>0.19776114606539366</v>
      </c>
      <c r="J77" s="151"/>
      <c r="L77" s="488"/>
      <c r="M77" s="489"/>
      <c r="N77" s="489"/>
      <c r="O77" s="489"/>
      <c r="P77" s="489"/>
      <c r="Q77" s="489"/>
      <c r="R77" s="489"/>
      <c r="S77" s="489"/>
      <c r="T77" s="489"/>
      <c r="U77" s="489"/>
      <c r="V77" s="489"/>
    </row>
    <row r="78" spans="1:22" ht="6" customHeight="1">
      <c r="A78" s="32"/>
      <c r="B78" s="29"/>
      <c r="C78" s="212"/>
      <c r="D78" s="212"/>
      <c r="E78" s="212"/>
      <c r="F78" s="34"/>
      <c r="G78" s="213"/>
      <c r="H78" s="275"/>
      <c r="I78" s="276"/>
      <c r="J78" s="151"/>
    </row>
    <row r="79" spans="1:22" s="102" customFormat="1" ht="12" customHeight="1">
      <c r="A79" s="20" t="s">
        <v>398</v>
      </c>
      <c r="B79" s="38"/>
      <c r="C79" s="211">
        <v>667</v>
      </c>
      <c r="D79" s="211">
        <v>1</v>
      </c>
      <c r="E79" s="211"/>
      <c r="F79" s="274">
        <v>45689.1</v>
      </c>
      <c r="G79" s="215"/>
      <c r="H79" s="275">
        <v>145.98667953625701</v>
      </c>
      <c r="I79" s="276">
        <v>0.21887058401237933</v>
      </c>
      <c r="J79" s="151"/>
    </row>
    <row r="80" spans="1:22" ht="6" customHeight="1">
      <c r="A80" s="32"/>
      <c r="B80" s="33"/>
      <c r="C80" s="212"/>
      <c r="D80" s="212"/>
      <c r="E80" s="212"/>
      <c r="F80" s="210"/>
      <c r="G80" s="213"/>
      <c r="H80" s="275"/>
      <c r="I80" s="276"/>
      <c r="J80" s="151"/>
    </row>
    <row r="81" spans="1:10" s="102" customFormat="1" ht="12" customHeight="1">
      <c r="A81" s="20" t="s">
        <v>399</v>
      </c>
      <c r="B81" s="26"/>
      <c r="C81" s="211">
        <v>1470</v>
      </c>
      <c r="D81" s="211">
        <v>0</v>
      </c>
      <c r="E81" s="211"/>
      <c r="F81" s="274">
        <v>166068.5</v>
      </c>
      <c r="G81" s="215"/>
      <c r="H81" s="275">
        <v>88.51768998937186</v>
      </c>
      <c r="I81" s="276">
        <v>0</v>
      </c>
      <c r="J81" s="151"/>
    </row>
    <row r="82" spans="1:10" ht="12" customHeight="1">
      <c r="A82" s="32" t="s">
        <v>519</v>
      </c>
      <c r="B82" s="33"/>
      <c r="C82" s="212">
        <v>119</v>
      </c>
      <c r="D82" s="212">
        <v>0</v>
      </c>
      <c r="E82" s="212"/>
      <c r="F82" s="286">
        <v>19461.3</v>
      </c>
      <c r="G82" s="213"/>
      <c r="H82" s="277">
        <v>61.1469942912344</v>
      </c>
      <c r="I82" s="273">
        <v>0</v>
      </c>
      <c r="J82" s="151"/>
    </row>
    <row r="83" spans="1:10" ht="12" customHeight="1">
      <c r="A83" s="32" t="s">
        <v>522</v>
      </c>
      <c r="B83" s="33"/>
      <c r="C83" s="212">
        <v>599</v>
      </c>
      <c r="D83" s="212">
        <v>0</v>
      </c>
      <c r="E83" s="212"/>
      <c r="F83" s="286">
        <v>64948.9</v>
      </c>
      <c r="G83" s="213"/>
      <c r="H83" s="277">
        <v>92.226350253814914</v>
      </c>
      <c r="I83" s="273">
        <v>0</v>
      </c>
      <c r="J83" s="151"/>
    </row>
    <row r="84" spans="1:10" ht="12" customHeight="1">
      <c r="A84" s="32" t="s">
        <v>520</v>
      </c>
      <c r="B84" s="33"/>
      <c r="C84" s="212">
        <v>752</v>
      </c>
      <c r="D84" s="212">
        <v>0</v>
      </c>
      <c r="E84" s="212"/>
      <c r="F84" s="286">
        <v>81658.3</v>
      </c>
      <c r="G84" s="213"/>
      <c r="H84" s="277">
        <v>92.091067288934497</v>
      </c>
      <c r="I84" s="273">
        <v>0</v>
      </c>
      <c r="J84" s="151"/>
    </row>
    <row r="85" spans="1:10" ht="6" customHeight="1">
      <c r="A85" s="32"/>
      <c r="B85" s="33"/>
      <c r="C85" s="211"/>
      <c r="D85" s="211"/>
      <c r="E85" s="211"/>
      <c r="F85" s="210"/>
      <c r="G85" s="213"/>
      <c r="H85" s="275"/>
      <c r="I85" s="273"/>
      <c r="J85" s="151"/>
    </row>
    <row r="86" spans="1:10" s="102" customFormat="1" ht="12" customHeight="1">
      <c r="A86" s="20" t="s">
        <v>400</v>
      </c>
      <c r="B86" s="26"/>
      <c r="C86" s="211">
        <v>267</v>
      </c>
      <c r="D86" s="211">
        <v>3</v>
      </c>
      <c r="E86" s="211"/>
      <c r="F86" s="274">
        <v>23143.3</v>
      </c>
      <c r="G86" s="215"/>
      <c r="H86" s="275">
        <v>115.36816270799757</v>
      </c>
      <c r="I86" s="276">
        <v>1.2962714911010962</v>
      </c>
      <c r="J86" s="151"/>
    </row>
    <row r="87" spans="1:10" ht="6" customHeight="1">
      <c r="A87" s="20"/>
      <c r="B87" s="33"/>
      <c r="C87" s="212"/>
      <c r="D87" s="212"/>
      <c r="E87" s="212"/>
      <c r="F87" s="210"/>
      <c r="G87" s="213"/>
      <c r="H87" s="275"/>
      <c r="I87" s="276"/>
      <c r="J87" s="151"/>
    </row>
    <row r="88" spans="1:10" s="102" customFormat="1" ht="12" customHeight="1">
      <c r="A88" s="20" t="s">
        <v>401</v>
      </c>
      <c r="B88" s="38"/>
      <c r="C88" s="211">
        <v>7</v>
      </c>
      <c r="D88" s="211">
        <v>0</v>
      </c>
      <c r="E88" s="211"/>
      <c r="F88" s="274">
        <v>3198.2</v>
      </c>
      <c r="G88" s="215"/>
      <c r="H88" s="275">
        <v>21.887311612782192</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25</v>
      </c>
      <c r="D90" s="211">
        <v>0</v>
      </c>
      <c r="E90" s="211"/>
      <c r="F90" s="28">
        <v>4317.6000000000004</v>
      </c>
      <c r="G90" s="213"/>
      <c r="H90" s="275">
        <v>57.902538447285522</v>
      </c>
      <c r="I90" s="276">
        <v>0</v>
      </c>
      <c r="J90" s="151"/>
    </row>
    <row r="91" spans="1:10" s="342" customFormat="1" ht="6" customHeight="1">
      <c r="A91" s="118"/>
      <c r="B91" s="119"/>
      <c r="C91" s="119"/>
      <c r="D91" s="119"/>
      <c r="E91" s="119"/>
      <c r="F91" s="119"/>
      <c r="G91" s="119"/>
      <c r="H91" s="166"/>
      <c r="I91" s="119"/>
    </row>
    <row r="92" spans="1:10" s="342" customFormat="1" ht="64.05" customHeight="1">
      <c r="A92" s="477" t="s">
        <v>752</v>
      </c>
      <c r="B92" s="505"/>
      <c r="C92" s="505"/>
      <c r="D92" s="505"/>
      <c r="E92" s="505"/>
      <c r="F92" s="505"/>
      <c r="G92" s="505"/>
      <c r="H92" s="505"/>
      <c r="I92" s="505"/>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80" t="s">
        <v>336</v>
      </c>
      <c r="B1" s="490"/>
      <c r="C1" s="490"/>
      <c r="D1" s="490"/>
      <c r="E1" s="154"/>
      <c r="F1" s="154"/>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340" t="s">
        <v>327</v>
      </c>
    </row>
    <row r="4" spans="1:14" ht="15" customHeight="1">
      <c r="A4" s="18" t="s">
        <v>775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87" t="s">
        <v>780</v>
      </c>
      <c r="B6" s="529"/>
      <c r="C6" s="529"/>
      <c r="D6" s="529"/>
      <c r="E6" s="22"/>
      <c r="F6" s="22"/>
      <c r="G6" s="484"/>
      <c r="H6" s="530"/>
      <c r="I6" s="530"/>
      <c r="J6" s="530"/>
    </row>
    <row r="7" spans="1:14" ht="29.25" customHeight="1">
      <c r="B7" s="485"/>
      <c r="C7" s="23"/>
      <c r="D7" s="532" t="s">
        <v>160</v>
      </c>
      <c r="E7" s="532"/>
      <c r="F7" s="23"/>
      <c r="G7" s="533" t="s">
        <v>324</v>
      </c>
      <c r="H7" s="23"/>
      <c r="I7" s="535" t="s">
        <v>746</v>
      </c>
      <c r="J7" s="535"/>
    </row>
    <row r="8" spans="1:14" ht="22.05" customHeight="1">
      <c r="B8" s="485"/>
      <c r="C8" s="23"/>
      <c r="D8" s="24" t="s">
        <v>340</v>
      </c>
      <c r="E8" s="24" t="s">
        <v>685</v>
      </c>
      <c r="F8" s="23"/>
      <c r="G8" s="534"/>
      <c r="H8" s="23"/>
      <c r="I8" s="24" t="s">
        <v>340</v>
      </c>
      <c r="J8" s="24" t="s">
        <v>685</v>
      </c>
    </row>
    <row r="9" spans="1:14" s="102" customFormat="1" ht="26.25" customHeight="1">
      <c r="A9" s="260"/>
      <c r="B9" s="288" t="s">
        <v>343</v>
      </c>
      <c r="C9" s="289"/>
      <c r="D9" s="255">
        <v>454851</v>
      </c>
      <c r="E9" s="255">
        <v>490</v>
      </c>
      <c r="F9" s="278"/>
      <c r="G9" s="278">
        <v>19835951.29885</v>
      </c>
      <c r="H9" s="278"/>
      <c r="I9" s="287">
        <v>229.30637061322602</v>
      </c>
      <c r="J9" s="290">
        <v>0.24702621649832746</v>
      </c>
      <c r="K9" s="151"/>
      <c r="L9" s="151"/>
      <c r="M9" s="151"/>
    </row>
    <row r="10" spans="1:14" ht="11.25" customHeight="1">
      <c r="B10" s="25"/>
      <c r="C10" s="29"/>
      <c r="D10" s="211"/>
      <c r="E10" s="211"/>
      <c r="F10" s="27"/>
      <c r="G10" s="27"/>
      <c r="H10" s="30"/>
      <c r="I10" s="121"/>
      <c r="J10" s="276"/>
      <c r="K10" s="75"/>
      <c r="L10" s="75"/>
    </row>
    <row r="11" spans="1:14" s="102" customFormat="1" ht="13.5" customHeight="1">
      <c r="B11" s="81" t="s">
        <v>91</v>
      </c>
      <c r="C11" s="31"/>
      <c r="D11" s="211"/>
      <c r="E11" s="211"/>
      <c r="F11" s="27"/>
      <c r="G11" s="30"/>
      <c r="H11" s="28"/>
      <c r="I11" s="121"/>
      <c r="J11" s="276"/>
      <c r="K11" s="151"/>
      <c r="L11" s="151"/>
    </row>
    <row r="12" spans="1:14" ht="13.5" customHeight="1">
      <c r="B12" s="82" t="s">
        <v>41</v>
      </c>
      <c r="C12" s="33"/>
      <c r="D12" s="212">
        <v>23814</v>
      </c>
      <c r="E12" s="212">
        <v>63</v>
      </c>
      <c r="F12" s="30"/>
      <c r="G12" s="30">
        <v>690155.3</v>
      </c>
      <c r="H12" s="34"/>
      <c r="I12" s="138">
        <v>345.05277290488095</v>
      </c>
      <c r="J12" s="273">
        <v>0.91283802355788612</v>
      </c>
      <c r="K12" s="151"/>
      <c r="L12" s="151"/>
    </row>
    <row r="13" spans="1:14" ht="13.5" customHeight="1">
      <c r="B13" s="82" t="s">
        <v>42</v>
      </c>
      <c r="C13" s="33"/>
      <c r="D13" s="212">
        <v>89678</v>
      </c>
      <c r="E13" s="212">
        <v>85</v>
      </c>
      <c r="F13" s="30"/>
      <c r="G13" s="30">
        <v>2355009.4000400002</v>
      </c>
      <c r="H13" s="34"/>
      <c r="I13" s="138">
        <v>380.79678152654844</v>
      </c>
      <c r="J13" s="273">
        <v>0.36093274191838154</v>
      </c>
      <c r="K13" s="151"/>
      <c r="L13" s="151"/>
    </row>
    <row r="14" spans="1:14" ht="13.5" customHeight="1">
      <c r="B14" s="82" t="s">
        <v>481</v>
      </c>
      <c r="C14" s="33"/>
      <c r="D14" s="212">
        <v>71304</v>
      </c>
      <c r="E14" s="212">
        <v>106</v>
      </c>
      <c r="F14" s="30"/>
      <c r="G14" s="30">
        <v>1379463.9999899999</v>
      </c>
      <c r="H14" s="34"/>
      <c r="I14" s="138">
        <v>516.89641774281097</v>
      </c>
      <c r="J14" s="273">
        <v>0.76841439864156236</v>
      </c>
      <c r="K14" s="151"/>
      <c r="L14" s="151"/>
    </row>
    <row r="15" spans="1:14" ht="13.5" customHeight="1">
      <c r="B15" s="82" t="s">
        <v>43</v>
      </c>
      <c r="C15" s="33"/>
      <c r="D15" s="212">
        <v>270055</v>
      </c>
      <c r="E15" s="212">
        <v>236</v>
      </c>
      <c r="F15" s="30"/>
      <c r="G15" s="30">
        <v>15411322.59881</v>
      </c>
      <c r="H15" s="34"/>
      <c r="I15" s="138">
        <v>175.23155346891028</v>
      </c>
      <c r="J15" s="273">
        <v>0.15313416385055945</v>
      </c>
      <c r="K15" s="151"/>
      <c r="L15" s="151"/>
      <c r="N15" s="75"/>
    </row>
    <row r="16" spans="1:14" ht="13.5" customHeight="1">
      <c r="B16" s="32"/>
      <c r="C16" s="33"/>
      <c r="D16" s="212"/>
      <c r="E16" s="212"/>
      <c r="F16" s="30"/>
      <c r="G16" s="30"/>
      <c r="H16" s="34"/>
      <c r="I16" s="120"/>
      <c r="J16" s="273"/>
      <c r="K16" s="151"/>
      <c r="L16" s="151"/>
    </row>
    <row r="17" spans="1:13" ht="13.5" customHeight="1">
      <c r="B17" s="81" t="s">
        <v>93</v>
      </c>
      <c r="C17" s="33"/>
      <c r="D17" s="212"/>
      <c r="E17" s="212"/>
      <c r="F17" s="30"/>
      <c r="G17" s="30"/>
      <c r="H17" s="34"/>
      <c r="I17" s="120"/>
      <c r="J17" s="273"/>
      <c r="K17" s="151"/>
      <c r="L17" s="151"/>
    </row>
    <row r="18" spans="1:13" ht="13.5" customHeight="1">
      <c r="A18" s="90" t="s">
        <v>472</v>
      </c>
      <c r="B18" s="100" t="s">
        <v>473</v>
      </c>
      <c r="C18" s="33"/>
      <c r="D18" s="212">
        <v>23814</v>
      </c>
      <c r="E18" s="212">
        <v>63</v>
      </c>
      <c r="F18" s="30"/>
      <c r="G18" s="30">
        <v>690155.3</v>
      </c>
      <c r="H18" s="34"/>
      <c r="I18" s="138">
        <v>345.05277290488095</v>
      </c>
      <c r="J18" s="273">
        <v>0.91283802355788612</v>
      </c>
      <c r="K18" s="151"/>
      <c r="L18" s="151"/>
      <c r="M18" s="30"/>
    </row>
    <row r="19" spans="1:13" ht="13.5" customHeight="1">
      <c r="A19" s="90" t="s">
        <v>474</v>
      </c>
      <c r="B19" s="100" t="s">
        <v>475</v>
      </c>
      <c r="C19" s="33"/>
      <c r="D19" s="212">
        <v>1183</v>
      </c>
      <c r="E19" s="212">
        <v>10</v>
      </c>
      <c r="F19" s="30"/>
      <c r="G19" s="30">
        <v>22101.3</v>
      </c>
      <c r="H19" s="34"/>
      <c r="I19" s="138">
        <v>535.26263160990527</v>
      </c>
      <c r="J19" s="273">
        <v>4.5246207236678391</v>
      </c>
      <c r="K19" s="151"/>
      <c r="L19" s="151"/>
    </row>
    <row r="20" spans="1:13" ht="13.5" customHeight="1">
      <c r="A20" s="90" t="s">
        <v>476</v>
      </c>
      <c r="B20" s="100" t="s">
        <v>477</v>
      </c>
      <c r="C20" s="33"/>
      <c r="D20" s="212">
        <v>80531</v>
      </c>
      <c r="E20" s="212">
        <v>59</v>
      </c>
      <c r="F20" s="30"/>
      <c r="G20" s="30">
        <v>2132673.0000300002</v>
      </c>
      <c r="H20" s="34"/>
      <c r="I20" s="138">
        <v>377.60594333433761</v>
      </c>
      <c r="J20" s="273">
        <v>0.27664813123798188</v>
      </c>
      <c r="K20" s="151"/>
      <c r="L20" s="151"/>
    </row>
    <row r="21" spans="1:13" s="102" customFormat="1" ht="13.5" customHeight="1">
      <c r="A21" s="90" t="s">
        <v>150</v>
      </c>
      <c r="B21" s="101" t="s">
        <v>151</v>
      </c>
      <c r="C21" s="35"/>
      <c r="D21" s="212">
        <v>316</v>
      </c>
      <c r="E21" s="212">
        <v>0</v>
      </c>
      <c r="F21" s="27"/>
      <c r="G21" s="30">
        <v>39313.300000000003</v>
      </c>
      <c r="H21" s="28"/>
      <c r="I21" s="138">
        <v>80.379922316366205</v>
      </c>
      <c r="J21" s="273">
        <v>0</v>
      </c>
      <c r="K21" s="151"/>
      <c r="L21" s="151"/>
    </row>
    <row r="22" spans="1:13" ht="13.5" customHeight="1">
      <c r="A22" s="90" t="s">
        <v>478</v>
      </c>
      <c r="B22" s="100" t="s">
        <v>152</v>
      </c>
      <c r="C22" s="33"/>
      <c r="D22" s="212">
        <v>7648</v>
      </c>
      <c r="E22" s="212">
        <v>16</v>
      </c>
      <c r="F22" s="30"/>
      <c r="G22" s="30">
        <v>160921.79999999999</v>
      </c>
      <c r="H22" s="34"/>
      <c r="I22" s="138">
        <v>475.26189739364094</v>
      </c>
      <c r="J22" s="273">
        <v>0.99427175186954164</v>
      </c>
      <c r="K22" s="151"/>
      <c r="L22" s="151"/>
    </row>
    <row r="23" spans="1:13" ht="13.5" customHeight="1">
      <c r="A23" s="90" t="s">
        <v>480</v>
      </c>
      <c r="B23" s="100" t="s">
        <v>481</v>
      </c>
      <c r="C23" s="33"/>
      <c r="D23" s="212">
        <v>71304</v>
      </c>
      <c r="E23" s="212">
        <v>106</v>
      </c>
      <c r="F23" s="30"/>
      <c r="G23" s="30">
        <v>1379463.9999899999</v>
      </c>
      <c r="H23" s="34"/>
      <c r="I23" s="138">
        <v>516.89641774281097</v>
      </c>
      <c r="J23" s="273">
        <v>0.76841439864156236</v>
      </c>
      <c r="K23" s="151"/>
      <c r="L23" s="151"/>
    </row>
    <row r="24" spans="1:13" ht="13.5" customHeight="1">
      <c r="A24" s="90" t="s">
        <v>482</v>
      </c>
      <c r="B24" s="101" t="s">
        <v>153</v>
      </c>
      <c r="C24" s="33"/>
      <c r="D24" s="212">
        <v>59153</v>
      </c>
      <c r="E24" s="212">
        <v>41</v>
      </c>
      <c r="F24" s="30"/>
      <c r="G24" s="30">
        <v>3278337.5000300002</v>
      </c>
      <c r="H24" s="34"/>
      <c r="I24" s="138">
        <v>180.43596792416488</v>
      </c>
      <c r="J24" s="273">
        <v>0.12506338959800448</v>
      </c>
      <c r="K24" s="151"/>
      <c r="L24" s="151"/>
    </row>
    <row r="25" spans="1:13" ht="13.5" customHeight="1">
      <c r="A25" s="90" t="s">
        <v>484</v>
      </c>
      <c r="B25" s="100" t="s">
        <v>485</v>
      </c>
      <c r="C25" s="33"/>
      <c r="D25" s="212">
        <v>32928</v>
      </c>
      <c r="E25" s="212">
        <v>89</v>
      </c>
      <c r="F25" s="37"/>
      <c r="G25" s="30">
        <v>1048965.8999900001</v>
      </c>
      <c r="H25" s="37"/>
      <c r="I25" s="138">
        <v>313.9091556771665</v>
      </c>
      <c r="J25" s="273">
        <v>0.84845465425376032</v>
      </c>
      <c r="K25" s="151"/>
      <c r="L25" s="151"/>
    </row>
    <row r="26" spans="1:13" s="102" customFormat="1" ht="13.5" customHeight="1">
      <c r="A26" s="90" t="s">
        <v>486</v>
      </c>
      <c r="B26" s="100" t="s">
        <v>487</v>
      </c>
      <c r="C26" s="35"/>
      <c r="D26" s="212">
        <v>45779</v>
      </c>
      <c r="E26" s="212">
        <v>11</v>
      </c>
      <c r="F26" s="27"/>
      <c r="G26" s="30">
        <v>1772355.70001</v>
      </c>
      <c r="H26" s="28"/>
      <c r="I26" s="138">
        <v>258.29465270285021</v>
      </c>
      <c r="J26" s="273">
        <v>6.2064291044613321E-2</v>
      </c>
      <c r="K26" s="151"/>
      <c r="L26" s="151"/>
    </row>
    <row r="27" spans="1:13" ht="13.5" customHeight="1">
      <c r="A27" s="90" t="s">
        <v>488</v>
      </c>
      <c r="B27" s="100" t="s">
        <v>489</v>
      </c>
      <c r="C27" s="33"/>
      <c r="D27" s="212">
        <v>2321</v>
      </c>
      <c r="E27" s="212">
        <v>3</v>
      </c>
      <c r="F27" s="30"/>
      <c r="G27" s="30">
        <v>700041.4</v>
      </c>
      <c r="H27" s="34"/>
      <c r="I27" s="138">
        <v>33.155181964952355</v>
      </c>
      <c r="J27" s="273">
        <v>4.2854608313165475E-2</v>
      </c>
      <c r="K27" s="151"/>
      <c r="L27" s="151"/>
    </row>
    <row r="28" spans="1:13" s="102" customFormat="1" ht="13.5" customHeight="1">
      <c r="A28" s="90" t="s">
        <v>490</v>
      </c>
      <c r="B28" s="100" t="s">
        <v>491</v>
      </c>
      <c r="C28" s="26"/>
      <c r="D28" s="212">
        <v>578</v>
      </c>
      <c r="E28" s="212">
        <v>4</v>
      </c>
      <c r="F28" s="27"/>
      <c r="G28" s="30">
        <v>374970.7</v>
      </c>
      <c r="H28" s="28"/>
      <c r="I28" s="138">
        <v>15.414537722547388</v>
      </c>
      <c r="J28" s="273">
        <v>0.10667500154012033</v>
      </c>
      <c r="K28" s="151"/>
      <c r="L28" s="151"/>
    </row>
    <row r="29" spans="1:13" ht="13.5" customHeight="1">
      <c r="A29" s="90" t="s">
        <v>514</v>
      </c>
      <c r="B29" s="100" t="s">
        <v>154</v>
      </c>
      <c r="C29" s="33"/>
      <c r="D29" s="212">
        <v>773</v>
      </c>
      <c r="E29" s="212">
        <v>0</v>
      </c>
      <c r="F29" s="30"/>
      <c r="G29" s="30">
        <v>160349.9</v>
      </c>
      <c r="H29" s="34"/>
      <c r="I29" s="138">
        <v>48.207077148161616</v>
      </c>
      <c r="J29" s="273">
        <v>0</v>
      </c>
      <c r="K29" s="151"/>
      <c r="L29" s="151"/>
    </row>
    <row r="30" spans="1:13" s="102" customFormat="1" ht="13.5" customHeight="1">
      <c r="A30" s="90" t="s">
        <v>492</v>
      </c>
      <c r="B30" s="100" t="s">
        <v>493</v>
      </c>
      <c r="C30" s="31"/>
      <c r="D30" s="212">
        <v>5217</v>
      </c>
      <c r="E30" s="212">
        <v>8</v>
      </c>
      <c r="F30" s="27"/>
      <c r="G30" s="30">
        <v>1205433.3999900001</v>
      </c>
      <c r="H30" s="28"/>
      <c r="I30" s="138">
        <v>43.279039721674209</v>
      </c>
      <c r="J30" s="273">
        <v>6.6366171702778157E-2</v>
      </c>
      <c r="K30" s="151"/>
      <c r="L30" s="151"/>
    </row>
    <row r="31" spans="1:13" ht="13.5" customHeight="1">
      <c r="A31" s="90" t="s">
        <v>494</v>
      </c>
      <c r="B31" s="100" t="s">
        <v>495</v>
      </c>
      <c r="C31" s="33"/>
      <c r="D31" s="212">
        <v>46323</v>
      </c>
      <c r="E31" s="212">
        <v>30</v>
      </c>
      <c r="F31" s="30"/>
      <c r="G31" s="30">
        <v>1554940.20001</v>
      </c>
      <c r="H31" s="34"/>
      <c r="I31" s="138">
        <v>297.90856265534899</v>
      </c>
      <c r="J31" s="273">
        <v>0.19293346457829738</v>
      </c>
      <c r="K31" s="151"/>
      <c r="L31" s="151"/>
    </row>
    <row r="32" spans="1:13" ht="13.5" customHeight="1">
      <c r="A32" s="90" t="s">
        <v>515</v>
      </c>
      <c r="B32" s="101" t="s">
        <v>155</v>
      </c>
      <c r="C32" s="33"/>
      <c r="D32" s="212">
        <v>20688</v>
      </c>
      <c r="E32" s="212">
        <v>14</v>
      </c>
      <c r="F32" s="30"/>
      <c r="G32" s="30">
        <v>1063906.8999999999</v>
      </c>
      <c r="H32" s="34"/>
      <c r="I32" s="138">
        <v>194.45310487224029</v>
      </c>
      <c r="J32" s="273">
        <v>0.13159046153380527</v>
      </c>
      <c r="K32" s="151"/>
      <c r="L32" s="151"/>
    </row>
    <row r="33" spans="1:12" ht="13.5" customHeight="1">
      <c r="A33" s="90" t="s">
        <v>516</v>
      </c>
      <c r="B33" s="100" t="s">
        <v>156</v>
      </c>
      <c r="C33" s="29"/>
      <c r="D33" s="212">
        <v>5901</v>
      </c>
      <c r="E33" s="212">
        <v>5</v>
      </c>
      <c r="F33" s="37"/>
      <c r="G33" s="30">
        <v>1037952.3</v>
      </c>
      <c r="H33" s="37"/>
      <c r="I33" s="138">
        <v>56.852323560533563</v>
      </c>
      <c r="J33" s="273">
        <v>4.8171770513924385E-2</v>
      </c>
      <c r="K33" s="151"/>
      <c r="L33" s="151"/>
    </row>
    <row r="34" spans="1:12" s="102" customFormat="1" ht="13.5" customHeight="1">
      <c r="A34" s="90" t="s">
        <v>496</v>
      </c>
      <c r="B34" s="100" t="s">
        <v>497</v>
      </c>
      <c r="C34" s="31"/>
      <c r="D34" s="212">
        <v>35775</v>
      </c>
      <c r="E34" s="212">
        <v>17</v>
      </c>
      <c r="F34" s="27"/>
      <c r="G34" s="30">
        <v>1877490.3000099999</v>
      </c>
      <c r="H34" s="28"/>
      <c r="I34" s="138">
        <v>190.54692319746982</v>
      </c>
      <c r="J34" s="273">
        <v>9.0546406550859174E-2</v>
      </c>
      <c r="K34" s="151"/>
      <c r="L34" s="151"/>
    </row>
    <row r="35" spans="1:12" ht="13.5" customHeight="1">
      <c r="A35" s="90" t="s">
        <v>498</v>
      </c>
      <c r="B35" s="100" t="s">
        <v>499</v>
      </c>
      <c r="C35" s="33"/>
      <c r="D35" s="212">
        <v>8256</v>
      </c>
      <c r="E35" s="212">
        <v>6</v>
      </c>
      <c r="F35" s="30"/>
      <c r="G35" s="30">
        <v>375978.7</v>
      </c>
      <c r="H35" s="34"/>
      <c r="I35" s="138">
        <v>219.58690744981033</v>
      </c>
      <c r="J35" s="273">
        <v>0.15958350832108309</v>
      </c>
      <c r="K35" s="151"/>
      <c r="L35" s="151"/>
    </row>
    <row r="36" spans="1:12" s="102" customFormat="1" ht="13.5" customHeight="1">
      <c r="A36" s="90" t="s">
        <v>500</v>
      </c>
      <c r="B36" s="100" t="s">
        <v>501</v>
      </c>
      <c r="C36" s="35"/>
      <c r="D36" s="212">
        <v>5040</v>
      </c>
      <c r="E36" s="212">
        <v>6</v>
      </c>
      <c r="F36" s="27"/>
      <c r="G36" s="30">
        <v>542716.80000000005</v>
      </c>
      <c r="H36" s="28"/>
      <c r="I36" s="138">
        <v>92.8661135973679</v>
      </c>
      <c r="J36" s="273">
        <v>0.11055489713972369</v>
      </c>
      <c r="K36" s="151"/>
      <c r="L36" s="151"/>
    </row>
    <row r="37" spans="1:12" ht="13.5" customHeight="1">
      <c r="A37" s="90" t="s">
        <v>517</v>
      </c>
      <c r="B37" s="101" t="s">
        <v>157</v>
      </c>
      <c r="C37" s="33"/>
      <c r="D37" s="212">
        <v>1308</v>
      </c>
      <c r="E37" s="212">
        <v>2</v>
      </c>
      <c r="F37" s="30"/>
      <c r="G37" s="30">
        <v>414605.1</v>
      </c>
      <c r="H37" s="34"/>
      <c r="I37" s="138">
        <v>31.548092389601582</v>
      </c>
      <c r="J37" s="273">
        <v>4.8238673378595685E-2</v>
      </c>
      <c r="K37" s="151"/>
      <c r="L37" s="151"/>
    </row>
    <row r="38" spans="1:12" ht="13.5" customHeight="1">
      <c r="A38" s="90" t="s">
        <v>518</v>
      </c>
      <c r="B38" s="101" t="s">
        <v>158</v>
      </c>
      <c r="C38" s="33"/>
      <c r="D38" s="212">
        <v>15</v>
      </c>
      <c r="E38" s="212">
        <v>0</v>
      </c>
      <c r="F38" s="30"/>
      <c r="G38" s="30">
        <v>3277.8</v>
      </c>
      <c r="H38" s="34"/>
      <c r="I38" s="138">
        <v>45.762401610836534</v>
      </c>
      <c r="J38" s="273">
        <v>0</v>
      </c>
      <c r="K38" s="151"/>
      <c r="L38" s="151"/>
    </row>
    <row r="39" spans="1:12" ht="9" customHeight="1">
      <c r="B39" s="32"/>
      <c r="C39" s="33"/>
      <c r="D39" s="30"/>
      <c r="E39" s="30"/>
      <c r="F39" s="30"/>
      <c r="G39" s="30"/>
      <c r="H39" s="34"/>
      <c r="I39" s="30"/>
      <c r="J39" s="30"/>
      <c r="K39" s="151"/>
    </row>
    <row r="40" spans="1:12" ht="60" customHeight="1">
      <c r="A40" s="516" t="s">
        <v>753</v>
      </c>
      <c r="B40" s="516"/>
      <c r="C40" s="516"/>
      <c r="D40" s="516"/>
      <c r="E40" s="516"/>
      <c r="F40" s="516"/>
      <c r="G40" s="516"/>
      <c r="H40" s="516"/>
      <c r="I40" s="516"/>
      <c r="J40" s="519"/>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0" t="s">
        <v>336</v>
      </c>
      <c r="B1" s="490"/>
      <c r="C1" s="490"/>
      <c r="D1" s="490"/>
      <c r="E1" s="154"/>
      <c r="F1" s="154"/>
      <c r="G1" s="15"/>
      <c r="I1" s="15"/>
      <c r="J1" s="14" t="s">
        <v>337</v>
      </c>
    </row>
    <row r="2" spans="1:15" ht="5.25" customHeight="1">
      <c r="B2" s="249"/>
      <c r="D2" s="15"/>
      <c r="E2" s="15"/>
      <c r="F2" s="15"/>
      <c r="G2" s="15"/>
      <c r="I2" s="15"/>
      <c r="J2" s="15"/>
    </row>
    <row r="3" spans="1:15" ht="15" customHeight="1">
      <c r="A3" s="17" t="s">
        <v>667</v>
      </c>
      <c r="B3" s="17"/>
      <c r="C3" s="17"/>
      <c r="D3" s="17"/>
      <c r="E3" s="17"/>
      <c r="F3" s="17"/>
      <c r="H3" s="17"/>
      <c r="I3" s="17"/>
      <c r="J3" s="340" t="s">
        <v>327</v>
      </c>
    </row>
    <row r="4" spans="1:15" ht="15" customHeight="1">
      <c r="A4" s="18" t="s">
        <v>776</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7" t="s">
        <v>780</v>
      </c>
      <c r="B6" s="487"/>
      <c r="C6" s="487"/>
      <c r="D6" s="487"/>
      <c r="E6" s="22"/>
      <c r="F6" s="22"/>
      <c r="G6" s="484"/>
      <c r="H6" s="530"/>
      <c r="I6" s="530"/>
      <c r="J6" s="530"/>
    </row>
    <row r="7" spans="1:15" ht="29.25" customHeight="1">
      <c r="B7" s="485"/>
      <c r="C7" s="23"/>
      <c r="D7" s="532" t="s">
        <v>160</v>
      </c>
      <c r="E7" s="532"/>
      <c r="F7" s="23"/>
      <c r="G7" s="533" t="s">
        <v>324</v>
      </c>
      <c r="H7" s="23"/>
      <c r="I7" s="535" t="s">
        <v>746</v>
      </c>
      <c r="J7" s="535"/>
    </row>
    <row r="8" spans="1:15" ht="22.05" customHeight="1">
      <c r="B8" s="485"/>
      <c r="C8" s="23"/>
      <c r="D8" s="24" t="s">
        <v>340</v>
      </c>
      <c r="E8" s="24" t="s">
        <v>685</v>
      </c>
      <c r="F8" s="23"/>
      <c r="G8" s="534"/>
      <c r="H8" s="23"/>
      <c r="I8" s="24" t="s">
        <v>340</v>
      </c>
      <c r="J8" s="24" t="s">
        <v>685</v>
      </c>
    </row>
    <row r="9" spans="1:15" s="102" customFormat="1" ht="26.25" customHeight="1">
      <c r="A9" s="260"/>
      <c r="B9" s="254" t="s">
        <v>655</v>
      </c>
      <c r="C9" s="248"/>
      <c r="D9" s="255">
        <v>427770</v>
      </c>
      <c r="E9" s="255">
        <v>428</v>
      </c>
      <c r="F9" s="248"/>
      <c r="G9" s="278">
        <v>16561391.498810001</v>
      </c>
      <c r="H9" s="248"/>
      <c r="I9" s="287">
        <v>258.29351357990475</v>
      </c>
      <c r="J9" s="290">
        <v>0.2584323907992595</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20592</v>
      </c>
      <c r="E12" s="212">
        <v>50</v>
      </c>
      <c r="F12" s="30"/>
      <c r="G12" s="30">
        <v>476554.3</v>
      </c>
      <c r="H12" s="34"/>
      <c r="I12" s="138">
        <v>432.10186121497588</v>
      </c>
      <c r="J12" s="273">
        <v>1.0491983809609944</v>
      </c>
      <c r="K12" s="151"/>
      <c r="L12" s="151"/>
    </row>
    <row r="13" spans="1:15" ht="13.5" customHeight="1">
      <c r="B13" s="263" t="s">
        <v>42</v>
      </c>
      <c r="C13" s="33"/>
      <c r="D13" s="212">
        <v>86999</v>
      </c>
      <c r="E13" s="212">
        <v>80</v>
      </c>
      <c r="F13" s="30"/>
      <c r="G13" s="30">
        <v>2143591.20004</v>
      </c>
      <c r="H13" s="34"/>
      <c r="I13" s="138">
        <v>405.85630319053638</v>
      </c>
      <c r="J13" s="273">
        <v>0.37320548805437892</v>
      </c>
      <c r="K13" s="151"/>
      <c r="L13" s="151"/>
    </row>
    <row r="14" spans="1:15" ht="13.5" customHeight="1">
      <c r="B14" s="263" t="s">
        <v>481</v>
      </c>
      <c r="C14" s="33"/>
      <c r="D14" s="212">
        <v>63029</v>
      </c>
      <c r="E14" s="212">
        <v>91</v>
      </c>
      <c r="F14" s="30"/>
      <c r="G14" s="30">
        <v>975208.69998999999</v>
      </c>
      <c r="H14" s="34"/>
      <c r="I14" s="138">
        <v>646.31293794493752</v>
      </c>
      <c r="J14" s="273">
        <v>0.93313359490059034</v>
      </c>
      <c r="K14" s="151"/>
      <c r="L14" s="151"/>
    </row>
    <row r="15" spans="1:15" ht="13.5" customHeight="1">
      <c r="B15" s="263" t="s">
        <v>43</v>
      </c>
      <c r="C15" s="33"/>
      <c r="D15" s="212">
        <v>257150</v>
      </c>
      <c r="E15" s="212">
        <v>207</v>
      </c>
      <c r="F15" s="30"/>
      <c r="G15" s="30">
        <v>12966037.29878</v>
      </c>
      <c r="H15" s="34"/>
      <c r="I15" s="138">
        <v>198.32582158636529</v>
      </c>
      <c r="J15" s="273">
        <v>0.15964785171447643</v>
      </c>
      <c r="K15" s="151"/>
      <c r="L15" s="151"/>
      <c r="N15" s="75"/>
    </row>
    <row r="16" spans="1:15" ht="13.5" customHeight="1">
      <c r="B16" s="32"/>
      <c r="C16" s="33"/>
      <c r="D16" s="212"/>
      <c r="E16" s="212"/>
      <c r="F16" s="30"/>
      <c r="G16" s="30"/>
      <c r="H16" s="34"/>
      <c r="I16" s="120"/>
      <c r="J16" s="273"/>
      <c r="K16" s="151"/>
      <c r="L16" s="151"/>
    </row>
    <row r="17" spans="1:13" ht="13.5" customHeight="1">
      <c r="B17" s="58" t="s">
        <v>93</v>
      </c>
      <c r="C17" s="33"/>
      <c r="D17" s="212"/>
      <c r="E17" s="212"/>
      <c r="F17" s="30"/>
      <c r="G17" s="30"/>
      <c r="H17" s="34"/>
      <c r="I17" s="120"/>
      <c r="J17" s="273"/>
      <c r="K17" s="151"/>
      <c r="L17" s="151"/>
    </row>
    <row r="18" spans="1:13" ht="13.5" customHeight="1">
      <c r="A18" s="279" t="s">
        <v>472</v>
      </c>
      <c r="B18" s="100" t="s">
        <v>473</v>
      </c>
      <c r="C18" s="33"/>
      <c r="D18" s="212">
        <v>20592</v>
      </c>
      <c r="E18" s="212">
        <v>50</v>
      </c>
      <c r="F18" s="30"/>
      <c r="G18" s="30">
        <v>476554.3</v>
      </c>
      <c r="H18" s="34"/>
      <c r="I18" s="138">
        <v>432.10186121497588</v>
      </c>
      <c r="J18" s="273">
        <v>1.0491983809609944</v>
      </c>
      <c r="K18" s="151"/>
      <c r="L18" s="151"/>
      <c r="M18" s="30"/>
    </row>
    <row r="19" spans="1:13" ht="13.5" customHeight="1">
      <c r="A19" s="279" t="s">
        <v>474</v>
      </c>
      <c r="B19" s="100" t="s">
        <v>475</v>
      </c>
      <c r="C19" s="33"/>
      <c r="D19" s="212">
        <v>1171</v>
      </c>
      <c r="E19" s="212">
        <v>10</v>
      </c>
      <c r="F19" s="30"/>
      <c r="G19" s="30">
        <v>20536.099999999999</v>
      </c>
      <c r="H19" s="34"/>
      <c r="I19" s="138">
        <v>570.21537682422661</v>
      </c>
      <c r="J19" s="273">
        <v>4.8694737559711925</v>
      </c>
      <c r="K19" s="151"/>
      <c r="L19" s="151"/>
    </row>
    <row r="20" spans="1:13" ht="13.5" customHeight="1">
      <c r="A20" s="279" t="s">
        <v>476</v>
      </c>
      <c r="B20" s="100" t="s">
        <v>477</v>
      </c>
      <c r="C20" s="33"/>
      <c r="D20" s="212">
        <v>77897</v>
      </c>
      <c r="E20" s="212">
        <v>54</v>
      </c>
      <c r="F20" s="30"/>
      <c r="G20" s="30">
        <v>1927147.30003</v>
      </c>
      <c r="H20" s="34"/>
      <c r="I20" s="138">
        <v>404.20885315194835</v>
      </c>
      <c r="J20" s="273">
        <v>0.28020691515982915</v>
      </c>
      <c r="K20" s="151"/>
      <c r="L20" s="151"/>
    </row>
    <row r="21" spans="1:13" s="102" customFormat="1" ht="13.5" customHeight="1">
      <c r="A21" s="279" t="s">
        <v>150</v>
      </c>
      <c r="B21" s="101" t="s">
        <v>151</v>
      </c>
      <c r="C21" s="35"/>
      <c r="D21" s="212">
        <v>309</v>
      </c>
      <c r="E21" s="212">
        <v>0</v>
      </c>
      <c r="F21" s="27"/>
      <c r="G21" s="30">
        <v>37426.300000000003</v>
      </c>
      <c r="H21" s="28"/>
      <c r="I21" s="138">
        <v>82.562262366303898</v>
      </c>
      <c r="J21" s="273">
        <v>0</v>
      </c>
      <c r="K21" s="151"/>
      <c r="L21" s="151"/>
    </row>
    <row r="22" spans="1:13" ht="13.5" customHeight="1">
      <c r="A22" s="279" t="s">
        <v>478</v>
      </c>
      <c r="B22" s="100" t="s">
        <v>152</v>
      </c>
      <c r="C22" s="33"/>
      <c r="D22" s="212">
        <v>7622</v>
      </c>
      <c r="E22" s="212">
        <v>16</v>
      </c>
      <c r="F22" s="30"/>
      <c r="G22" s="30">
        <v>158481.5</v>
      </c>
      <c r="H22" s="34"/>
      <c r="I22" s="138">
        <v>480.93941564157331</v>
      </c>
      <c r="J22" s="273">
        <v>1.0095815599928066</v>
      </c>
      <c r="K22" s="151"/>
      <c r="L22" s="151"/>
    </row>
    <row r="23" spans="1:13" ht="13.5" customHeight="1">
      <c r="A23" s="279" t="s">
        <v>480</v>
      </c>
      <c r="B23" s="100" t="s">
        <v>481</v>
      </c>
      <c r="C23" s="33"/>
      <c r="D23" s="212">
        <v>63029</v>
      </c>
      <c r="E23" s="212">
        <v>91</v>
      </c>
      <c r="F23" s="30"/>
      <c r="G23" s="30">
        <v>975208.69998999999</v>
      </c>
      <c r="H23" s="34"/>
      <c r="I23" s="138">
        <v>646.31293794493752</v>
      </c>
      <c r="J23" s="273">
        <v>0.93313359490059034</v>
      </c>
      <c r="K23" s="151"/>
      <c r="L23" s="151"/>
    </row>
    <row r="24" spans="1:13" ht="13.5" customHeight="1">
      <c r="A24" s="279" t="s">
        <v>482</v>
      </c>
      <c r="B24" s="101" t="s">
        <v>153</v>
      </c>
      <c r="C24" s="33"/>
      <c r="D24" s="212">
        <v>55122</v>
      </c>
      <c r="E24" s="212">
        <v>33</v>
      </c>
      <c r="F24" s="30"/>
      <c r="G24" s="30">
        <v>2533250.6000299999</v>
      </c>
      <c r="H24" s="34"/>
      <c r="I24" s="138">
        <v>217.59394826294414</v>
      </c>
      <c r="J24" s="273">
        <v>0.13026741215262794</v>
      </c>
      <c r="K24" s="151"/>
      <c r="L24" s="151"/>
    </row>
    <row r="25" spans="1:13" ht="13.5" customHeight="1">
      <c r="A25" s="279" t="s">
        <v>484</v>
      </c>
      <c r="B25" s="100" t="s">
        <v>485</v>
      </c>
      <c r="C25" s="33"/>
      <c r="D25" s="212">
        <v>30179</v>
      </c>
      <c r="E25" s="212">
        <v>76</v>
      </c>
      <c r="F25" s="37"/>
      <c r="G25" s="30">
        <v>838046.59999000002</v>
      </c>
      <c r="H25" s="37"/>
      <c r="I25" s="138">
        <v>360.11123964180643</v>
      </c>
      <c r="J25" s="273">
        <v>0.90687081125210545</v>
      </c>
      <c r="K25" s="151"/>
      <c r="L25" s="151"/>
    </row>
    <row r="26" spans="1:13" s="102" customFormat="1" ht="13.5" customHeight="1">
      <c r="A26" s="279" t="s">
        <v>486</v>
      </c>
      <c r="B26" s="100" t="s">
        <v>487</v>
      </c>
      <c r="C26" s="35"/>
      <c r="D26" s="212">
        <v>43505</v>
      </c>
      <c r="E26" s="212">
        <v>9</v>
      </c>
      <c r="F26" s="27"/>
      <c r="G26" s="30">
        <v>1452276.5000100001</v>
      </c>
      <c r="H26" s="28"/>
      <c r="I26" s="138">
        <v>299.56416701434222</v>
      </c>
      <c r="J26" s="273">
        <v>6.1971669994921957E-2</v>
      </c>
      <c r="K26" s="151"/>
      <c r="L26" s="151"/>
    </row>
    <row r="27" spans="1:13" ht="13.5" customHeight="1">
      <c r="A27" s="279" t="s">
        <v>488</v>
      </c>
      <c r="B27" s="100" t="s">
        <v>489</v>
      </c>
      <c r="C27" s="33"/>
      <c r="D27" s="212">
        <v>2185</v>
      </c>
      <c r="E27" s="212">
        <v>3</v>
      </c>
      <c r="F27" s="30"/>
      <c r="G27" s="30">
        <v>623176.80000000005</v>
      </c>
      <c r="H27" s="34"/>
      <c r="I27" s="138">
        <v>35.062280880803009</v>
      </c>
      <c r="J27" s="273">
        <v>4.8140431415290168E-2</v>
      </c>
      <c r="K27" s="151"/>
      <c r="L27" s="151"/>
    </row>
    <row r="28" spans="1:13" s="102" customFormat="1" ht="13.5" customHeight="1">
      <c r="A28" s="279" t="s">
        <v>490</v>
      </c>
      <c r="B28" s="100" t="s">
        <v>491</v>
      </c>
      <c r="C28" s="26"/>
      <c r="D28" s="212">
        <v>448</v>
      </c>
      <c r="E28" s="212">
        <v>4</v>
      </c>
      <c r="F28" s="27"/>
      <c r="G28" s="30">
        <v>316141.3</v>
      </c>
      <c r="H28" s="28"/>
      <c r="I28" s="138">
        <v>14.170878654576294</v>
      </c>
      <c r="J28" s="273">
        <v>0.12652570227300261</v>
      </c>
      <c r="K28" s="151"/>
      <c r="L28" s="151"/>
    </row>
    <row r="29" spans="1:13" ht="13.5" customHeight="1">
      <c r="A29" s="279" t="s">
        <v>514</v>
      </c>
      <c r="B29" s="100" t="s">
        <v>154</v>
      </c>
      <c r="C29" s="33"/>
      <c r="D29" s="212">
        <v>652</v>
      </c>
      <c r="E29" s="212">
        <v>0</v>
      </c>
      <c r="F29" s="30"/>
      <c r="G29" s="30">
        <v>105528.4</v>
      </c>
      <c r="H29" s="34"/>
      <c r="I29" s="138">
        <v>61.784315880843451</v>
      </c>
      <c r="J29" s="273">
        <v>0</v>
      </c>
      <c r="K29" s="151"/>
      <c r="L29" s="151"/>
    </row>
    <row r="30" spans="1:13" s="102" customFormat="1" ht="13.5" customHeight="1">
      <c r="A30" s="279" t="s">
        <v>492</v>
      </c>
      <c r="B30" s="100" t="s">
        <v>493</v>
      </c>
      <c r="C30" s="31"/>
      <c r="D30" s="212">
        <v>4623</v>
      </c>
      <c r="E30" s="212">
        <v>7</v>
      </c>
      <c r="F30" s="27"/>
      <c r="G30" s="30">
        <v>887505.99999000004</v>
      </c>
      <c r="H30" s="28"/>
      <c r="I30" s="138">
        <v>52.08978868933945</v>
      </c>
      <c r="J30" s="273">
        <v>7.8872706213579086E-2</v>
      </c>
      <c r="K30" s="151"/>
      <c r="L30" s="151"/>
    </row>
    <row r="31" spans="1:13" ht="13.5" customHeight="1">
      <c r="A31" s="279" t="s">
        <v>494</v>
      </c>
      <c r="B31" s="100" t="s">
        <v>495</v>
      </c>
      <c r="C31" s="33"/>
      <c r="D31" s="212">
        <v>45193</v>
      </c>
      <c r="E31" s="212">
        <v>29</v>
      </c>
      <c r="F31" s="30"/>
      <c r="G31" s="30">
        <v>1417147.20001</v>
      </c>
      <c r="H31" s="34"/>
      <c r="I31" s="138">
        <v>318.90124046169018</v>
      </c>
      <c r="J31" s="273">
        <v>0.20463646966098767</v>
      </c>
      <c r="K31" s="151"/>
      <c r="L31" s="151"/>
    </row>
    <row r="32" spans="1:13" ht="13.5" customHeight="1">
      <c r="A32" s="279" t="s">
        <v>515</v>
      </c>
      <c r="B32" s="101" t="s">
        <v>155</v>
      </c>
      <c r="C32" s="33"/>
      <c r="D32" s="212">
        <v>20682</v>
      </c>
      <c r="E32" s="212">
        <v>14</v>
      </c>
      <c r="F32" s="30"/>
      <c r="G32" s="30">
        <v>1062719.2</v>
      </c>
      <c r="H32" s="34"/>
      <c r="I32" s="138">
        <v>194.61396764074647</v>
      </c>
      <c r="J32" s="273">
        <v>0.13173752765547098</v>
      </c>
      <c r="K32" s="151"/>
      <c r="L32" s="151"/>
    </row>
    <row r="33" spans="1:22" ht="13.5" customHeight="1">
      <c r="A33" s="279" t="s">
        <v>516</v>
      </c>
      <c r="B33" s="100" t="s">
        <v>156</v>
      </c>
      <c r="C33" s="29"/>
      <c r="D33" s="212">
        <v>5594</v>
      </c>
      <c r="E33" s="212">
        <v>3</v>
      </c>
      <c r="F33" s="37"/>
      <c r="G33" s="30">
        <v>939913</v>
      </c>
      <c r="H33" s="37"/>
      <c r="I33" s="138">
        <v>59.51614670719524</v>
      </c>
      <c r="J33" s="273">
        <v>3.1917847715692838E-2</v>
      </c>
      <c r="K33" s="151"/>
      <c r="L33" s="151"/>
    </row>
    <row r="34" spans="1:22" s="102" customFormat="1" ht="13.5" customHeight="1">
      <c r="A34" s="279" t="s">
        <v>496</v>
      </c>
      <c r="B34" s="100" t="s">
        <v>497</v>
      </c>
      <c r="C34" s="31"/>
      <c r="D34" s="212">
        <v>35576</v>
      </c>
      <c r="E34" s="212">
        <v>17</v>
      </c>
      <c r="F34" s="27"/>
      <c r="G34" s="30">
        <v>1744544.70001</v>
      </c>
      <c r="H34" s="28"/>
      <c r="I34" s="138">
        <v>203.92713353688256</v>
      </c>
      <c r="J34" s="273">
        <v>9.7446628910698316E-2</v>
      </c>
      <c r="K34" s="151"/>
      <c r="L34" s="151"/>
      <c r="M34" s="251"/>
      <c r="N34" s="251"/>
      <c r="O34" s="251"/>
      <c r="P34" s="251"/>
      <c r="Q34" s="251"/>
      <c r="R34" s="251"/>
      <c r="S34" s="251"/>
      <c r="T34" s="251"/>
      <c r="U34" s="251"/>
      <c r="V34" s="251"/>
    </row>
    <row r="35" spans="1:22" ht="13.5" customHeight="1">
      <c r="A35" s="279" t="s">
        <v>498</v>
      </c>
      <c r="B35" s="100" t="s">
        <v>499</v>
      </c>
      <c r="C35" s="33"/>
      <c r="D35" s="212">
        <v>7815</v>
      </c>
      <c r="E35" s="212">
        <v>6</v>
      </c>
      <c r="F35" s="30"/>
      <c r="G35" s="30">
        <v>295124.90000000002</v>
      </c>
      <c r="H35" s="34"/>
      <c r="I35" s="138">
        <v>264.80313928102981</v>
      </c>
      <c r="J35" s="273">
        <v>0.20330375376662557</v>
      </c>
      <c r="K35" s="151"/>
      <c r="L35" s="151"/>
      <c r="M35" s="536"/>
      <c r="N35" s="536"/>
      <c r="O35" s="536"/>
      <c r="P35" s="536"/>
      <c r="Q35" s="536"/>
      <c r="R35" s="536"/>
      <c r="S35" s="536"/>
      <c r="T35" s="536"/>
      <c r="U35" s="536"/>
      <c r="V35" s="537"/>
    </row>
    <row r="36" spans="1:22" s="102" customFormat="1" ht="13.5" customHeight="1">
      <c r="A36" s="279" t="s">
        <v>500</v>
      </c>
      <c r="B36" s="100" t="s">
        <v>501</v>
      </c>
      <c r="C36" s="35"/>
      <c r="D36" s="212">
        <v>4255</v>
      </c>
      <c r="E36" s="212">
        <v>4</v>
      </c>
      <c r="F36" s="27"/>
      <c r="G36" s="30">
        <v>333299.8</v>
      </c>
      <c r="H36" s="28"/>
      <c r="I36" s="138">
        <v>127.66284288199394</v>
      </c>
      <c r="J36" s="273">
        <v>0.12001207321456539</v>
      </c>
      <c r="K36" s="151"/>
      <c r="L36" s="151"/>
      <c r="M36" s="477"/>
      <c r="N36" s="477"/>
      <c r="O36" s="477"/>
      <c r="P36" s="477"/>
      <c r="Q36" s="477"/>
      <c r="R36" s="477"/>
      <c r="S36" s="477"/>
      <c r="T36" s="477"/>
      <c r="U36" s="477"/>
      <c r="V36" s="245"/>
    </row>
    <row r="37" spans="1:22" ht="13.5" customHeight="1">
      <c r="A37" s="279" t="s">
        <v>517</v>
      </c>
      <c r="B37" s="101" t="s">
        <v>157</v>
      </c>
      <c r="C37" s="33"/>
      <c r="D37" s="212">
        <v>1307</v>
      </c>
      <c r="E37" s="212">
        <v>2</v>
      </c>
      <c r="F37" s="30"/>
      <c r="G37" s="30">
        <v>414306.6</v>
      </c>
      <c r="H37" s="34"/>
      <c r="I37" s="138">
        <v>31.546685473994376</v>
      </c>
      <c r="J37" s="273">
        <v>4.8273428422332641E-2</v>
      </c>
      <c r="K37" s="151"/>
      <c r="L37" s="151"/>
      <c r="M37" s="466"/>
      <c r="N37" s="538"/>
      <c r="O37" s="538"/>
      <c r="P37" s="538"/>
      <c r="Q37" s="538"/>
      <c r="R37" s="538"/>
      <c r="S37" s="538"/>
      <c r="T37" s="538"/>
      <c r="U37" s="538"/>
      <c r="V37" s="539"/>
    </row>
    <row r="38" spans="1:22" ht="13.5" customHeight="1">
      <c r="A38" s="279" t="s">
        <v>518</v>
      </c>
      <c r="B38" s="101" t="s">
        <v>158</v>
      </c>
      <c r="C38" s="33"/>
      <c r="D38" s="212">
        <v>14</v>
      </c>
      <c r="E38" s="212">
        <v>0</v>
      </c>
      <c r="F38" s="30"/>
      <c r="G38" s="30">
        <v>3055.7</v>
      </c>
      <c r="H38" s="34"/>
      <c r="I38" s="138">
        <v>45.81601597015414</v>
      </c>
      <c r="J38" s="273">
        <v>0</v>
      </c>
      <c r="K38" s="151"/>
      <c r="L38" s="151"/>
      <c r="M38" s="477"/>
      <c r="N38" s="477"/>
      <c r="O38" s="477"/>
      <c r="P38" s="477"/>
      <c r="Q38" s="477"/>
      <c r="R38" s="477"/>
      <c r="S38" s="477"/>
      <c r="T38" s="477"/>
      <c r="U38" s="477"/>
      <c r="V38" s="490"/>
    </row>
    <row r="39" spans="1:22" ht="9" customHeight="1">
      <c r="A39" s="280"/>
      <c r="B39" s="281"/>
      <c r="C39" s="282"/>
      <c r="D39" s="283"/>
      <c r="E39" s="283"/>
      <c r="F39" s="283"/>
      <c r="G39" s="283"/>
      <c r="H39" s="284"/>
      <c r="I39" s="283"/>
      <c r="J39" s="283"/>
      <c r="K39" s="285"/>
    </row>
    <row r="40" spans="1:22" ht="60" customHeight="1">
      <c r="A40" s="516" t="s">
        <v>753</v>
      </c>
      <c r="B40" s="516"/>
      <c r="C40" s="516"/>
      <c r="D40" s="516"/>
      <c r="E40" s="516"/>
      <c r="F40" s="516"/>
      <c r="G40" s="516"/>
      <c r="H40" s="516"/>
      <c r="I40" s="516"/>
      <c r="J40" s="519"/>
    </row>
  </sheetData>
  <mergeCells count="12">
    <mergeCell ref="M35:V35"/>
    <mergeCell ref="M36:U36"/>
    <mergeCell ref="M37:V37"/>
    <mergeCell ref="M38:V38"/>
    <mergeCell ref="A40:J40"/>
    <mergeCell ref="A1:D1"/>
    <mergeCell ref="A6:D6"/>
    <mergeCell ref="G6:J6"/>
    <mergeCell ref="B7:B8"/>
    <mergeCell ref="D7:E7"/>
    <mergeCell ref="G7:G8"/>
    <mergeCell ref="I7:J7"/>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80" t="s">
        <v>336</v>
      </c>
      <c r="B1" s="490"/>
      <c r="C1" s="490"/>
      <c r="D1" s="490"/>
      <c r="E1" s="154"/>
      <c r="F1" s="154"/>
      <c r="G1" s="15"/>
      <c r="I1" s="15"/>
      <c r="J1" s="14" t="s">
        <v>337</v>
      </c>
    </row>
    <row r="2" spans="1:15" ht="5.25" customHeight="1">
      <c r="B2" s="249"/>
      <c r="D2" s="15"/>
      <c r="E2" s="15"/>
      <c r="F2" s="15"/>
      <c r="G2" s="15"/>
      <c r="I2" s="15"/>
      <c r="J2" s="15"/>
    </row>
    <row r="3" spans="1:15" ht="15" customHeight="1">
      <c r="A3" s="17" t="s">
        <v>668</v>
      </c>
      <c r="B3" s="17"/>
      <c r="C3" s="17"/>
      <c r="D3" s="17"/>
      <c r="E3" s="17"/>
      <c r="F3" s="17"/>
      <c r="H3" s="17"/>
      <c r="I3" s="17"/>
      <c r="J3" s="340" t="s">
        <v>327</v>
      </c>
    </row>
    <row r="4" spans="1:15" ht="15" customHeight="1">
      <c r="A4" s="18" t="s">
        <v>777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7" t="s">
        <v>780</v>
      </c>
      <c r="B6" s="487"/>
      <c r="C6" s="487"/>
      <c r="D6" s="487"/>
      <c r="E6" s="22"/>
      <c r="F6" s="22"/>
      <c r="G6" s="484"/>
      <c r="H6" s="530"/>
      <c r="I6" s="530"/>
      <c r="J6" s="530"/>
    </row>
    <row r="7" spans="1:15" ht="29.25" customHeight="1">
      <c r="B7" s="485"/>
      <c r="C7" s="23"/>
      <c r="D7" s="532" t="s">
        <v>160</v>
      </c>
      <c r="E7" s="532"/>
      <c r="F7" s="23"/>
      <c r="G7" s="533" t="s">
        <v>324</v>
      </c>
      <c r="H7" s="23"/>
      <c r="I7" s="535" t="s">
        <v>746</v>
      </c>
      <c r="J7" s="535"/>
    </row>
    <row r="8" spans="1:15" ht="22.05" customHeight="1">
      <c r="B8" s="485"/>
      <c r="C8" s="23"/>
      <c r="D8" s="24" t="s">
        <v>340</v>
      </c>
      <c r="E8" s="24" t="s">
        <v>685</v>
      </c>
      <c r="F8" s="23"/>
      <c r="G8" s="534"/>
      <c r="H8" s="23"/>
      <c r="I8" s="24" t="s">
        <v>340</v>
      </c>
      <c r="J8" s="24" t="s">
        <v>685</v>
      </c>
    </row>
    <row r="9" spans="1:15" s="102" customFormat="1" ht="26.25" customHeight="1">
      <c r="A9" s="260"/>
      <c r="B9" s="254" t="s">
        <v>657</v>
      </c>
      <c r="C9" s="248"/>
      <c r="D9" s="255">
        <v>27081</v>
      </c>
      <c r="E9" s="255">
        <v>62</v>
      </c>
      <c r="F9" s="248"/>
      <c r="G9" s="278">
        <v>3274559.80003</v>
      </c>
      <c r="H9" s="248"/>
      <c r="I9" s="287">
        <v>82.701192385467806</v>
      </c>
      <c r="J9" s="290">
        <v>0.18933842649455351</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3222</v>
      </c>
      <c r="E12" s="212">
        <v>13</v>
      </c>
      <c r="F12" s="30"/>
      <c r="G12" s="30">
        <v>213601</v>
      </c>
      <c r="H12" s="34"/>
      <c r="I12" s="138">
        <v>150.84199044011967</v>
      </c>
      <c r="J12" s="273">
        <v>0.60861138290551076</v>
      </c>
      <c r="K12" s="151"/>
      <c r="L12" s="151"/>
    </row>
    <row r="13" spans="1:15" ht="13.5" customHeight="1">
      <c r="B13" s="263" t="s">
        <v>42</v>
      </c>
      <c r="C13" s="33"/>
      <c r="D13" s="212">
        <v>2679</v>
      </c>
      <c r="E13" s="212">
        <v>5</v>
      </c>
      <c r="F13" s="30"/>
      <c r="G13" s="30">
        <v>211418.2</v>
      </c>
      <c r="H13" s="34"/>
      <c r="I13" s="138">
        <v>126.71567537704888</v>
      </c>
      <c r="J13" s="273">
        <v>0.23649808767646305</v>
      </c>
      <c r="K13" s="151"/>
      <c r="L13" s="151"/>
    </row>
    <row r="14" spans="1:15" ht="13.5" customHeight="1">
      <c r="B14" s="263" t="s">
        <v>481</v>
      </c>
      <c r="C14" s="33"/>
      <c r="D14" s="212">
        <v>8275</v>
      </c>
      <c r="E14" s="212">
        <v>15</v>
      </c>
      <c r="F14" s="30"/>
      <c r="G14" s="30">
        <v>404255.3</v>
      </c>
      <c r="H14" s="34"/>
      <c r="I14" s="138">
        <v>204.69737811724423</v>
      </c>
      <c r="J14" s="273">
        <v>0.37105264915512548</v>
      </c>
      <c r="K14" s="151"/>
      <c r="L14" s="151"/>
    </row>
    <row r="15" spans="1:15" ht="13.5" customHeight="1">
      <c r="B15" s="263" t="s">
        <v>43</v>
      </c>
      <c r="C15" s="33"/>
      <c r="D15" s="212">
        <v>12905</v>
      </c>
      <c r="E15" s="212">
        <v>29</v>
      </c>
      <c r="F15" s="30"/>
      <c r="G15" s="30">
        <v>2445285.30003</v>
      </c>
      <c r="H15" s="34"/>
      <c r="I15" s="138">
        <v>52.775027927586507</v>
      </c>
      <c r="J15" s="273">
        <v>0.11859556837659889</v>
      </c>
      <c r="K15" s="151"/>
      <c r="L15" s="151"/>
      <c r="N15" s="75"/>
    </row>
    <row r="16" spans="1:15" ht="13.5" customHeight="1">
      <c r="B16" s="32"/>
      <c r="C16" s="33"/>
      <c r="D16" s="212"/>
      <c r="E16" s="212"/>
      <c r="F16" s="30"/>
      <c r="G16" s="30"/>
      <c r="H16" s="34"/>
      <c r="I16" s="120"/>
      <c r="J16" s="273"/>
      <c r="K16" s="151"/>
      <c r="L16" s="151"/>
    </row>
    <row r="17" spans="1:22" ht="13.5" customHeight="1">
      <c r="B17" s="58" t="s">
        <v>93</v>
      </c>
      <c r="C17" s="33"/>
      <c r="D17" s="212"/>
      <c r="E17" s="212"/>
      <c r="F17" s="30"/>
      <c r="G17" s="30"/>
      <c r="H17" s="34"/>
      <c r="I17" s="120"/>
      <c r="J17" s="273"/>
      <c r="K17" s="151"/>
      <c r="L17" s="151"/>
    </row>
    <row r="18" spans="1:22" ht="13.5" customHeight="1">
      <c r="A18" s="279" t="s">
        <v>472</v>
      </c>
      <c r="B18" s="100" t="s">
        <v>473</v>
      </c>
      <c r="C18" s="33"/>
      <c r="D18" s="212">
        <v>3222</v>
      </c>
      <c r="E18" s="212">
        <v>13</v>
      </c>
      <c r="F18" s="30"/>
      <c r="G18" s="30">
        <v>213601</v>
      </c>
      <c r="H18" s="34"/>
      <c r="I18" s="138">
        <v>150.84199044011967</v>
      </c>
      <c r="J18" s="273">
        <v>0.60861138290551076</v>
      </c>
      <c r="K18" s="151"/>
      <c r="L18" s="151"/>
      <c r="M18" s="30"/>
    </row>
    <row r="19" spans="1:22" ht="13.5" customHeight="1">
      <c r="A19" s="279" t="s">
        <v>476</v>
      </c>
      <c r="B19" s="100" t="s">
        <v>477</v>
      </c>
      <c r="C19" s="33"/>
      <c r="D19" s="212">
        <v>2634</v>
      </c>
      <c r="E19" s="212">
        <v>5</v>
      </c>
      <c r="F19" s="30"/>
      <c r="G19" s="30">
        <v>205525.7</v>
      </c>
      <c r="H19" s="34"/>
      <c r="I19" s="138">
        <v>128.1591547918338</v>
      </c>
      <c r="J19" s="273">
        <v>0.24327857781289638</v>
      </c>
      <c r="K19" s="151"/>
      <c r="L19" s="151"/>
    </row>
    <row r="20" spans="1:22" ht="13.5" customHeight="1">
      <c r="A20" s="279" t="s">
        <v>480</v>
      </c>
      <c r="B20" s="100" t="s">
        <v>481</v>
      </c>
      <c r="C20" s="33"/>
      <c r="D20" s="212">
        <v>8275</v>
      </c>
      <c r="E20" s="212">
        <v>15</v>
      </c>
      <c r="F20" s="30"/>
      <c r="G20" s="30">
        <v>404255.3</v>
      </c>
      <c r="H20" s="34"/>
      <c r="I20" s="138">
        <v>204.69737811724423</v>
      </c>
      <c r="J20" s="273">
        <v>0.37105264915512548</v>
      </c>
      <c r="K20" s="151"/>
      <c r="L20" s="151"/>
    </row>
    <row r="21" spans="1:22" ht="13.5" customHeight="1">
      <c r="A21" s="279" t="s">
        <v>482</v>
      </c>
      <c r="B21" s="101" t="s">
        <v>153</v>
      </c>
      <c r="C21" s="33"/>
      <c r="D21" s="212">
        <v>4031</v>
      </c>
      <c r="E21" s="212">
        <v>8</v>
      </c>
      <c r="F21" s="30"/>
      <c r="G21" s="30">
        <v>745086.9</v>
      </c>
      <c r="H21" s="34"/>
      <c r="I21" s="138">
        <v>54.101071968920671</v>
      </c>
      <c r="J21" s="273">
        <v>0.10737002623452378</v>
      </c>
      <c r="K21" s="151"/>
      <c r="L21" s="151"/>
    </row>
    <row r="22" spans="1:22" ht="13.5" customHeight="1">
      <c r="A22" s="279" t="s">
        <v>484</v>
      </c>
      <c r="B22" s="100" t="s">
        <v>485</v>
      </c>
      <c r="C22" s="33"/>
      <c r="D22" s="212">
        <v>2749</v>
      </c>
      <c r="E22" s="212">
        <v>13</v>
      </c>
      <c r="F22" s="37"/>
      <c r="G22" s="30">
        <v>210919.3</v>
      </c>
      <c r="H22" s="37"/>
      <c r="I22" s="138">
        <v>130.3342083915507</v>
      </c>
      <c r="J22" s="273">
        <v>0.61634947584218236</v>
      </c>
      <c r="K22" s="151"/>
      <c r="L22" s="151"/>
    </row>
    <row r="23" spans="1:22" s="102" customFormat="1" ht="13.5" customHeight="1">
      <c r="A23" s="279" t="s">
        <v>486</v>
      </c>
      <c r="B23" s="100" t="s">
        <v>487</v>
      </c>
      <c r="C23" s="35"/>
      <c r="D23" s="212">
        <v>2274</v>
      </c>
      <c r="E23" s="212">
        <v>2</v>
      </c>
      <c r="F23" s="27"/>
      <c r="G23" s="30">
        <v>320079.2</v>
      </c>
      <c r="H23" s="28"/>
      <c r="I23" s="138">
        <v>71.044916383195158</v>
      </c>
      <c r="J23" s="273">
        <v>6.24845350775683E-2</v>
      </c>
      <c r="K23" s="151"/>
      <c r="L23" s="151"/>
    </row>
    <row r="24" spans="1:22" ht="13.5" customHeight="1">
      <c r="A24" s="279" t="s">
        <v>488</v>
      </c>
      <c r="B24" s="100" t="s">
        <v>489</v>
      </c>
      <c r="C24" s="33"/>
      <c r="D24" s="212">
        <v>136</v>
      </c>
      <c r="E24" s="212">
        <v>0</v>
      </c>
      <c r="F24" s="30"/>
      <c r="G24" s="30">
        <v>76864.600000000006</v>
      </c>
      <c r="H24" s="34"/>
      <c r="I24" s="138">
        <v>17.69345056111656</v>
      </c>
      <c r="J24" s="273">
        <v>0</v>
      </c>
      <c r="K24" s="151"/>
      <c r="L24" s="151"/>
    </row>
    <row r="25" spans="1:22" s="102" customFormat="1" ht="13.5" customHeight="1">
      <c r="A25" s="279" t="s">
        <v>490</v>
      </c>
      <c r="B25" s="100" t="s">
        <v>491</v>
      </c>
      <c r="C25" s="26"/>
      <c r="D25" s="212">
        <v>130</v>
      </c>
      <c r="E25" s="212">
        <v>0</v>
      </c>
      <c r="F25" s="27"/>
      <c r="G25" s="30">
        <v>58829.4</v>
      </c>
      <c r="H25" s="28"/>
      <c r="I25" s="138">
        <v>22.097794640094918</v>
      </c>
      <c r="J25" s="273">
        <v>0</v>
      </c>
      <c r="K25" s="151"/>
      <c r="L25" s="151"/>
    </row>
    <row r="26" spans="1:22" ht="13.5" customHeight="1">
      <c r="A26" s="279" t="s">
        <v>514</v>
      </c>
      <c r="B26" s="100" t="s">
        <v>154</v>
      </c>
      <c r="C26" s="33"/>
      <c r="D26" s="212">
        <v>121</v>
      </c>
      <c r="E26" s="212">
        <v>0</v>
      </c>
      <c r="F26" s="30"/>
      <c r="G26" s="30">
        <v>54821.5</v>
      </c>
      <c r="H26" s="34"/>
      <c r="I26" s="138">
        <v>22.071632479957682</v>
      </c>
      <c r="J26" s="273">
        <v>0</v>
      </c>
      <c r="K26" s="151"/>
      <c r="L26" s="151"/>
    </row>
    <row r="27" spans="1:22" s="102" customFormat="1" ht="13.5" customHeight="1">
      <c r="A27" s="279" t="s">
        <v>492</v>
      </c>
      <c r="B27" s="100" t="s">
        <v>493</v>
      </c>
      <c r="C27" s="31"/>
      <c r="D27" s="212">
        <v>594</v>
      </c>
      <c r="E27" s="212">
        <v>1</v>
      </c>
      <c r="F27" s="27"/>
      <c r="G27" s="30">
        <v>317927.40000000002</v>
      </c>
      <c r="H27" s="28"/>
      <c r="I27" s="138">
        <v>18.683510763778145</v>
      </c>
      <c r="J27" s="273">
        <v>3.1453721824542327E-2</v>
      </c>
      <c r="K27" s="151"/>
      <c r="L27" s="151"/>
    </row>
    <row r="28" spans="1:22" ht="13.5" customHeight="1">
      <c r="A28" s="279" t="s">
        <v>494</v>
      </c>
      <c r="B28" s="100" t="s">
        <v>495</v>
      </c>
      <c r="C28" s="33"/>
      <c r="D28" s="212">
        <v>1130</v>
      </c>
      <c r="E28" s="212">
        <v>1</v>
      </c>
      <c r="F28" s="30"/>
      <c r="G28" s="30">
        <v>137793</v>
      </c>
      <c r="H28" s="34"/>
      <c r="I28" s="138">
        <v>82.007068573875301</v>
      </c>
      <c r="J28" s="273">
        <v>7.2572627056526826E-2</v>
      </c>
      <c r="K28" s="151"/>
      <c r="L28" s="151"/>
    </row>
    <row r="29" spans="1:22" ht="13.5" customHeight="1">
      <c r="A29" s="279" t="s">
        <v>516</v>
      </c>
      <c r="B29" s="100" t="s">
        <v>156</v>
      </c>
      <c r="C29" s="29"/>
      <c r="D29" s="212">
        <v>307</v>
      </c>
      <c r="E29" s="212">
        <v>2</v>
      </c>
      <c r="F29" s="37"/>
      <c r="G29" s="30">
        <v>98039.3</v>
      </c>
      <c r="H29" s="37"/>
      <c r="I29" s="138">
        <v>31.31397306998316</v>
      </c>
      <c r="J29" s="273">
        <v>0.20399982456015087</v>
      </c>
      <c r="K29" s="151"/>
      <c r="L29" s="151"/>
    </row>
    <row r="30" spans="1:22" s="102" customFormat="1" ht="13.5" customHeight="1">
      <c r="A30" s="279" t="s">
        <v>496</v>
      </c>
      <c r="B30" s="100" t="s">
        <v>497</v>
      </c>
      <c r="C30" s="31"/>
      <c r="D30" s="212">
        <v>199</v>
      </c>
      <c r="E30" s="212">
        <v>0</v>
      </c>
      <c r="F30" s="27"/>
      <c r="G30" s="30">
        <v>132945.60000000001</v>
      </c>
      <c r="H30" s="28"/>
      <c r="I30" s="138">
        <v>14.968528480822229</v>
      </c>
      <c r="J30" s="273">
        <v>0</v>
      </c>
      <c r="K30" s="151"/>
      <c r="L30" s="151"/>
      <c r="M30" s="251"/>
      <c r="N30" s="251"/>
      <c r="O30" s="251"/>
      <c r="P30" s="251"/>
      <c r="Q30" s="251"/>
      <c r="R30" s="251"/>
      <c r="S30" s="251"/>
      <c r="T30" s="251"/>
      <c r="U30" s="251"/>
      <c r="V30" s="251"/>
    </row>
    <row r="31" spans="1:22" ht="13.5" customHeight="1">
      <c r="A31" s="279" t="s">
        <v>498</v>
      </c>
      <c r="B31" s="100" t="s">
        <v>499</v>
      </c>
      <c r="C31" s="33"/>
      <c r="D31" s="212">
        <v>441</v>
      </c>
      <c r="E31" s="212">
        <v>0</v>
      </c>
      <c r="F31" s="30"/>
      <c r="G31" s="30">
        <v>80853.8</v>
      </c>
      <c r="H31" s="34"/>
      <c r="I31" s="138">
        <v>54.542890995846825</v>
      </c>
      <c r="J31" s="273">
        <v>0</v>
      </c>
      <c r="K31" s="151"/>
      <c r="L31" s="151"/>
      <c r="M31" s="536"/>
      <c r="N31" s="536"/>
      <c r="O31" s="536"/>
      <c r="P31" s="536"/>
      <c r="Q31" s="536"/>
      <c r="R31" s="536"/>
      <c r="S31" s="536"/>
      <c r="T31" s="536"/>
      <c r="U31" s="536"/>
      <c r="V31" s="537"/>
    </row>
    <row r="32" spans="1:22" s="102" customFormat="1" ht="13.5" customHeight="1">
      <c r="A32" s="279" t="s">
        <v>500</v>
      </c>
      <c r="B32" s="100" t="s">
        <v>501</v>
      </c>
      <c r="C32" s="35"/>
      <c r="D32" s="212">
        <v>785</v>
      </c>
      <c r="E32" s="212">
        <v>2</v>
      </c>
      <c r="F32" s="27"/>
      <c r="G32" s="30">
        <v>209417</v>
      </c>
      <c r="H32" s="28"/>
      <c r="I32" s="138">
        <v>37.485017930731509</v>
      </c>
      <c r="J32" s="273">
        <v>9.5503230396768168E-2</v>
      </c>
      <c r="K32" s="151"/>
      <c r="L32" s="151"/>
      <c r="M32" s="477"/>
      <c r="N32" s="477"/>
      <c r="O32" s="477"/>
      <c r="P32" s="477"/>
      <c r="Q32" s="477"/>
      <c r="R32" s="477"/>
      <c r="S32" s="477"/>
      <c r="T32" s="477"/>
      <c r="U32" s="477"/>
      <c r="V32" s="245"/>
    </row>
    <row r="33" spans="1:22" ht="13.5" customHeight="1">
      <c r="A33" s="279"/>
      <c r="B33" s="101" t="s">
        <v>720</v>
      </c>
      <c r="C33" s="33"/>
      <c r="D33" s="212">
        <v>53</v>
      </c>
      <c r="E33" s="212">
        <v>0</v>
      </c>
      <c r="F33" s="30"/>
      <c r="G33" s="30">
        <v>7600.8</v>
      </c>
      <c r="H33" s="34"/>
      <c r="I33" s="138"/>
      <c r="J33" s="273"/>
      <c r="K33" s="151"/>
      <c r="L33" s="151"/>
      <c r="M33" s="477"/>
      <c r="N33" s="477"/>
      <c r="O33" s="477"/>
      <c r="P33" s="477"/>
      <c r="Q33" s="477"/>
      <c r="R33" s="477"/>
      <c r="S33" s="477"/>
      <c r="T33" s="477"/>
      <c r="U33" s="477"/>
      <c r="V33" s="490"/>
    </row>
    <row r="34" spans="1:22" ht="9" customHeight="1">
      <c r="B34" s="32"/>
      <c r="C34" s="33"/>
      <c r="D34" s="30"/>
      <c r="E34" s="30"/>
      <c r="F34" s="30"/>
      <c r="G34" s="30"/>
      <c r="H34" s="34"/>
      <c r="I34" s="30"/>
      <c r="J34" s="30"/>
      <c r="K34" s="285"/>
    </row>
    <row r="35" spans="1:22" ht="60" customHeight="1">
      <c r="A35" s="516" t="s">
        <v>753</v>
      </c>
      <c r="B35" s="516"/>
      <c r="C35" s="516"/>
      <c r="D35" s="516"/>
      <c r="E35" s="516"/>
      <c r="F35" s="516"/>
      <c r="G35" s="516"/>
      <c r="H35" s="516"/>
      <c r="I35" s="516"/>
      <c r="J35" s="519"/>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80" t="s">
        <v>336</v>
      </c>
      <c r="B1" s="490"/>
      <c r="C1" s="490"/>
      <c r="D1" s="490"/>
      <c r="E1" s="490"/>
      <c r="F1" s="490"/>
      <c r="G1" s="490"/>
      <c r="H1" s="15"/>
      <c r="L1" s="14" t="s">
        <v>337</v>
      </c>
    </row>
    <row r="2" spans="1:12" ht="5.25" customHeight="1">
      <c r="A2" s="16"/>
      <c r="C2" s="15"/>
      <c r="D2" s="15"/>
      <c r="E2" s="15"/>
      <c r="F2" s="15"/>
      <c r="H2" s="15"/>
      <c r="I2" s="15"/>
    </row>
    <row r="3" spans="1:12" ht="15" customHeight="1">
      <c r="A3" s="17" t="s">
        <v>523</v>
      </c>
      <c r="B3" s="17"/>
      <c r="C3" s="17"/>
      <c r="D3" s="17"/>
      <c r="E3" s="17"/>
      <c r="F3" s="17"/>
      <c r="H3" s="17"/>
      <c r="I3" s="17"/>
      <c r="L3" s="340" t="s">
        <v>327</v>
      </c>
    </row>
    <row r="4" spans="1:12" ht="15" customHeight="1">
      <c r="A4" s="18" t="s">
        <v>778</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6" t="s">
        <v>780</v>
      </c>
      <c r="B6" s="540"/>
      <c r="C6" s="540"/>
      <c r="D6" s="540"/>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41" t="s">
        <v>160</v>
      </c>
      <c r="C8" s="541"/>
      <c r="D8" s="541"/>
      <c r="E8" s="541"/>
      <c r="F8" s="541"/>
      <c r="G8" s="49"/>
      <c r="H8" s="542" t="s">
        <v>747</v>
      </c>
      <c r="I8" s="541"/>
      <c r="J8" s="541"/>
      <c r="K8" s="541"/>
      <c r="L8" s="541"/>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68">
        <v>454851</v>
      </c>
      <c r="C11" s="368">
        <v>23814</v>
      </c>
      <c r="D11" s="368">
        <v>89678</v>
      </c>
      <c r="E11" s="368">
        <v>71304</v>
      </c>
      <c r="F11" s="368">
        <v>270055</v>
      </c>
      <c r="G11" s="109"/>
      <c r="H11" s="370">
        <v>229.30637059866024</v>
      </c>
      <c r="I11" s="370">
        <v>345.05277290488095</v>
      </c>
      <c r="J11" s="370">
        <v>380.79678153301637</v>
      </c>
      <c r="K11" s="370">
        <v>516.89641773906385</v>
      </c>
      <c r="L11" s="370">
        <v>175.2315534542426</v>
      </c>
    </row>
    <row r="12" spans="1:12" ht="7.5" customHeight="1">
      <c r="A12" s="108"/>
      <c r="B12" s="294"/>
      <c r="C12" s="294"/>
      <c r="D12" s="294"/>
      <c r="E12" s="294"/>
      <c r="F12" s="294"/>
      <c r="G12" s="110"/>
      <c r="H12" s="371"/>
      <c r="I12" s="371"/>
      <c r="J12" s="371"/>
      <c r="K12" s="371"/>
      <c r="L12" s="371"/>
    </row>
    <row r="13" spans="1:12" ht="18" customHeight="1">
      <c r="A13" s="111" t="s">
        <v>17</v>
      </c>
      <c r="B13" s="369">
        <v>75486</v>
      </c>
      <c r="C13" s="369">
        <v>6738</v>
      </c>
      <c r="D13" s="369">
        <v>10910</v>
      </c>
      <c r="E13" s="369">
        <v>13808</v>
      </c>
      <c r="F13" s="369">
        <v>44030</v>
      </c>
      <c r="G13" s="112"/>
      <c r="H13" s="372">
        <v>248.14872196967417</v>
      </c>
      <c r="I13" s="372">
        <v>301.98820103683516</v>
      </c>
      <c r="J13" s="372">
        <v>410.77812521767288</v>
      </c>
      <c r="K13" s="372">
        <v>610.34959841931482</v>
      </c>
      <c r="L13" s="372">
        <v>189.2119290898853</v>
      </c>
    </row>
    <row r="14" spans="1:12" ht="18" customHeight="1">
      <c r="A14" s="111" t="s">
        <v>18</v>
      </c>
      <c r="B14" s="369">
        <v>14297</v>
      </c>
      <c r="C14" s="369">
        <v>1259</v>
      </c>
      <c r="D14" s="369">
        <v>3850</v>
      </c>
      <c r="E14" s="369">
        <v>1809</v>
      </c>
      <c r="F14" s="369">
        <v>7379</v>
      </c>
      <c r="G14" s="112"/>
      <c r="H14" s="372">
        <v>244.04828253816362</v>
      </c>
      <c r="I14" s="372">
        <v>373.88450858984066</v>
      </c>
      <c r="J14" s="372">
        <v>365.66752369003171</v>
      </c>
      <c r="K14" s="372">
        <v>477.23441469533765</v>
      </c>
      <c r="L14" s="372">
        <v>180.43311772973618</v>
      </c>
    </row>
    <row r="15" spans="1:12" ht="18" customHeight="1">
      <c r="A15" s="111" t="s">
        <v>161</v>
      </c>
      <c r="B15" s="369">
        <v>9026</v>
      </c>
      <c r="C15" s="369">
        <v>277</v>
      </c>
      <c r="D15" s="369">
        <v>2237</v>
      </c>
      <c r="E15" s="369">
        <v>1431</v>
      </c>
      <c r="F15" s="369">
        <v>5081</v>
      </c>
      <c r="G15" s="112"/>
      <c r="H15" s="372">
        <v>245.01573763282656</v>
      </c>
      <c r="I15" s="372">
        <v>303.13642233360332</v>
      </c>
      <c r="J15" s="372">
        <v>460.71180695001368</v>
      </c>
      <c r="K15" s="372">
        <v>533.12966861017458</v>
      </c>
      <c r="L15" s="372">
        <v>179.00305760192271</v>
      </c>
    </row>
    <row r="16" spans="1:12" ht="18" customHeight="1">
      <c r="A16" s="111" t="s">
        <v>159</v>
      </c>
      <c r="B16" s="369">
        <v>20098</v>
      </c>
      <c r="C16" s="369">
        <v>266</v>
      </c>
      <c r="D16" s="369">
        <v>1651</v>
      </c>
      <c r="E16" s="369">
        <v>3915</v>
      </c>
      <c r="F16" s="369">
        <v>14266</v>
      </c>
      <c r="G16" s="112"/>
      <c r="H16" s="372">
        <v>361.41339286757915</v>
      </c>
      <c r="I16" s="372">
        <v>432.92861560496078</v>
      </c>
      <c r="J16" s="372">
        <v>549.59504399090554</v>
      </c>
      <c r="K16" s="372">
        <v>649.65343519810699</v>
      </c>
      <c r="L16" s="372">
        <v>310.36854143102397</v>
      </c>
    </row>
    <row r="17" spans="1:12" ht="18" customHeight="1">
      <c r="A17" s="111" t="s">
        <v>19</v>
      </c>
      <c r="B17" s="369">
        <v>20580</v>
      </c>
      <c r="C17" s="369">
        <v>1016</v>
      </c>
      <c r="D17" s="369">
        <v>1445</v>
      </c>
      <c r="E17" s="369">
        <v>3122</v>
      </c>
      <c r="F17" s="369">
        <v>14997</v>
      </c>
      <c r="G17" s="112"/>
      <c r="H17" s="372">
        <v>238.98614135856073</v>
      </c>
      <c r="I17" s="372">
        <v>519.16463548612921</v>
      </c>
      <c r="J17" s="372">
        <v>364.79673626836922</v>
      </c>
      <c r="K17" s="372">
        <v>532.19326013545185</v>
      </c>
      <c r="L17" s="372">
        <v>201.764066676721</v>
      </c>
    </row>
    <row r="18" spans="1:12" ht="18" customHeight="1">
      <c r="A18" s="111" t="s">
        <v>20</v>
      </c>
      <c r="B18" s="369">
        <v>5300</v>
      </c>
      <c r="C18" s="369">
        <v>219</v>
      </c>
      <c r="D18" s="369">
        <v>1054</v>
      </c>
      <c r="E18" s="369">
        <v>819</v>
      </c>
      <c r="F18" s="369">
        <v>3208</v>
      </c>
      <c r="G18" s="112"/>
      <c r="H18" s="372">
        <v>238.67702675074102</v>
      </c>
      <c r="I18" s="372">
        <v>440.23640091665658</v>
      </c>
      <c r="J18" s="372">
        <v>331.0842222976114</v>
      </c>
      <c r="K18" s="372">
        <v>485.9063428873161</v>
      </c>
      <c r="L18" s="372">
        <v>190.50684440971088</v>
      </c>
    </row>
    <row r="19" spans="1:12" s="102" customFormat="1" ht="18" customHeight="1">
      <c r="A19" s="111" t="s">
        <v>162</v>
      </c>
      <c r="B19" s="369">
        <v>21766</v>
      </c>
      <c r="C19" s="369">
        <v>1815</v>
      </c>
      <c r="D19" s="369">
        <v>5368</v>
      </c>
      <c r="E19" s="369">
        <v>3578</v>
      </c>
      <c r="F19" s="369">
        <v>11005</v>
      </c>
      <c r="G19" s="112"/>
      <c r="H19" s="372">
        <v>293.27350550228039</v>
      </c>
      <c r="I19" s="372">
        <v>333.04768912613059</v>
      </c>
      <c r="J19" s="372">
        <v>454.82236255137713</v>
      </c>
      <c r="K19" s="372">
        <v>558.94896349179078</v>
      </c>
      <c r="L19" s="372">
        <v>217.64483566677737</v>
      </c>
    </row>
    <row r="20" spans="1:12" ht="18" customHeight="1">
      <c r="A20" s="111" t="s">
        <v>163</v>
      </c>
      <c r="B20" s="369">
        <v>22079</v>
      </c>
      <c r="C20" s="369">
        <v>1468</v>
      </c>
      <c r="D20" s="369">
        <v>5772</v>
      </c>
      <c r="E20" s="369">
        <v>3287</v>
      </c>
      <c r="F20" s="369">
        <v>11552</v>
      </c>
      <c r="G20" s="112"/>
      <c r="H20" s="372">
        <v>239.46919596028695</v>
      </c>
      <c r="I20" s="372">
        <v>291.88720587592013</v>
      </c>
      <c r="J20" s="372">
        <v>397.93119899179732</v>
      </c>
      <c r="K20" s="372">
        <v>496.69674752029402</v>
      </c>
      <c r="L20" s="372">
        <v>174.90397466216302</v>
      </c>
    </row>
    <row r="21" spans="1:12" ht="18" customHeight="1">
      <c r="A21" s="111" t="s">
        <v>21</v>
      </c>
      <c r="B21" s="369">
        <v>75065</v>
      </c>
      <c r="C21" s="369">
        <v>1461</v>
      </c>
      <c r="D21" s="369">
        <v>16224</v>
      </c>
      <c r="E21" s="369">
        <v>10082</v>
      </c>
      <c r="F21" s="369">
        <v>47298</v>
      </c>
      <c r="G21" s="112"/>
      <c r="H21" s="372">
        <v>206.8335672403785</v>
      </c>
      <c r="I21" s="372">
        <v>294.93403853724021</v>
      </c>
      <c r="J21" s="372">
        <v>326.78882843062803</v>
      </c>
      <c r="K21" s="372">
        <v>447.49680089943217</v>
      </c>
      <c r="L21" s="372">
        <v>165.49654263513798</v>
      </c>
    </row>
    <row r="22" spans="1:12" ht="18" customHeight="1">
      <c r="A22" s="111" t="s">
        <v>22</v>
      </c>
      <c r="B22" s="369">
        <v>44698</v>
      </c>
      <c r="C22" s="369">
        <v>2159</v>
      </c>
      <c r="D22" s="369">
        <v>9668</v>
      </c>
      <c r="E22" s="369">
        <v>7161</v>
      </c>
      <c r="F22" s="369">
        <v>25710</v>
      </c>
      <c r="G22" s="112"/>
      <c r="H22" s="372">
        <v>220.60467832044219</v>
      </c>
      <c r="I22" s="372">
        <v>447.81567997876039</v>
      </c>
      <c r="J22" s="372">
        <v>322.05389639245004</v>
      </c>
      <c r="K22" s="372">
        <v>490.35652706239392</v>
      </c>
      <c r="L22" s="372">
        <v>167.85143052594131</v>
      </c>
    </row>
    <row r="23" spans="1:12" ht="18" customHeight="1">
      <c r="A23" s="111" t="s">
        <v>23</v>
      </c>
      <c r="B23" s="369">
        <v>9514</v>
      </c>
      <c r="C23" s="369">
        <v>1844</v>
      </c>
      <c r="D23" s="369">
        <v>1534</v>
      </c>
      <c r="E23" s="369">
        <v>1610</v>
      </c>
      <c r="F23" s="369">
        <v>4526</v>
      </c>
      <c r="G23" s="112"/>
      <c r="H23" s="372">
        <v>255.93741719493775</v>
      </c>
      <c r="I23" s="372">
        <v>465.4238537297008</v>
      </c>
      <c r="J23" s="372">
        <v>441.37153182392325</v>
      </c>
      <c r="K23" s="372">
        <v>549.75636573481256</v>
      </c>
      <c r="L23" s="372">
        <v>168.83605705509777</v>
      </c>
    </row>
    <row r="24" spans="1:12" s="102" customFormat="1" ht="18" customHeight="1">
      <c r="A24" s="111" t="s">
        <v>24</v>
      </c>
      <c r="B24" s="369">
        <v>22969</v>
      </c>
      <c r="C24" s="369">
        <v>1569</v>
      </c>
      <c r="D24" s="369">
        <v>5990</v>
      </c>
      <c r="E24" s="369">
        <v>3612</v>
      </c>
      <c r="F24" s="369">
        <v>11798</v>
      </c>
      <c r="G24" s="112"/>
      <c r="H24" s="372">
        <v>222.46967980114974</v>
      </c>
      <c r="I24" s="372">
        <v>312.93130270369454</v>
      </c>
      <c r="J24" s="372">
        <v>408.24755477434945</v>
      </c>
      <c r="K24" s="372">
        <v>448.27744551356432</v>
      </c>
      <c r="L24" s="372">
        <v>156.26144428328539</v>
      </c>
    </row>
    <row r="25" spans="1:12" ht="18" customHeight="1">
      <c r="A25" s="111" t="s">
        <v>164</v>
      </c>
      <c r="B25" s="369">
        <v>59709</v>
      </c>
      <c r="C25" s="369">
        <v>222</v>
      </c>
      <c r="D25" s="369">
        <v>6974</v>
      </c>
      <c r="E25" s="369">
        <v>10081</v>
      </c>
      <c r="F25" s="369">
        <v>42432</v>
      </c>
      <c r="G25" s="112"/>
      <c r="H25" s="372">
        <v>175.25387361860297</v>
      </c>
      <c r="I25" s="372">
        <v>335.81920220248992</v>
      </c>
      <c r="J25" s="372">
        <v>309.89027200491984</v>
      </c>
      <c r="K25" s="372">
        <v>478.67518889887612</v>
      </c>
      <c r="L25" s="372">
        <v>143.122157654125</v>
      </c>
    </row>
    <row r="26" spans="1:12" s="102" customFormat="1" ht="18" customHeight="1">
      <c r="A26" s="111" t="s">
        <v>165</v>
      </c>
      <c r="B26" s="369">
        <v>15843</v>
      </c>
      <c r="C26" s="369">
        <v>2493</v>
      </c>
      <c r="D26" s="369">
        <v>3796</v>
      </c>
      <c r="E26" s="369">
        <v>2209</v>
      </c>
      <c r="F26" s="369">
        <v>7345</v>
      </c>
      <c r="G26" s="112"/>
      <c r="H26" s="372">
        <v>257.8850011622161</v>
      </c>
      <c r="I26" s="372">
        <v>365.91702358131931</v>
      </c>
      <c r="J26" s="372">
        <v>453.54129005972743</v>
      </c>
      <c r="K26" s="372">
        <v>522.71527989758658</v>
      </c>
      <c r="L26" s="372">
        <v>174.77425685843212</v>
      </c>
    </row>
    <row r="27" spans="1:12" ht="18" customHeight="1">
      <c r="A27" s="111" t="s">
        <v>166</v>
      </c>
      <c r="B27" s="369">
        <v>9527</v>
      </c>
      <c r="C27" s="369">
        <v>381</v>
      </c>
      <c r="D27" s="369">
        <v>3688</v>
      </c>
      <c r="E27" s="369">
        <v>1043</v>
      </c>
      <c r="F27" s="369">
        <v>4415</v>
      </c>
      <c r="G27" s="112"/>
      <c r="H27" s="372">
        <v>321.57846521302082</v>
      </c>
      <c r="I27" s="372">
        <v>384.0764523835926</v>
      </c>
      <c r="J27" s="372">
        <v>500.97260407950358</v>
      </c>
      <c r="K27" s="372">
        <v>569.90798417590099</v>
      </c>
      <c r="L27" s="372">
        <v>227.08627478210775</v>
      </c>
    </row>
    <row r="28" spans="1:12" s="102" customFormat="1" ht="18" customHeight="1">
      <c r="A28" s="111" t="s">
        <v>25</v>
      </c>
      <c r="B28" s="369">
        <v>24048</v>
      </c>
      <c r="C28" s="369">
        <v>361</v>
      </c>
      <c r="D28" s="369">
        <v>8279</v>
      </c>
      <c r="E28" s="369">
        <v>3064</v>
      </c>
      <c r="F28" s="369">
        <v>12344</v>
      </c>
      <c r="G28" s="112"/>
      <c r="H28" s="372">
        <v>245.01707926355499</v>
      </c>
      <c r="I28" s="372">
        <v>388.94994289654579</v>
      </c>
      <c r="J28" s="372">
        <v>455.53812538825832</v>
      </c>
      <c r="K28" s="372">
        <v>524.89481546452498</v>
      </c>
      <c r="L28" s="372">
        <v>168.61395477173807</v>
      </c>
    </row>
    <row r="29" spans="1:12" ht="18" customHeight="1">
      <c r="A29" s="113" t="s">
        <v>26</v>
      </c>
      <c r="B29" s="369">
        <v>3868</v>
      </c>
      <c r="C29" s="369">
        <v>265</v>
      </c>
      <c r="D29" s="369">
        <v>1149</v>
      </c>
      <c r="E29" s="369">
        <v>535</v>
      </c>
      <c r="F29" s="369">
        <v>1919</v>
      </c>
      <c r="G29" s="114"/>
      <c r="H29" s="372">
        <v>294.61452568432372</v>
      </c>
      <c r="I29" s="372">
        <v>367.92269458251184</v>
      </c>
      <c r="J29" s="372">
        <v>429.73512757410964</v>
      </c>
      <c r="K29" s="372">
        <v>617.19137547154583</v>
      </c>
      <c r="L29" s="372">
        <v>216.39139441080988</v>
      </c>
    </row>
    <row r="30" spans="1:12" ht="18" customHeight="1">
      <c r="A30" s="113" t="s">
        <v>167</v>
      </c>
      <c r="B30" s="369">
        <v>441</v>
      </c>
      <c r="C30" s="369">
        <v>1</v>
      </c>
      <c r="D30" s="369">
        <v>49</v>
      </c>
      <c r="E30" s="369">
        <v>59</v>
      </c>
      <c r="F30" s="369">
        <v>332</v>
      </c>
      <c r="G30" s="114"/>
      <c r="H30" s="372">
        <v>197.58153038320063</v>
      </c>
      <c r="I30" s="372">
        <v>117.09601873536299</v>
      </c>
      <c r="J30" s="372">
        <v>488.53439680957132</v>
      </c>
      <c r="K30" s="372">
        <v>424.46043165467626</v>
      </c>
      <c r="L30" s="372">
        <v>167.32605901771541</v>
      </c>
    </row>
    <row r="31" spans="1:12" ht="18" customHeight="1">
      <c r="A31" s="113" t="s">
        <v>402</v>
      </c>
      <c r="B31" s="369">
        <v>537</v>
      </c>
      <c r="C31" s="369">
        <v>0</v>
      </c>
      <c r="D31" s="369">
        <v>40</v>
      </c>
      <c r="E31" s="369">
        <v>79</v>
      </c>
      <c r="F31" s="369">
        <v>418</v>
      </c>
      <c r="G31" s="114"/>
      <c r="H31" s="372">
        <v>223.49763392169677</v>
      </c>
      <c r="I31" s="372">
        <v>0</v>
      </c>
      <c r="J31" s="372">
        <v>390.2439024390244</v>
      </c>
      <c r="K31" s="372">
        <v>458.21008062177373</v>
      </c>
      <c r="L31" s="372">
        <v>196.50983489412911</v>
      </c>
    </row>
    <row r="32" spans="1:12" ht="9" customHeight="1">
      <c r="A32" s="115"/>
      <c r="B32" s="116"/>
      <c r="C32" s="116"/>
      <c r="D32" s="116"/>
      <c r="E32" s="116"/>
      <c r="F32" s="116"/>
      <c r="G32" s="116"/>
      <c r="H32" s="216"/>
      <c r="I32" s="117"/>
      <c r="J32" s="117"/>
      <c r="K32" s="117"/>
      <c r="L32" s="117"/>
    </row>
    <row r="33" spans="1:12" ht="64.95" customHeight="1">
      <c r="A33" s="543" t="s">
        <v>754</v>
      </c>
      <c r="B33" s="543"/>
      <c r="C33" s="543"/>
      <c r="D33" s="543"/>
      <c r="E33" s="543"/>
      <c r="F33" s="543"/>
      <c r="G33" s="543"/>
      <c r="H33" s="543"/>
      <c r="I33" s="543"/>
      <c r="J33" s="544"/>
      <c r="K33" s="544"/>
      <c r="L33" s="544"/>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80" t="s">
        <v>336</v>
      </c>
      <c r="B1" s="547"/>
      <c r="C1" s="547"/>
      <c r="D1" s="547"/>
      <c r="E1" s="547"/>
      <c r="I1" s="14" t="s">
        <v>337</v>
      </c>
    </row>
    <row r="2" spans="1:9" ht="56.25" customHeight="1">
      <c r="I2" s="341" t="s">
        <v>327</v>
      </c>
    </row>
    <row r="3" spans="1:9" ht="17.25" customHeight="1">
      <c r="A3" s="557" t="s">
        <v>83</v>
      </c>
      <c r="B3" s="547"/>
      <c r="C3" s="547"/>
      <c r="D3" s="547"/>
      <c r="E3" s="547"/>
      <c r="F3" s="547"/>
      <c r="G3" s="547"/>
      <c r="H3" s="547"/>
      <c r="I3" s="547"/>
    </row>
    <row r="5" spans="1:9" ht="18.75" customHeight="1">
      <c r="A5" s="546" t="s">
        <v>84</v>
      </c>
      <c r="B5" s="547"/>
      <c r="C5" s="547"/>
      <c r="D5" s="547"/>
      <c r="E5" s="547"/>
      <c r="F5" s="547"/>
      <c r="G5" s="547"/>
      <c r="H5" s="547"/>
      <c r="I5" s="547"/>
    </row>
    <row r="6" spans="1:9" ht="73.5" customHeight="1">
      <c r="A6" s="538" t="s">
        <v>743</v>
      </c>
      <c r="B6" s="547"/>
      <c r="C6" s="547"/>
      <c r="D6" s="547"/>
      <c r="E6" s="547"/>
      <c r="F6" s="547"/>
      <c r="G6" s="547"/>
      <c r="H6" s="547"/>
      <c r="I6" s="547"/>
    </row>
    <row r="7" spans="1:9" ht="56.25" customHeight="1">
      <c r="A7" s="558" t="s">
        <v>781</v>
      </c>
      <c r="B7" s="547"/>
      <c r="C7" s="547"/>
      <c r="D7" s="547"/>
      <c r="E7" s="547"/>
      <c r="F7" s="547"/>
      <c r="G7" s="547"/>
      <c r="H7" s="547"/>
      <c r="I7" s="547"/>
    </row>
    <row r="8" spans="1:9" ht="34.5" customHeight="1">
      <c r="A8" s="538" t="s">
        <v>85</v>
      </c>
      <c r="B8" s="547"/>
      <c r="C8" s="547"/>
      <c r="D8" s="547"/>
      <c r="E8" s="547"/>
      <c r="F8" s="547"/>
      <c r="G8" s="547"/>
      <c r="H8" s="547"/>
      <c r="I8" s="547"/>
    </row>
    <row r="9" spans="1:9" ht="54.75" customHeight="1">
      <c r="A9" s="554" t="s">
        <v>639</v>
      </c>
      <c r="B9" s="547"/>
      <c r="C9" s="547"/>
      <c r="D9" s="547"/>
      <c r="E9" s="547"/>
      <c r="F9" s="547"/>
      <c r="G9" s="547"/>
      <c r="H9" s="547"/>
      <c r="I9" s="547"/>
    </row>
    <row r="10" spans="1:9" ht="18.75" customHeight="1">
      <c r="A10" s="546" t="s">
        <v>86</v>
      </c>
      <c r="B10" s="547"/>
      <c r="C10" s="547"/>
      <c r="D10" s="547"/>
      <c r="E10" s="547"/>
      <c r="F10" s="547"/>
      <c r="G10" s="547"/>
      <c r="H10" s="547"/>
      <c r="I10" s="547"/>
    </row>
    <row r="11" spans="1:9" ht="61.5" customHeight="1">
      <c r="A11" s="538" t="s">
        <v>87</v>
      </c>
      <c r="B11" s="547"/>
      <c r="C11" s="547"/>
      <c r="D11" s="547"/>
      <c r="E11" s="547"/>
      <c r="F11" s="547"/>
      <c r="G11" s="547"/>
      <c r="H11" s="547"/>
      <c r="I11" s="547"/>
    </row>
    <row r="12" spans="1:9" ht="48.75" customHeight="1">
      <c r="A12" s="538" t="s">
        <v>88</v>
      </c>
      <c r="B12" s="547"/>
      <c r="C12" s="547"/>
      <c r="D12" s="547"/>
      <c r="E12" s="547"/>
      <c r="F12" s="547"/>
      <c r="G12" s="547"/>
      <c r="H12" s="547"/>
      <c r="I12" s="547"/>
    </row>
    <row r="13" spans="1:9" ht="35.25" customHeight="1">
      <c r="A13" s="538" t="s">
        <v>89</v>
      </c>
      <c r="B13" s="547"/>
      <c r="C13" s="547"/>
      <c r="D13" s="547"/>
      <c r="E13" s="547"/>
      <c r="F13" s="547"/>
      <c r="G13" s="547"/>
      <c r="H13" s="547"/>
      <c r="I13" s="547"/>
    </row>
    <row r="14" spans="1:9" ht="35.25" customHeight="1">
      <c r="A14" s="538" t="s">
        <v>698</v>
      </c>
      <c r="B14" s="547"/>
      <c r="C14" s="547"/>
      <c r="D14" s="547"/>
      <c r="E14" s="547"/>
      <c r="F14" s="547"/>
      <c r="G14" s="547"/>
      <c r="H14" s="547"/>
      <c r="I14" s="547"/>
    </row>
    <row r="15" spans="1:9" ht="18" customHeight="1">
      <c r="A15" s="555" t="s">
        <v>90</v>
      </c>
      <c r="B15" s="547"/>
      <c r="C15" s="547"/>
      <c r="D15" s="547"/>
      <c r="E15" s="547"/>
      <c r="F15" s="547"/>
      <c r="G15" s="547"/>
      <c r="H15" s="547"/>
      <c r="I15" s="547"/>
    </row>
    <row r="16" spans="1:9" ht="232.5" customHeight="1">
      <c r="B16" s="545" t="s">
        <v>681</v>
      </c>
      <c r="C16" s="549"/>
      <c r="D16" s="549"/>
      <c r="E16" s="549"/>
      <c r="F16" s="549"/>
      <c r="G16" s="549"/>
      <c r="H16" s="549"/>
      <c r="I16" s="549"/>
    </row>
    <row r="17" spans="1:10" ht="11.25" customHeight="1"/>
    <row r="18" spans="1:10" ht="18.75" customHeight="1">
      <c r="A18" s="546" t="s">
        <v>94</v>
      </c>
      <c r="B18" s="547"/>
      <c r="C18" s="547"/>
      <c r="D18" s="547"/>
      <c r="E18" s="547"/>
      <c r="F18" s="547"/>
      <c r="G18" s="547"/>
      <c r="H18" s="547"/>
      <c r="I18" s="547"/>
    </row>
    <row r="19" spans="1:10" ht="39" customHeight="1">
      <c r="A19" s="553" t="s">
        <v>680</v>
      </c>
      <c r="B19" s="547"/>
      <c r="C19" s="547"/>
      <c r="D19" s="547"/>
      <c r="E19" s="547"/>
      <c r="F19" s="547"/>
      <c r="G19" s="547"/>
      <c r="H19" s="547"/>
      <c r="I19" s="547"/>
    </row>
    <row r="20" spans="1:10" ht="39" customHeight="1">
      <c r="D20"/>
      <c r="E20" s="556"/>
      <c r="F20" s="556"/>
      <c r="G20" s="556"/>
      <c r="H20" s="556"/>
      <c r="I20" s="556"/>
    </row>
    <row r="21" spans="1:10" ht="74.25" customHeight="1">
      <c r="A21" s="550" t="s">
        <v>744</v>
      </c>
      <c r="B21" s="551"/>
      <c r="C21" s="551"/>
      <c r="D21" s="551"/>
      <c r="E21" s="551"/>
      <c r="F21" s="551"/>
      <c r="G21" s="551"/>
      <c r="H21" s="551"/>
      <c r="I21" s="551"/>
    </row>
    <row r="22" spans="1:10" ht="54" customHeight="1">
      <c r="A22" s="550" t="s">
        <v>745</v>
      </c>
      <c r="B22" s="551"/>
      <c r="C22" s="551"/>
      <c r="D22" s="551"/>
      <c r="E22" s="551"/>
      <c r="F22" s="551"/>
      <c r="G22" s="551"/>
      <c r="H22" s="551"/>
      <c r="I22" s="551"/>
    </row>
    <row r="23" spans="1:10" ht="30" customHeight="1">
      <c r="A23" s="550" t="s">
        <v>524</v>
      </c>
      <c r="B23" s="552"/>
      <c r="C23" s="552"/>
      <c r="D23" s="552"/>
      <c r="E23" s="552"/>
      <c r="F23" s="552"/>
      <c r="G23" s="552"/>
      <c r="H23" s="552"/>
      <c r="I23" s="552"/>
    </row>
    <row r="24" spans="1:10" ht="227.25" customHeight="1">
      <c r="A24" s="170"/>
      <c r="B24" s="545" t="s">
        <v>699</v>
      </c>
      <c r="C24" s="538"/>
      <c r="D24" s="538"/>
      <c r="E24" s="538"/>
      <c r="F24" s="538"/>
      <c r="G24" s="538"/>
      <c r="H24" s="538"/>
      <c r="I24" s="538"/>
      <c r="J24" s="219"/>
    </row>
    <row r="25" spans="1:10" ht="94.5" customHeight="1">
      <c r="A25" s="553" t="s">
        <v>678</v>
      </c>
      <c r="B25" s="547"/>
      <c r="C25" s="547"/>
      <c r="D25" s="547"/>
      <c r="E25" s="547"/>
      <c r="F25" s="547"/>
      <c r="G25" s="547"/>
      <c r="H25" s="547"/>
      <c r="I25" s="547"/>
    </row>
    <row r="26" spans="1:10" ht="199.5" customHeight="1">
      <c r="B26" s="545" t="s">
        <v>679</v>
      </c>
      <c r="C26" s="538"/>
      <c r="D26" s="538"/>
      <c r="E26" s="538"/>
      <c r="F26" s="538"/>
      <c r="G26" s="538"/>
      <c r="H26" s="538"/>
      <c r="I26" s="538"/>
    </row>
    <row r="27" spans="1:10" ht="19.5" customHeight="1">
      <c r="B27" s="148"/>
      <c r="C27" s="147"/>
      <c r="D27" s="147"/>
      <c r="E27" s="147"/>
      <c r="F27" s="147"/>
      <c r="G27" s="147"/>
      <c r="H27" s="147"/>
      <c r="I27" s="147"/>
    </row>
    <row r="28" spans="1:10" ht="18.75" customHeight="1">
      <c r="A28" s="546" t="s">
        <v>8</v>
      </c>
      <c r="B28" s="547"/>
      <c r="C28" s="547"/>
      <c r="D28" s="547"/>
      <c r="E28" s="547"/>
      <c r="F28" s="547"/>
      <c r="G28" s="547"/>
      <c r="H28" s="547"/>
      <c r="I28" s="547"/>
    </row>
    <row r="29" spans="1:10" ht="70.5" customHeight="1">
      <c r="B29" s="548" t="s">
        <v>9</v>
      </c>
      <c r="C29" s="538"/>
      <c r="D29" s="538"/>
      <c r="E29" s="538"/>
      <c r="F29" s="538"/>
      <c r="G29" s="538"/>
      <c r="H29" s="538"/>
      <c r="I29" s="538"/>
    </row>
    <row r="30" spans="1:10" ht="60.75" customHeight="1">
      <c r="B30" s="548" t="s">
        <v>10</v>
      </c>
      <c r="C30" s="549"/>
      <c r="D30" s="549"/>
      <c r="E30" s="549"/>
      <c r="F30" s="549"/>
      <c r="G30" s="549"/>
      <c r="H30" s="549"/>
      <c r="I30" s="549"/>
    </row>
  </sheetData>
  <mergeCells count="26">
    <mergeCell ref="A8:I8"/>
    <mergeCell ref="A1:E1"/>
    <mergeCell ref="A3:I3"/>
    <mergeCell ref="A5:I5"/>
    <mergeCell ref="A6:I6"/>
    <mergeCell ref="A7:I7"/>
    <mergeCell ref="A21:I21"/>
    <mergeCell ref="A9:I9"/>
    <mergeCell ref="A10:I10"/>
    <mergeCell ref="A11:I11"/>
    <mergeCell ref="A12:I12"/>
    <mergeCell ref="A13:I13"/>
    <mergeCell ref="A14:I14"/>
    <mergeCell ref="A15:I15"/>
    <mergeCell ref="B16:I16"/>
    <mergeCell ref="A18:I18"/>
    <mergeCell ref="A19:I19"/>
    <mergeCell ref="E20:I20"/>
    <mergeCell ref="B26:I26"/>
    <mergeCell ref="A28:I28"/>
    <mergeCell ref="B29:I29"/>
    <mergeCell ref="B30:I30"/>
    <mergeCell ref="A22:I22"/>
    <mergeCell ref="A23:I23"/>
    <mergeCell ref="B24:I24"/>
    <mergeCell ref="A25:I25"/>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8" width="12.21875" style="375" customWidth="1"/>
    <col min="9" max="16384" width="11.44140625" style="375"/>
  </cols>
  <sheetData>
    <row r="1" spans="1:135" s="429" customFormat="1" ht="15.75" customHeight="1">
      <c r="A1" s="469" t="s">
        <v>336</v>
      </c>
      <c r="B1" s="470"/>
      <c r="C1" s="470"/>
      <c r="G1" s="430" t="s">
        <v>337</v>
      </c>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431"/>
      <c r="DK1" s="431"/>
      <c r="DL1" s="431"/>
      <c r="DM1" s="431"/>
      <c r="DN1" s="431"/>
      <c r="DO1" s="431"/>
      <c r="DP1" s="431"/>
      <c r="DQ1" s="431"/>
      <c r="DR1" s="431"/>
      <c r="DS1" s="431"/>
      <c r="DT1" s="431"/>
      <c r="DU1" s="431"/>
      <c r="DV1" s="431"/>
      <c r="DW1" s="431"/>
      <c r="DX1" s="431"/>
      <c r="DY1" s="431"/>
      <c r="DZ1" s="431"/>
      <c r="EA1" s="431"/>
      <c r="EB1" s="431"/>
      <c r="EC1" s="431"/>
      <c r="ED1" s="431"/>
      <c r="EE1" s="431"/>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1" t="s">
        <v>306</v>
      </c>
      <c r="B3" s="472"/>
      <c r="C3" s="472"/>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8" t="s">
        <v>780</v>
      </c>
      <c r="B4" s="468"/>
      <c r="C4" s="468"/>
      <c r="D4" s="468"/>
      <c r="E4" s="473"/>
      <c r="F4" s="474"/>
      <c r="G4" s="474"/>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5" t="s">
        <v>27</v>
      </c>
      <c r="E5" s="475"/>
      <c r="F5" s="476" t="s">
        <v>706</v>
      </c>
      <c r="G5" s="4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388" customFormat="1" ht="20.25" customHeight="1">
      <c r="A7" s="384" t="s">
        <v>704</v>
      </c>
      <c r="B7" s="385"/>
      <c r="C7" s="385"/>
      <c r="D7" s="386">
        <v>528709</v>
      </c>
      <c r="E7" s="386">
        <v>525551</v>
      </c>
      <c r="F7" s="386">
        <v>-3158</v>
      </c>
      <c r="G7" s="387">
        <v>-0.59730399898620978</v>
      </c>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row>
    <row r="8" spans="1:135" ht="12" customHeight="1">
      <c r="A8" s="380"/>
      <c r="B8" s="381"/>
      <c r="C8" s="381" t="s">
        <v>30</v>
      </c>
      <c r="D8" s="390">
        <v>463888</v>
      </c>
      <c r="E8" s="390">
        <v>454851</v>
      </c>
      <c r="F8" s="390">
        <v>-9037</v>
      </c>
      <c r="G8" s="391">
        <v>-1.948099541268582</v>
      </c>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row>
    <row r="9" spans="1:135" ht="12" customHeight="1">
      <c r="A9" s="380"/>
      <c r="B9" s="381"/>
      <c r="C9" s="381" t="s">
        <v>31</v>
      </c>
      <c r="D9" s="390">
        <v>64821</v>
      </c>
      <c r="E9" s="390">
        <v>70700</v>
      </c>
      <c r="F9" s="390">
        <v>5879</v>
      </c>
      <c r="G9" s="391">
        <v>9.0695916446830509</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row>
    <row r="10" spans="1:135" ht="3.75" customHeight="1">
      <c r="A10" s="380"/>
      <c r="B10" s="392"/>
      <c r="C10" s="392"/>
      <c r="D10" s="393"/>
      <c r="E10" s="393"/>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390">
        <v>499465</v>
      </c>
      <c r="E11" s="390">
        <v>496581</v>
      </c>
      <c r="F11" s="390">
        <v>-2884</v>
      </c>
      <c r="G11" s="391">
        <v>-0.57741783708568173</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row>
    <row r="12" spans="1:135" ht="12" customHeight="1">
      <c r="A12" s="380"/>
      <c r="B12" s="381"/>
      <c r="C12" s="381" t="s">
        <v>717</v>
      </c>
      <c r="D12" s="390">
        <v>29244</v>
      </c>
      <c r="E12" s="390">
        <v>28970</v>
      </c>
      <c r="F12" s="390">
        <v>-274</v>
      </c>
      <c r="G12" s="391">
        <v>-0.93694433046094927</v>
      </c>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row>
    <row r="13" spans="1:135" ht="3.75" customHeight="1">
      <c r="A13" s="380"/>
      <c r="B13" s="392"/>
      <c r="C13" s="392"/>
      <c r="D13" s="393"/>
      <c r="E13" s="393"/>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 customHeight="1">
      <c r="A14" s="381"/>
      <c r="B14" s="380" t="s">
        <v>683</v>
      </c>
      <c r="C14" s="381"/>
      <c r="D14" s="395">
        <v>463888</v>
      </c>
      <c r="E14" s="395">
        <v>454851</v>
      </c>
      <c r="F14" s="395">
        <v>-9037</v>
      </c>
      <c r="G14" s="396">
        <v>-1.948099541268582</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row>
    <row r="15" spans="1:135" ht="12" customHeight="1">
      <c r="A15" s="381"/>
      <c r="B15" s="380" t="s">
        <v>299</v>
      </c>
      <c r="C15" s="381"/>
      <c r="D15" s="395"/>
      <c r="E15" s="395"/>
      <c r="F15" s="395"/>
      <c r="G15" s="39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row>
    <row r="16" spans="1:135" ht="12" customHeight="1">
      <c r="A16" s="381"/>
      <c r="B16" s="381"/>
      <c r="C16" s="381" t="s">
        <v>341</v>
      </c>
      <c r="D16" s="390">
        <v>460113</v>
      </c>
      <c r="E16" s="390">
        <v>451251</v>
      </c>
      <c r="F16" s="390">
        <v>-8862</v>
      </c>
      <c r="G16" s="391">
        <v>-1.9260486011045113</v>
      </c>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row>
    <row r="17" spans="1:135" ht="12" customHeight="1">
      <c r="A17" s="381"/>
      <c r="B17" s="381"/>
      <c r="C17" s="381" t="s">
        <v>342</v>
      </c>
      <c r="D17" s="390">
        <v>3209</v>
      </c>
      <c r="E17" s="390">
        <v>3110</v>
      </c>
      <c r="F17" s="390">
        <v>-99</v>
      </c>
      <c r="G17" s="391">
        <v>-3.0850732315363043</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row>
    <row r="18" spans="1:135" ht="12" customHeight="1">
      <c r="A18" s="381"/>
      <c r="B18" s="381"/>
      <c r="C18" s="381" t="s">
        <v>682</v>
      </c>
      <c r="D18" s="390">
        <v>566</v>
      </c>
      <c r="E18" s="390">
        <v>490</v>
      </c>
      <c r="F18" s="390">
        <v>-76</v>
      </c>
      <c r="G18" s="391">
        <v>-13.42756183745583</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row>
    <row r="19" spans="1:135" ht="4.05" customHeight="1">
      <c r="A19" s="381"/>
      <c r="B19" s="381"/>
      <c r="C19" s="381"/>
      <c r="D19" s="390"/>
      <c r="E19" s="390"/>
      <c r="F19" s="390"/>
      <c r="G19" s="391"/>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row>
    <row r="20" spans="1:135" ht="12" customHeight="1">
      <c r="A20" s="381"/>
      <c r="B20" s="380" t="s">
        <v>300</v>
      </c>
      <c r="C20" s="381"/>
      <c r="D20" s="395"/>
      <c r="E20" s="395"/>
      <c r="F20" s="395"/>
      <c r="G20" s="39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row>
    <row r="21" spans="1:135" ht="12" customHeight="1">
      <c r="A21" s="381"/>
      <c r="B21" s="381"/>
      <c r="C21" s="381" t="s">
        <v>32</v>
      </c>
      <c r="D21" s="390">
        <v>320228</v>
      </c>
      <c r="E21" s="390">
        <v>323168</v>
      </c>
      <c r="F21" s="390">
        <v>2940</v>
      </c>
      <c r="G21" s="391">
        <v>0.9180958567020997</v>
      </c>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row>
    <row r="22" spans="1:135" ht="12" customHeight="1">
      <c r="A22" s="381"/>
      <c r="B22" s="381"/>
      <c r="C22" s="381" t="s">
        <v>33</v>
      </c>
      <c r="D22" s="390">
        <v>143660</v>
      </c>
      <c r="E22" s="390">
        <v>131683</v>
      </c>
      <c r="F22" s="390">
        <v>-11977</v>
      </c>
      <c r="G22" s="391">
        <v>-8.3370458025894472</v>
      </c>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row>
    <row r="23" spans="1:135" ht="4.05" customHeight="1">
      <c r="A23" s="381"/>
      <c r="B23" s="381"/>
      <c r="C23" s="381"/>
      <c r="D23" s="390"/>
      <c r="E23" s="390"/>
      <c r="F23" s="390"/>
      <c r="G23" s="391"/>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row>
    <row r="24" spans="1:135" ht="4.05" customHeight="1">
      <c r="A24" s="381"/>
      <c r="B24" s="381"/>
      <c r="C24" s="381"/>
      <c r="D24" s="390"/>
      <c r="E24" s="390"/>
      <c r="F24" s="390"/>
      <c r="G24" s="391"/>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row>
    <row r="25" spans="1:135" ht="12" customHeight="1">
      <c r="A25" s="381"/>
      <c r="B25" s="380" t="s">
        <v>301</v>
      </c>
      <c r="C25" s="381"/>
      <c r="D25" s="395"/>
      <c r="E25" s="395"/>
      <c r="F25" s="395"/>
      <c r="G25" s="39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row>
    <row r="26" spans="1:135" ht="12" customHeight="1">
      <c r="A26" s="381"/>
      <c r="B26" s="381"/>
      <c r="C26" s="381" t="s">
        <v>238</v>
      </c>
      <c r="D26" s="390">
        <v>135222</v>
      </c>
      <c r="E26" s="390">
        <v>139577</v>
      </c>
      <c r="F26" s="390">
        <v>4355</v>
      </c>
      <c r="G26" s="391">
        <v>3.2206297791779446</v>
      </c>
      <c r="H26" s="397"/>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row>
    <row r="27" spans="1:135" ht="12" customHeight="1">
      <c r="A27" s="381"/>
      <c r="B27" s="381"/>
      <c r="C27" s="381" t="s">
        <v>595</v>
      </c>
      <c r="D27" s="390">
        <v>116298</v>
      </c>
      <c r="E27" s="390">
        <v>121187</v>
      </c>
      <c r="F27" s="390">
        <v>4889</v>
      </c>
      <c r="G27" s="391">
        <v>4.2038556123063167</v>
      </c>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row>
    <row r="28" spans="1:135" ht="12" customHeight="1">
      <c r="A28" s="381"/>
      <c r="B28" s="381"/>
      <c r="C28" s="381" t="s">
        <v>597</v>
      </c>
      <c r="D28" s="390">
        <v>70265</v>
      </c>
      <c r="E28" s="390">
        <v>75391</v>
      </c>
      <c r="F28" s="390">
        <v>5126</v>
      </c>
      <c r="G28" s="391">
        <v>7.2952394506511062</v>
      </c>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row>
    <row r="29" spans="1:135" ht="12" customHeight="1">
      <c r="A29" s="381"/>
      <c r="B29" s="381"/>
      <c r="C29" s="381" t="s">
        <v>601</v>
      </c>
      <c r="D29" s="390">
        <v>46277</v>
      </c>
      <c r="E29" s="390">
        <v>49159</v>
      </c>
      <c r="F29" s="390">
        <v>2882</v>
      </c>
      <c r="G29" s="391">
        <v>6.2277157119087239</v>
      </c>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row>
    <row r="30" spans="1:135" ht="12" customHeight="1">
      <c r="A30" s="381"/>
      <c r="B30" s="381"/>
      <c r="C30" s="381" t="s">
        <v>633</v>
      </c>
      <c r="D30" s="390">
        <v>18079</v>
      </c>
      <c r="E30" s="390">
        <v>17677</v>
      </c>
      <c r="F30" s="390">
        <v>-402</v>
      </c>
      <c r="G30" s="391">
        <v>-2.2235743127385366</v>
      </c>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row>
    <row r="31" spans="1:135" ht="12" customHeight="1">
      <c r="A31" s="381"/>
      <c r="B31" s="381"/>
      <c r="C31" s="381" t="s">
        <v>36</v>
      </c>
      <c r="D31" s="390">
        <v>77747</v>
      </c>
      <c r="E31" s="390">
        <v>51860</v>
      </c>
      <c r="F31" s="390">
        <v>-25887</v>
      </c>
      <c r="G31" s="391">
        <v>-33.296461599804495</v>
      </c>
      <c r="H31" s="390"/>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row>
    <row r="32" spans="1:135" ht="4.05" customHeight="1">
      <c r="A32" s="381"/>
      <c r="B32" s="381"/>
      <c r="C32" s="381"/>
      <c r="D32" s="390"/>
      <c r="E32" s="390"/>
      <c r="F32" s="390"/>
      <c r="G32" s="391"/>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row>
    <row r="33" spans="1:135" ht="12" customHeight="1">
      <c r="A33" s="381"/>
      <c r="B33" s="380" t="s">
        <v>302</v>
      </c>
      <c r="C33" s="380"/>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1"/>
      <c r="C34" s="398" t="s">
        <v>0</v>
      </c>
      <c r="D34" s="390">
        <v>24359</v>
      </c>
      <c r="E34" s="390">
        <v>23814</v>
      </c>
      <c r="F34" s="390">
        <v>-545</v>
      </c>
      <c r="G34" s="391">
        <v>-2.2373660659304568</v>
      </c>
      <c r="H34" s="397"/>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row>
    <row r="35" spans="1:135" ht="12" customHeight="1">
      <c r="A35" s="381"/>
      <c r="B35" s="381"/>
      <c r="C35" s="398" t="s">
        <v>1</v>
      </c>
      <c r="D35" s="390">
        <v>1178</v>
      </c>
      <c r="E35" s="390">
        <v>1183</v>
      </c>
      <c r="F35" s="390">
        <v>5</v>
      </c>
      <c r="G35" s="391">
        <v>0.42444821731748728</v>
      </c>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row>
    <row r="36" spans="1:135" ht="12" customHeight="1">
      <c r="A36" s="381"/>
      <c r="B36" s="381"/>
      <c r="C36" s="398" t="s">
        <v>2</v>
      </c>
      <c r="D36" s="390">
        <v>77106</v>
      </c>
      <c r="E36" s="390">
        <v>80531</v>
      </c>
      <c r="F36" s="390">
        <v>3425</v>
      </c>
      <c r="G36" s="391">
        <v>4.4419370736388863</v>
      </c>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row>
    <row r="37" spans="1:135" ht="12" customHeight="1">
      <c r="A37" s="381"/>
      <c r="B37" s="381"/>
      <c r="C37" s="398" t="s">
        <v>3</v>
      </c>
      <c r="D37" s="390">
        <v>7157</v>
      </c>
      <c r="E37" s="390">
        <v>7648</v>
      </c>
      <c r="F37" s="390">
        <v>491</v>
      </c>
      <c r="G37" s="391">
        <v>6.8604163755763592</v>
      </c>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row>
    <row r="38" spans="1:135" ht="12" customHeight="1">
      <c r="A38" s="381"/>
      <c r="B38" s="381"/>
      <c r="C38" s="398" t="s">
        <v>4</v>
      </c>
      <c r="D38" s="390">
        <v>68385</v>
      </c>
      <c r="E38" s="390">
        <v>71304</v>
      </c>
      <c r="F38" s="390">
        <v>2919</v>
      </c>
      <c r="G38" s="391">
        <v>4.2684799298091685</v>
      </c>
      <c r="H38" s="397"/>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row>
    <row r="39" spans="1:135" ht="12" customHeight="1">
      <c r="A39" s="381"/>
      <c r="B39" s="381"/>
      <c r="C39" s="398" t="s">
        <v>37</v>
      </c>
      <c r="D39" s="390">
        <v>55920</v>
      </c>
      <c r="E39" s="390">
        <v>59153</v>
      </c>
      <c r="F39" s="390">
        <v>3233</v>
      </c>
      <c r="G39" s="391">
        <v>5.7814735336194563</v>
      </c>
      <c r="H39" s="397"/>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row>
    <row r="40" spans="1:135" ht="12" customHeight="1">
      <c r="A40" s="381"/>
      <c r="B40" s="381"/>
      <c r="C40" s="398" t="s">
        <v>5</v>
      </c>
      <c r="D40" s="390">
        <v>31768</v>
      </c>
      <c r="E40" s="390">
        <v>32928</v>
      </c>
      <c r="F40" s="390">
        <v>1160</v>
      </c>
      <c r="G40" s="391">
        <v>3.6514731805590532</v>
      </c>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row>
    <row r="41" spans="1:135" ht="12" customHeight="1">
      <c r="A41" s="381"/>
      <c r="B41" s="381"/>
      <c r="C41" s="398" t="s">
        <v>6</v>
      </c>
      <c r="D41" s="390">
        <v>41841</v>
      </c>
      <c r="E41" s="390">
        <v>45779</v>
      </c>
      <c r="F41" s="390">
        <v>3938</v>
      </c>
      <c r="G41" s="391">
        <v>9.4118209411820946</v>
      </c>
      <c r="H41" s="397"/>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row>
    <row r="42" spans="1:135" ht="12" customHeight="1">
      <c r="A42" s="381"/>
      <c r="B42" s="381"/>
      <c r="C42" s="398" t="s">
        <v>14</v>
      </c>
      <c r="D42" s="390">
        <v>46807</v>
      </c>
      <c r="E42" s="390">
        <v>46323</v>
      </c>
      <c r="F42" s="390">
        <v>-484</v>
      </c>
      <c r="G42" s="391">
        <v>-1.0340333710769756</v>
      </c>
      <c r="H42" s="397"/>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row>
    <row r="43" spans="1:135" ht="12" customHeight="1">
      <c r="A43" s="381"/>
      <c r="B43" s="381"/>
      <c r="C43" s="399" t="s">
        <v>15</v>
      </c>
      <c r="D43" s="390">
        <v>20691</v>
      </c>
      <c r="E43" s="390">
        <v>20688</v>
      </c>
      <c r="F43" s="390">
        <v>-3</v>
      </c>
      <c r="G43" s="391">
        <v>-1.4499057561258518E-2</v>
      </c>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row>
    <row r="44" spans="1:135" ht="12" customHeight="1">
      <c r="A44" s="381"/>
      <c r="B44" s="381"/>
      <c r="C44" s="398" t="s">
        <v>16</v>
      </c>
      <c r="D44" s="390">
        <v>61001</v>
      </c>
      <c r="E44" s="390">
        <v>35775</v>
      </c>
      <c r="F44" s="390">
        <v>-25226</v>
      </c>
      <c r="G44" s="391">
        <v>-41.353420435730563</v>
      </c>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row>
    <row r="45" spans="1:135" ht="12" customHeight="1">
      <c r="A45" s="381"/>
      <c r="B45" s="381"/>
      <c r="C45" s="398" t="s">
        <v>230</v>
      </c>
      <c r="D45" s="390">
        <v>27675</v>
      </c>
      <c r="E45" s="390">
        <v>29725</v>
      </c>
      <c r="F45" s="390">
        <v>2050</v>
      </c>
      <c r="G45" s="391">
        <v>7.4074074074074074</v>
      </c>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row>
    <row r="46" spans="1:135" ht="3.75" customHeight="1">
      <c r="A46" s="381"/>
      <c r="B46" s="381"/>
      <c r="D46" s="390"/>
      <c r="E46" s="390"/>
      <c r="F46" s="390"/>
      <c r="G46" s="391"/>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row>
    <row r="47" spans="1:135" ht="12" customHeight="1">
      <c r="A47" s="381"/>
      <c r="B47" s="380" t="s">
        <v>724</v>
      </c>
      <c r="C47" s="380"/>
      <c r="D47" s="390"/>
      <c r="E47" s="390"/>
      <c r="F47" s="390"/>
      <c r="G47" s="39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row>
    <row r="48" spans="1:135" ht="12" customHeight="1">
      <c r="A48" s="381"/>
      <c r="B48" s="380" t="s">
        <v>302</v>
      </c>
      <c r="C48" s="381"/>
      <c r="D48" s="390"/>
      <c r="E48" s="390"/>
      <c r="F48" s="390"/>
      <c r="G48" s="391"/>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row>
    <row r="49" spans="1:135" ht="12" customHeight="1">
      <c r="A49" s="381"/>
      <c r="B49" s="380"/>
      <c r="C49" s="380" t="s">
        <v>340</v>
      </c>
      <c r="D49" s="400">
        <v>240.10077062617586</v>
      </c>
      <c r="E49" s="400">
        <v>229.30637061322602</v>
      </c>
      <c r="F49" s="400">
        <v>-10.794400012949836</v>
      </c>
      <c r="G49" s="396">
        <v>-4.4957789951270684</v>
      </c>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row>
    <row r="50" spans="1:135" ht="12" customHeight="1">
      <c r="A50" s="381"/>
      <c r="B50" s="381"/>
      <c r="C50" s="398" t="s">
        <v>0</v>
      </c>
      <c r="D50" s="401">
        <v>349.36405530218286</v>
      </c>
      <c r="E50" s="401">
        <v>345.05277290488095</v>
      </c>
      <c r="F50" s="401">
        <v>-4.311282397301909</v>
      </c>
      <c r="G50" s="391">
        <v>-1.2340371975510933</v>
      </c>
      <c r="H50" s="397"/>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row>
    <row r="51" spans="1:135" ht="12" customHeight="1">
      <c r="A51" s="381"/>
      <c r="B51" s="381"/>
      <c r="C51" s="398" t="s">
        <v>1</v>
      </c>
      <c r="D51" s="401">
        <v>533.64742123264398</v>
      </c>
      <c r="E51" s="401">
        <v>535.26263160990527</v>
      </c>
      <c r="F51" s="401">
        <v>1.6152103772612918</v>
      </c>
      <c r="G51" s="391">
        <v>0.30267369671353472</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12" customHeight="1">
      <c r="A52" s="381"/>
      <c r="B52" s="381"/>
      <c r="C52" s="398" t="s">
        <v>2</v>
      </c>
      <c r="D52" s="401">
        <v>366.80992864619117</v>
      </c>
      <c r="E52" s="401">
        <v>377.60594333433761</v>
      </c>
      <c r="F52" s="401">
        <v>10.796014688146442</v>
      </c>
      <c r="G52" s="391">
        <v>2.9432176844263687</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row>
    <row r="53" spans="1:135" ht="12" customHeight="1">
      <c r="A53" s="381"/>
      <c r="B53" s="381"/>
      <c r="C53" s="398" t="s">
        <v>3</v>
      </c>
      <c r="D53" s="401">
        <v>460.50184857036601</v>
      </c>
      <c r="E53" s="401">
        <v>475.26189739364094</v>
      </c>
      <c r="F53" s="401">
        <v>14.760048823274929</v>
      </c>
      <c r="G53" s="391">
        <v>3.2052094620461768</v>
      </c>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row>
    <row r="54" spans="1:135" ht="12" customHeight="1">
      <c r="A54" s="381"/>
      <c r="B54" s="381"/>
      <c r="C54" s="398" t="s">
        <v>4</v>
      </c>
      <c r="D54" s="401">
        <v>515.57113799822991</v>
      </c>
      <c r="E54" s="401">
        <v>516.89641774281097</v>
      </c>
      <c r="F54" s="401">
        <v>1.3252797445810529</v>
      </c>
      <c r="G54" s="391">
        <v>0.25705080189837992</v>
      </c>
      <c r="H54" s="397"/>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row>
    <row r="55" spans="1:135" ht="12" customHeight="1">
      <c r="A55" s="381"/>
      <c r="B55" s="381"/>
      <c r="C55" s="398" t="s">
        <v>37</v>
      </c>
      <c r="D55" s="401">
        <v>172.77429889346939</v>
      </c>
      <c r="E55" s="401">
        <v>180.43596792416488</v>
      </c>
      <c r="F55" s="401">
        <v>7.6616690306954922</v>
      </c>
      <c r="G55" s="391">
        <v>4.4344958016120142</v>
      </c>
      <c r="H55" s="397"/>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2" customHeight="1">
      <c r="A56" s="381"/>
      <c r="B56" s="381"/>
      <c r="C56" s="398" t="s">
        <v>5</v>
      </c>
      <c r="D56" s="401">
        <v>316.0600657422055</v>
      </c>
      <c r="E56" s="401">
        <v>313.9091556771665</v>
      </c>
      <c r="F56" s="401">
        <v>-2.1509100650389996</v>
      </c>
      <c r="G56" s="391">
        <v>-0.68053838436944136</v>
      </c>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row>
    <row r="57" spans="1:135" ht="12" customHeight="1">
      <c r="A57" s="381"/>
      <c r="B57" s="381"/>
      <c r="C57" s="398" t="s">
        <v>6</v>
      </c>
      <c r="D57" s="401">
        <v>249.05638813624051</v>
      </c>
      <c r="E57" s="401">
        <v>258.29465270285021</v>
      </c>
      <c r="F57" s="401">
        <v>9.2382645666097005</v>
      </c>
      <c r="G57" s="391">
        <v>3.70930640877845</v>
      </c>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row>
    <row r="58" spans="1:135" ht="12" customHeight="1">
      <c r="A58" s="381"/>
      <c r="B58" s="381"/>
      <c r="C58" s="398" t="s">
        <v>14</v>
      </c>
      <c r="D58" s="401">
        <v>303.88433346769835</v>
      </c>
      <c r="E58" s="401">
        <v>297.90856265534899</v>
      </c>
      <c r="F58" s="401">
        <v>-5.9757708123493671</v>
      </c>
      <c r="G58" s="391">
        <v>-1.9664622865411938</v>
      </c>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row>
    <row r="59" spans="1:135" ht="12" customHeight="1">
      <c r="A59" s="381"/>
      <c r="B59" s="381"/>
      <c r="C59" s="399" t="s">
        <v>15</v>
      </c>
      <c r="D59" s="401">
        <v>194.81181607904102</v>
      </c>
      <c r="E59" s="401">
        <v>194.45310487224029</v>
      </c>
      <c r="F59" s="401">
        <v>-0.35871120680073432</v>
      </c>
      <c r="G59" s="391">
        <v>-0.18413216098513982</v>
      </c>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row>
    <row r="60" spans="1:135" ht="12" customHeight="1">
      <c r="A60" s="381"/>
      <c r="B60" s="381"/>
      <c r="C60" s="398" t="s">
        <v>16</v>
      </c>
      <c r="D60" s="401">
        <v>335.04928851068883</v>
      </c>
      <c r="E60" s="401">
        <v>190.54692319746982</v>
      </c>
      <c r="F60" s="401">
        <v>-144.502365313219</v>
      </c>
      <c r="G60" s="391">
        <v>-43.128688902919144</v>
      </c>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row>
    <row r="61" spans="1:135" ht="6" customHeight="1">
      <c r="A61" s="381"/>
      <c r="B61" s="392"/>
      <c r="C61" s="392"/>
      <c r="D61" s="451"/>
      <c r="E61" s="402"/>
      <c r="F61" s="393"/>
      <c r="G61" s="394"/>
    </row>
    <row r="62" spans="1:135" ht="19.5" customHeight="1">
      <c r="A62" s="381"/>
      <c r="B62" s="380" t="s">
        <v>684</v>
      </c>
      <c r="C62" s="381"/>
      <c r="D62" s="403">
        <v>64821</v>
      </c>
      <c r="E62" s="403">
        <v>70700</v>
      </c>
      <c r="F62" s="395">
        <v>5879</v>
      </c>
      <c r="G62" s="396">
        <v>9.0695916446830509</v>
      </c>
    </row>
    <row r="63" spans="1:135" ht="12" customHeight="1">
      <c r="A63" s="381"/>
      <c r="B63" s="380" t="s">
        <v>299</v>
      </c>
      <c r="C63" s="381"/>
      <c r="D63" s="395"/>
      <c r="E63" s="395"/>
      <c r="F63" s="395"/>
      <c r="G63" s="39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row>
    <row r="64" spans="1:135" ht="12" customHeight="1">
      <c r="A64" s="381"/>
      <c r="B64" s="381"/>
      <c r="C64" s="381" t="s">
        <v>341</v>
      </c>
      <c r="D64" s="390">
        <v>63948</v>
      </c>
      <c r="E64" s="390">
        <v>69802</v>
      </c>
      <c r="F64" s="390">
        <v>5854</v>
      </c>
      <c r="G64" s="391">
        <v>9.1543128792143609</v>
      </c>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6"/>
      <c r="CK64" s="376"/>
      <c r="CL64" s="376"/>
      <c r="CM64" s="376"/>
      <c r="CN64" s="376"/>
      <c r="CO64" s="376"/>
      <c r="CP64" s="376"/>
      <c r="CQ64" s="376"/>
      <c r="CR64" s="376"/>
      <c r="CS64" s="376"/>
      <c r="CT64" s="376"/>
      <c r="CU64" s="376"/>
      <c r="CV64" s="376"/>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row>
    <row r="65" spans="1:135" ht="12" customHeight="1">
      <c r="A65" s="381"/>
      <c r="B65" s="381"/>
      <c r="C65" s="381" t="s">
        <v>342</v>
      </c>
      <c r="D65" s="390">
        <v>751</v>
      </c>
      <c r="E65" s="390">
        <v>786</v>
      </c>
      <c r="F65" s="390">
        <v>35</v>
      </c>
      <c r="G65" s="391">
        <v>4.6604527296937412</v>
      </c>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row>
    <row r="66" spans="1:135" ht="12" customHeight="1">
      <c r="A66" s="381"/>
      <c r="B66" s="381"/>
      <c r="C66" s="381" t="s">
        <v>685</v>
      </c>
      <c r="D66" s="390">
        <v>122</v>
      </c>
      <c r="E66" s="390">
        <v>112</v>
      </c>
      <c r="F66" s="390">
        <v>-10</v>
      </c>
      <c r="G66" s="391">
        <v>-8.1967213114754092</v>
      </c>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row>
    <row r="67" spans="1:135" ht="4.05" customHeight="1">
      <c r="A67" s="381"/>
      <c r="B67" s="381"/>
      <c r="C67" s="381"/>
      <c r="D67" s="390"/>
      <c r="E67" s="390"/>
      <c r="F67" s="390"/>
      <c r="G67" s="391"/>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6"/>
      <c r="CK67" s="376"/>
      <c r="CL67" s="376"/>
      <c r="CM67" s="376"/>
      <c r="CN67" s="376"/>
      <c r="CO67" s="376"/>
      <c r="CP67" s="376"/>
      <c r="CQ67" s="376"/>
      <c r="CR67" s="376"/>
      <c r="CS67" s="376"/>
      <c r="CT67" s="376"/>
      <c r="CU67" s="376"/>
      <c r="CV67" s="376"/>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row>
    <row r="68" spans="1:135" ht="12" customHeight="1">
      <c r="A68" s="381"/>
      <c r="B68" s="380" t="s">
        <v>300</v>
      </c>
      <c r="C68" s="381"/>
      <c r="D68" s="395"/>
      <c r="E68" s="395"/>
      <c r="F68" s="395"/>
      <c r="G68" s="39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6"/>
      <c r="CK68" s="376"/>
      <c r="CL68" s="376"/>
      <c r="CM68" s="376"/>
      <c r="CN68" s="376"/>
      <c r="CO68" s="376"/>
      <c r="CP68" s="376"/>
      <c r="CQ68" s="376"/>
      <c r="CR68" s="376"/>
      <c r="CS68" s="376"/>
      <c r="CT68" s="376"/>
      <c r="CU68" s="376"/>
      <c r="CV68" s="376"/>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row>
    <row r="69" spans="1:135" ht="12" customHeight="1">
      <c r="A69" s="381"/>
      <c r="B69" s="381"/>
      <c r="C69" s="381" t="s">
        <v>32</v>
      </c>
      <c r="D69" s="390">
        <v>30423</v>
      </c>
      <c r="E69" s="390">
        <v>32682</v>
      </c>
      <c r="F69" s="390">
        <v>2259</v>
      </c>
      <c r="G69" s="391">
        <v>7.42530322453407</v>
      </c>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6"/>
      <c r="CK69" s="376"/>
      <c r="CL69" s="376"/>
      <c r="CM69" s="376"/>
      <c r="CN69" s="376"/>
      <c r="CO69" s="376"/>
      <c r="CP69" s="376"/>
      <c r="CQ69" s="376"/>
      <c r="CR69" s="376"/>
      <c r="CS69" s="376"/>
      <c r="CT69" s="376"/>
      <c r="CU69" s="376"/>
      <c r="CV69" s="376"/>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row>
    <row r="70" spans="1:135" ht="12" customHeight="1">
      <c r="A70" s="381"/>
      <c r="B70" s="381"/>
      <c r="C70" s="381" t="s">
        <v>33</v>
      </c>
      <c r="D70" s="390">
        <v>34398</v>
      </c>
      <c r="E70" s="390">
        <v>38018</v>
      </c>
      <c r="F70" s="390">
        <v>3620</v>
      </c>
      <c r="G70" s="391">
        <v>10.52386766672481</v>
      </c>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6"/>
      <c r="CK70" s="376"/>
      <c r="CL70" s="376"/>
      <c r="CM70" s="376"/>
      <c r="CN70" s="376"/>
      <c r="CO70" s="376"/>
      <c r="CP70" s="376"/>
      <c r="CQ70" s="376"/>
      <c r="CR70" s="376"/>
      <c r="CS70" s="376"/>
      <c r="CT70" s="376"/>
      <c r="CU70" s="376"/>
      <c r="CV70" s="376"/>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row>
    <row r="71" spans="1:135" ht="4.05" customHeight="1">
      <c r="A71" s="381"/>
      <c r="B71" s="381"/>
      <c r="C71" s="381"/>
      <c r="D71" s="390"/>
      <c r="E71" s="390"/>
      <c r="F71" s="390"/>
      <c r="G71" s="391"/>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6"/>
      <c r="CK71" s="376"/>
      <c r="CL71" s="376"/>
      <c r="CM71" s="376"/>
      <c r="CN71" s="376"/>
      <c r="CO71" s="376"/>
      <c r="CP71" s="376"/>
      <c r="CQ71" s="376"/>
      <c r="CR71" s="376"/>
      <c r="CS71" s="376"/>
      <c r="CT71" s="376"/>
      <c r="CU71" s="376"/>
      <c r="CV71" s="376"/>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row>
    <row r="72" spans="1:135" ht="12" customHeight="1">
      <c r="A72" s="381"/>
      <c r="B72" s="380" t="s">
        <v>301</v>
      </c>
      <c r="C72" s="381"/>
      <c r="D72" s="395"/>
      <c r="E72" s="395"/>
      <c r="F72" s="395"/>
      <c r="G72" s="39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376"/>
      <c r="CN72" s="376"/>
      <c r="CO72" s="376"/>
      <c r="CP72" s="376"/>
      <c r="CQ72" s="376"/>
      <c r="CR72" s="376"/>
      <c r="CS72" s="376"/>
      <c r="CT72" s="376"/>
      <c r="CU72" s="376"/>
      <c r="CV72" s="376"/>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row>
    <row r="73" spans="1:135" ht="12" customHeight="1">
      <c r="A73" s="381"/>
      <c r="B73" s="381"/>
      <c r="C73" s="381" t="s">
        <v>633</v>
      </c>
      <c r="D73" s="390">
        <v>39807</v>
      </c>
      <c r="E73" s="390">
        <v>42807</v>
      </c>
      <c r="F73" s="390">
        <v>3000</v>
      </c>
      <c r="G73" s="391">
        <v>7.5363629512397319</v>
      </c>
      <c r="H73" s="397"/>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row>
    <row r="74" spans="1:135" ht="12" customHeight="1">
      <c r="A74" s="381"/>
      <c r="B74" s="381"/>
      <c r="C74" s="381" t="s">
        <v>595</v>
      </c>
      <c r="D74" s="390">
        <v>15804</v>
      </c>
      <c r="E74" s="390">
        <v>17967</v>
      </c>
      <c r="F74" s="390">
        <v>2163</v>
      </c>
      <c r="G74" s="391">
        <v>13.686408504176159</v>
      </c>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6"/>
      <c r="CK74" s="376"/>
      <c r="CL74" s="376"/>
      <c r="CM74" s="376"/>
      <c r="CN74" s="376"/>
      <c r="CO74" s="376"/>
      <c r="CP74" s="376"/>
      <c r="CQ74" s="376"/>
      <c r="CR74" s="376"/>
      <c r="CS74" s="376"/>
      <c r="CT74" s="376"/>
      <c r="CU74" s="376"/>
      <c r="CV74" s="376"/>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row>
    <row r="75" spans="1:135" ht="12" customHeight="1">
      <c r="A75" s="381"/>
      <c r="B75" s="381"/>
      <c r="C75" s="381" t="s">
        <v>238</v>
      </c>
      <c r="D75" s="390">
        <v>3343</v>
      </c>
      <c r="E75" s="390">
        <v>3596</v>
      </c>
      <c r="F75" s="390">
        <v>253</v>
      </c>
      <c r="G75" s="391">
        <v>7.5680526473227641</v>
      </c>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376"/>
      <c r="CS75" s="376"/>
      <c r="CT75" s="376"/>
      <c r="CU75" s="376"/>
      <c r="CV75" s="376"/>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row>
    <row r="76" spans="1:135" ht="12" customHeight="1">
      <c r="A76" s="381"/>
      <c r="B76" s="381"/>
      <c r="C76" s="381" t="s">
        <v>597</v>
      </c>
      <c r="D76" s="390">
        <v>4550</v>
      </c>
      <c r="E76" s="390">
        <v>5037</v>
      </c>
      <c r="F76" s="390">
        <v>487</v>
      </c>
      <c r="G76" s="391">
        <v>10.703296703296703</v>
      </c>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row>
    <row r="77" spans="1:135" ht="12" customHeight="1">
      <c r="A77" s="381"/>
      <c r="B77" s="381"/>
      <c r="C77" s="381" t="s">
        <v>36</v>
      </c>
      <c r="D77" s="390">
        <v>1317</v>
      </c>
      <c r="E77" s="390">
        <v>1293</v>
      </c>
      <c r="F77" s="390">
        <v>-24</v>
      </c>
      <c r="G77" s="391">
        <v>-1.8223234624145785</v>
      </c>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row>
    <row r="78" spans="1:135" ht="4.05" customHeight="1">
      <c r="A78" s="392"/>
      <c r="B78" s="392"/>
      <c r="C78" s="392"/>
      <c r="D78" s="404"/>
      <c r="E78" s="404"/>
      <c r="F78" s="404"/>
      <c r="G78" s="405"/>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6"/>
      <c r="CJ78" s="376"/>
      <c r="CK78" s="376"/>
      <c r="CL78" s="376"/>
      <c r="CM78" s="376"/>
      <c r="CN78" s="376"/>
      <c r="CO78" s="376"/>
      <c r="CP78" s="376"/>
      <c r="CQ78" s="376"/>
      <c r="CR78" s="376"/>
      <c r="CS78" s="376"/>
      <c r="CT78" s="376"/>
      <c r="CU78" s="376"/>
      <c r="CV78" s="376"/>
      <c r="CW78" s="376"/>
      <c r="CX78" s="376"/>
      <c r="CY78" s="376"/>
      <c r="CZ78" s="376"/>
      <c r="DA78" s="376"/>
      <c r="DB78" s="376"/>
      <c r="DC78" s="376"/>
      <c r="DD78" s="376"/>
      <c r="DE78" s="376"/>
      <c r="DF78" s="376"/>
      <c r="DG78" s="376"/>
      <c r="DH78" s="376"/>
      <c r="DI78" s="376"/>
      <c r="DJ78" s="376"/>
      <c r="DK78" s="376"/>
      <c r="DL78" s="376"/>
      <c r="DM78" s="376"/>
      <c r="DN78" s="376"/>
      <c r="DO78" s="376"/>
      <c r="DP78" s="376"/>
      <c r="DQ78" s="376"/>
      <c r="DR78" s="376"/>
      <c r="DS78" s="376"/>
      <c r="DT78" s="376"/>
      <c r="DU78" s="376"/>
      <c r="DV78" s="376"/>
      <c r="DW78" s="376"/>
      <c r="DX78" s="376"/>
      <c r="DY78" s="376"/>
      <c r="DZ78" s="376"/>
      <c r="EA78" s="376"/>
      <c r="EB78" s="376"/>
      <c r="EC78" s="376"/>
      <c r="ED78" s="376"/>
      <c r="EE78" s="376"/>
    </row>
    <row r="79" spans="1:135" ht="20.25" customHeight="1">
      <c r="A79" s="406" t="s">
        <v>705</v>
      </c>
      <c r="B79" s="407"/>
      <c r="C79" s="407"/>
      <c r="D79" s="408">
        <v>499465</v>
      </c>
      <c r="E79" s="408">
        <v>496581</v>
      </c>
      <c r="F79" s="408">
        <v>-2884</v>
      </c>
      <c r="G79" s="409">
        <v>-0.57741783708568173</v>
      </c>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12" customHeight="1">
      <c r="A80" s="380"/>
      <c r="B80" s="381"/>
      <c r="C80" s="381" t="s">
        <v>30</v>
      </c>
      <c r="D80" s="390">
        <v>436573</v>
      </c>
      <c r="E80" s="390">
        <v>427770</v>
      </c>
      <c r="F80" s="390">
        <v>-8803</v>
      </c>
      <c r="G80" s="391">
        <v>-2.0163867211210955</v>
      </c>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6"/>
      <c r="DI80" s="376"/>
      <c r="DJ80" s="376"/>
      <c r="DK80" s="376"/>
      <c r="DL80" s="376"/>
      <c r="DM80" s="376"/>
      <c r="DN80" s="376"/>
      <c r="DO80" s="376"/>
      <c r="DP80" s="376"/>
      <c r="DQ80" s="376"/>
      <c r="DR80" s="376"/>
      <c r="DS80" s="376"/>
      <c r="DT80" s="376"/>
      <c r="DU80" s="376"/>
      <c r="DV80" s="376"/>
      <c r="DW80" s="376"/>
      <c r="DX80" s="376"/>
      <c r="DY80" s="376"/>
      <c r="DZ80" s="376"/>
      <c r="EA80" s="376"/>
      <c r="EB80" s="376"/>
      <c r="EC80" s="376"/>
      <c r="ED80" s="376"/>
      <c r="EE80" s="376"/>
    </row>
    <row r="81" spans="1:135" ht="12" customHeight="1">
      <c r="A81" s="380"/>
      <c r="B81" s="381"/>
      <c r="C81" s="381" t="s">
        <v>31</v>
      </c>
      <c r="D81" s="390">
        <v>62892</v>
      </c>
      <c r="E81" s="390">
        <v>68811</v>
      </c>
      <c r="F81" s="390">
        <v>5919</v>
      </c>
      <c r="G81" s="391">
        <v>9.4113718755962594</v>
      </c>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6"/>
      <c r="DI81" s="376"/>
      <c r="DJ81" s="376"/>
      <c r="DK81" s="376"/>
      <c r="DL81" s="376"/>
      <c r="DM81" s="376"/>
      <c r="DN81" s="376"/>
      <c r="DO81" s="376"/>
      <c r="DP81" s="376"/>
      <c r="DQ81" s="376"/>
      <c r="DR81" s="376"/>
      <c r="DS81" s="376"/>
      <c r="DT81" s="376"/>
      <c r="DU81" s="376"/>
      <c r="DV81" s="376"/>
      <c r="DW81" s="376"/>
      <c r="DX81" s="376"/>
      <c r="DY81" s="376"/>
      <c r="DZ81" s="376"/>
      <c r="EA81" s="376"/>
      <c r="EB81" s="376"/>
      <c r="EC81" s="376"/>
      <c r="ED81" s="376"/>
      <c r="EE81" s="376"/>
    </row>
    <row r="82" spans="1:135" ht="6" customHeight="1">
      <c r="A82" s="381"/>
      <c r="B82" s="392"/>
      <c r="C82" s="392"/>
      <c r="D82" s="451"/>
      <c r="E82" s="402"/>
      <c r="F82" s="393"/>
      <c r="G82" s="394"/>
    </row>
    <row r="83" spans="1:135" ht="19.5" customHeight="1">
      <c r="A83" s="381"/>
      <c r="B83" s="380" t="s">
        <v>689</v>
      </c>
      <c r="C83" s="381"/>
      <c r="D83" s="403">
        <v>436573</v>
      </c>
      <c r="E83" s="403">
        <v>427770</v>
      </c>
      <c r="F83" s="395">
        <v>-8803</v>
      </c>
      <c r="G83" s="396">
        <v>-2.0163867211210955</v>
      </c>
    </row>
    <row r="84" spans="1:135" ht="12" customHeight="1">
      <c r="A84" s="381"/>
      <c r="B84" s="380" t="s">
        <v>299</v>
      </c>
      <c r="C84" s="381"/>
      <c r="D84" s="395"/>
      <c r="E84" s="395"/>
      <c r="F84" s="395"/>
      <c r="G84" s="39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I84" s="376"/>
      <c r="DJ84" s="376"/>
      <c r="DK84" s="376"/>
      <c r="DL84" s="376"/>
      <c r="DM84" s="376"/>
      <c r="DN84" s="376"/>
      <c r="DO84" s="376"/>
      <c r="DP84" s="376"/>
      <c r="DQ84" s="376"/>
      <c r="DR84" s="376"/>
      <c r="DS84" s="376"/>
      <c r="DT84" s="376"/>
      <c r="DU84" s="376"/>
      <c r="DV84" s="376"/>
      <c r="DW84" s="376"/>
      <c r="DX84" s="376"/>
      <c r="DY84" s="376"/>
      <c r="DZ84" s="376"/>
      <c r="EA84" s="376"/>
      <c r="EB84" s="376"/>
      <c r="EC84" s="376"/>
      <c r="ED84" s="376"/>
      <c r="EE84" s="376"/>
    </row>
    <row r="85" spans="1:135" ht="12" customHeight="1">
      <c r="A85" s="381"/>
      <c r="B85" s="381"/>
      <c r="C85" s="381" t="s">
        <v>341</v>
      </c>
      <c r="D85" s="390">
        <v>433438</v>
      </c>
      <c r="E85" s="390">
        <v>424819</v>
      </c>
      <c r="F85" s="390">
        <v>-8619</v>
      </c>
      <c r="G85" s="391">
        <v>-1.9885196960118863</v>
      </c>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row>
    <row r="86" spans="1:135" ht="12" customHeight="1">
      <c r="A86" s="381"/>
      <c r="B86" s="381"/>
      <c r="C86" s="381" t="s">
        <v>342</v>
      </c>
      <c r="D86" s="390">
        <v>2635</v>
      </c>
      <c r="E86" s="390">
        <v>2523</v>
      </c>
      <c r="F86" s="390">
        <v>-112</v>
      </c>
      <c r="G86" s="391">
        <v>-4.2504743833017073</v>
      </c>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6"/>
      <c r="CJ86" s="376"/>
      <c r="CK86" s="376"/>
      <c r="CL86" s="376"/>
      <c r="CM86" s="376"/>
      <c r="CN86" s="376"/>
      <c r="CO86" s="376"/>
      <c r="CP86" s="376"/>
      <c r="CQ86" s="376"/>
      <c r="CR86" s="376"/>
      <c r="CS86" s="376"/>
      <c r="CT86" s="376"/>
      <c r="CU86" s="376"/>
      <c r="CV86" s="376"/>
      <c r="CW86" s="376"/>
      <c r="CX86" s="376"/>
      <c r="CY86" s="376"/>
      <c r="CZ86" s="376"/>
      <c r="DA86" s="376"/>
      <c r="DB86" s="376"/>
      <c r="DC86" s="376"/>
      <c r="DD86" s="376"/>
      <c r="DE86" s="376"/>
      <c r="DF86" s="376"/>
      <c r="DG86" s="376"/>
      <c r="DH86" s="376"/>
      <c r="DI86" s="376"/>
      <c r="DJ86" s="376"/>
      <c r="DK86" s="376"/>
      <c r="DL86" s="376"/>
      <c r="DM86" s="376"/>
      <c r="DN86" s="376"/>
      <c r="DO86" s="376"/>
      <c r="DP86" s="376"/>
      <c r="DQ86" s="376"/>
      <c r="DR86" s="376"/>
      <c r="DS86" s="376"/>
      <c r="DT86" s="376"/>
      <c r="DU86" s="376"/>
      <c r="DV86" s="376"/>
      <c r="DW86" s="376"/>
      <c r="DX86" s="376"/>
      <c r="DY86" s="376"/>
      <c r="DZ86" s="376"/>
      <c r="EA86" s="376"/>
      <c r="EB86" s="376"/>
      <c r="EC86" s="376"/>
      <c r="ED86" s="376"/>
      <c r="EE86" s="376"/>
    </row>
    <row r="87" spans="1:135" ht="12" customHeight="1">
      <c r="A87" s="381"/>
      <c r="B87" s="381"/>
      <c r="C87" s="381" t="s">
        <v>682</v>
      </c>
      <c r="D87" s="390">
        <v>500</v>
      </c>
      <c r="E87" s="390">
        <v>428</v>
      </c>
      <c r="F87" s="390">
        <v>-72</v>
      </c>
      <c r="G87" s="391">
        <v>-14.4</v>
      </c>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c r="CV87" s="376"/>
      <c r="CW87" s="376"/>
      <c r="CX87" s="376"/>
      <c r="CY87" s="376"/>
      <c r="CZ87" s="376"/>
      <c r="DA87" s="376"/>
      <c r="DB87" s="376"/>
      <c r="DC87" s="376"/>
      <c r="DD87" s="376"/>
      <c r="DE87" s="376"/>
      <c r="DF87" s="376"/>
      <c r="DG87" s="376"/>
      <c r="DH87" s="376"/>
      <c r="DI87" s="376"/>
      <c r="DJ87" s="376"/>
      <c r="DK87" s="376"/>
      <c r="DL87" s="376"/>
      <c r="DM87" s="376"/>
      <c r="DN87" s="376"/>
      <c r="DO87" s="376"/>
      <c r="DP87" s="376"/>
      <c r="DQ87" s="376"/>
      <c r="DR87" s="376"/>
      <c r="DS87" s="376"/>
      <c r="DT87" s="376"/>
      <c r="DU87" s="376"/>
      <c r="DV87" s="376"/>
      <c r="DW87" s="376"/>
      <c r="DX87" s="376"/>
      <c r="DY87" s="376"/>
      <c r="DZ87" s="376"/>
      <c r="EA87" s="376"/>
      <c r="EB87" s="376"/>
      <c r="EC87" s="376"/>
      <c r="ED87" s="376"/>
      <c r="EE87" s="376"/>
    </row>
    <row r="88" spans="1:135" ht="4.05" customHeight="1">
      <c r="A88" s="381"/>
      <c r="B88" s="381"/>
      <c r="C88" s="381"/>
      <c r="D88" s="390"/>
      <c r="E88" s="390"/>
      <c r="F88" s="390"/>
      <c r="G88" s="391"/>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row>
    <row r="89" spans="1:135" ht="12" customHeight="1">
      <c r="A89" s="381"/>
      <c r="B89" s="380" t="s">
        <v>300</v>
      </c>
      <c r="C89" s="381"/>
      <c r="D89" s="395"/>
      <c r="E89" s="395"/>
      <c r="F89" s="395"/>
      <c r="G89" s="39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c r="DY89" s="376"/>
      <c r="DZ89" s="376"/>
      <c r="EA89" s="376"/>
      <c r="EB89" s="376"/>
      <c r="EC89" s="376"/>
      <c r="ED89" s="376"/>
      <c r="EE89" s="376"/>
    </row>
    <row r="90" spans="1:135" ht="12" customHeight="1">
      <c r="A90" s="381"/>
      <c r="B90" s="381"/>
      <c r="C90" s="381" t="s">
        <v>32</v>
      </c>
      <c r="D90" s="390">
        <v>297514</v>
      </c>
      <c r="E90" s="390">
        <v>300700</v>
      </c>
      <c r="F90" s="390">
        <v>3186</v>
      </c>
      <c r="G90" s="391">
        <v>1.0708739756784555</v>
      </c>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6"/>
      <c r="CJ90" s="376"/>
      <c r="CK90" s="376"/>
      <c r="CL90" s="376"/>
      <c r="CM90" s="376"/>
      <c r="CN90" s="376"/>
      <c r="CO90" s="376"/>
      <c r="CP90" s="376"/>
      <c r="CQ90" s="376"/>
      <c r="CR90" s="376"/>
      <c r="CS90" s="376"/>
      <c r="CT90" s="376"/>
      <c r="CU90" s="376"/>
      <c r="CV90" s="376"/>
      <c r="CW90" s="376"/>
      <c r="CX90" s="376"/>
      <c r="CY90" s="376"/>
      <c r="CZ90" s="376"/>
      <c r="DA90" s="376"/>
      <c r="DB90" s="376"/>
      <c r="DC90" s="376"/>
      <c r="DD90" s="376"/>
      <c r="DE90" s="376"/>
      <c r="DF90" s="376"/>
      <c r="DG90" s="376"/>
      <c r="DH90" s="376"/>
      <c r="DI90" s="376"/>
      <c r="DJ90" s="376"/>
      <c r="DK90" s="376"/>
      <c r="DL90" s="376"/>
      <c r="DM90" s="376"/>
      <c r="DN90" s="376"/>
      <c r="DO90" s="376"/>
      <c r="DP90" s="376"/>
      <c r="DQ90" s="376"/>
      <c r="DR90" s="376"/>
      <c r="DS90" s="376"/>
      <c r="DT90" s="376"/>
      <c r="DU90" s="376"/>
      <c r="DV90" s="376"/>
      <c r="DW90" s="376"/>
      <c r="DX90" s="376"/>
      <c r="DY90" s="376"/>
      <c r="DZ90" s="376"/>
      <c r="EA90" s="376"/>
      <c r="EB90" s="376"/>
      <c r="EC90" s="376"/>
      <c r="ED90" s="376"/>
      <c r="EE90" s="376"/>
    </row>
    <row r="91" spans="1:135" ht="12" customHeight="1">
      <c r="A91" s="381"/>
      <c r="B91" s="381"/>
      <c r="C91" s="381" t="s">
        <v>33</v>
      </c>
      <c r="D91" s="390">
        <v>139059</v>
      </c>
      <c r="E91" s="390">
        <v>127070</v>
      </c>
      <c r="F91" s="390">
        <v>-11989</v>
      </c>
      <c r="G91" s="391">
        <v>-8.6215203618607923</v>
      </c>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row>
    <row r="92" spans="1:135" ht="4.05" customHeight="1">
      <c r="A92" s="381"/>
      <c r="B92" s="381"/>
      <c r="C92" s="381"/>
      <c r="D92" s="390"/>
      <c r="E92" s="390"/>
      <c r="F92" s="390"/>
      <c r="G92" s="391"/>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row>
    <row r="93" spans="1:135" ht="12" customHeight="1">
      <c r="A93" s="381"/>
      <c r="B93" s="380" t="s">
        <v>302</v>
      </c>
      <c r="C93" s="380"/>
      <c r="D93" s="390"/>
      <c r="E93" s="390"/>
      <c r="F93" s="390"/>
      <c r="G93" s="391"/>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376"/>
      <c r="CT93" s="376"/>
      <c r="CU93" s="376"/>
      <c r="CV93" s="376"/>
      <c r="CW93" s="376"/>
      <c r="CX93" s="376"/>
      <c r="CY93" s="376"/>
      <c r="CZ93" s="376"/>
      <c r="DA93" s="376"/>
      <c r="DB93" s="376"/>
      <c r="DC93" s="376"/>
      <c r="DD93" s="376"/>
      <c r="DE93" s="376"/>
      <c r="DF93" s="376"/>
      <c r="DG93" s="376"/>
      <c r="DH93" s="376"/>
      <c r="DI93" s="376"/>
      <c r="DJ93" s="376"/>
      <c r="DK93" s="376"/>
      <c r="DL93" s="376"/>
      <c r="DM93" s="376"/>
      <c r="DN93" s="376"/>
      <c r="DO93" s="376"/>
      <c r="DP93" s="376"/>
      <c r="DQ93" s="376"/>
      <c r="DR93" s="376"/>
      <c r="DS93" s="376"/>
      <c r="DT93" s="376"/>
      <c r="DU93" s="376"/>
      <c r="DV93" s="376"/>
      <c r="DW93" s="376"/>
      <c r="DX93" s="376"/>
      <c r="DY93" s="376"/>
      <c r="DZ93" s="376"/>
      <c r="EA93" s="376"/>
      <c r="EB93" s="376"/>
      <c r="EC93" s="376"/>
      <c r="ED93" s="376"/>
      <c r="EE93" s="376"/>
    </row>
    <row r="94" spans="1:135" ht="12" customHeight="1">
      <c r="A94" s="381"/>
      <c r="B94" s="381"/>
      <c r="C94" s="398" t="s">
        <v>0</v>
      </c>
      <c r="D94" s="390">
        <v>21197</v>
      </c>
      <c r="E94" s="390">
        <v>20592</v>
      </c>
      <c r="F94" s="390">
        <v>-605</v>
      </c>
      <c r="G94" s="391">
        <v>-2.8541774779449924</v>
      </c>
      <c r="H94" s="397"/>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6"/>
      <c r="CS94" s="376"/>
      <c r="CT94" s="376"/>
      <c r="CU94" s="376"/>
      <c r="CV94" s="376"/>
      <c r="CW94" s="376"/>
      <c r="CX94" s="376"/>
      <c r="CY94" s="376"/>
      <c r="CZ94" s="376"/>
      <c r="DA94" s="376"/>
      <c r="DB94" s="376"/>
      <c r="DC94" s="376"/>
      <c r="DD94" s="376"/>
      <c r="DE94" s="376"/>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row>
    <row r="95" spans="1:135" ht="12" customHeight="1">
      <c r="A95" s="381"/>
      <c r="B95" s="381"/>
      <c r="C95" s="398" t="s">
        <v>1</v>
      </c>
      <c r="D95" s="390">
        <v>1167</v>
      </c>
      <c r="E95" s="390">
        <v>1171</v>
      </c>
      <c r="F95" s="390">
        <v>4</v>
      </c>
      <c r="G95" s="391">
        <v>0.34275921165381318</v>
      </c>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row>
    <row r="96" spans="1:135" ht="12" customHeight="1">
      <c r="A96" s="381"/>
      <c r="B96" s="381"/>
      <c r="C96" s="398" t="s">
        <v>2</v>
      </c>
      <c r="D96" s="390">
        <v>74481</v>
      </c>
      <c r="E96" s="390">
        <v>77897</v>
      </c>
      <c r="F96" s="390">
        <v>3416</v>
      </c>
      <c r="G96" s="391">
        <v>4.5864045864045861</v>
      </c>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6"/>
      <c r="CS96" s="376"/>
      <c r="CT96" s="376"/>
      <c r="CU96" s="376"/>
      <c r="CV96" s="376"/>
      <c r="CW96" s="376"/>
      <c r="CX96" s="376"/>
      <c r="CY96" s="376"/>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row>
    <row r="97" spans="1:135" ht="12" customHeight="1">
      <c r="A97" s="381"/>
      <c r="B97" s="381"/>
      <c r="C97" s="398" t="s">
        <v>3</v>
      </c>
      <c r="D97" s="390">
        <v>7134</v>
      </c>
      <c r="E97" s="390">
        <v>7622</v>
      </c>
      <c r="F97" s="390">
        <v>488</v>
      </c>
      <c r="G97" s="391">
        <v>6.8404821979254278</v>
      </c>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6"/>
      <c r="CQ97" s="376"/>
      <c r="CR97" s="376"/>
      <c r="CS97" s="376"/>
      <c r="CT97" s="376"/>
      <c r="CU97" s="376"/>
      <c r="CV97" s="376"/>
      <c r="CW97" s="376"/>
      <c r="CX97" s="376"/>
      <c r="CY97" s="376"/>
      <c r="CZ97" s="376"/>
      <c r="DA97" s="376"/>
      <c r="DB97" s="376"/>
      <c r="DC97" s="376"/>
      <c r="DD97" s="376"/>
      <c r="DE97" s="376"/>
      <c r="DF97" s="376"/>
      <c r="DG97" s="376"/>
      <c r="DH97" s="376"/>
      <c r="DI97" s="376"/>
      <c r="DJ97" s="376"/>
      <c r="DK97" s="376"/>
      <c r="DL97" s="376"/>
      <c r="DM97" s="376"/>
      <c r="DN97" s="376"/>
      <c r="DO97" s="376"/>
      <c r="DP97" s="376"/>
      <c r="DQ97" s="376"/>
      <c r="DR97" s="376"/>
      <c r="DS97" s="376"/>
      <c r="DT97" s="376"/>
      <c r="DU97" s="376"/>
      <c r="DV97" s="376"/>
      <c r="DW97" s="376"/>
      <c r="DX97" s="376"/>
      <c r="DY97" s="376"/>
      <c r="DZ97" s="376"/>
      <c r="EA97" s="376"/>
      <c r="EB97" s="376"/>
      <c r="EC97" s="376"/>
      <c r="ED97" s="376"/>
      <c r="EE97" s="376"/>
    </row>
    <row r="98" spans="1:135" ht="12" customHeight="1">
      <c r="A98" s="381"/>
      <c r="B98" s="381"/>
      <c r="C98" s="398" t="s">
        <v>4</v>
      </c>
      <c r="D98" s="390">
        <v>60118</v>
      </c>
      <c r="E98" s="390">
        <v>63029</v>
      </c>
      <c r="F98" s="390">
        <v>2911</v>
      </c>
      <c r="G98" s="391">
        <v>4.8421437838916797</v>
      </c>
      <c r="H98" s="397"/>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row>
    <row r="99" spans="1:135" ht="12" customHeight="1">
      <c r="A99" s="381"/>
      <c r="B99" s="381"/>
      <c r="C99" s="398" t="s">
        <v>37</v>
      </c>
      <c r="D99" s="390">
        <v>51961</v>
      </c>
      <c r="E99" s="390">
        <v>55122</v>
      </c>
      <c r="F99" s="390">
        <v>3161</v>
      </c>
      <c r="G99" s="391">
        <v>6.0834087103789383</v>
      </c>
      <c r="H99" s="397"/>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6"/>
      <c r="CQ99" s="376"/>
      <c r="CR99" s="376"/>
      <c r="CS99" s="376"/>
      <c r="CT99" s="376"/>
      <c r="CU99" s="376"/>
      <c r="CV99" s="376"/>
      <c r="CW99" s="376"/>
      <c r="CX99" s="376"/>
      <c r="CY99" s="376"/>
      <c r="CZ99" s="376"/>
      <c r="DA99" s="376"/>
      <c r="DB99" s="376"/>
      <c r="DC99" s="376"/>
      <c r="DD99" s="376"/>
      <c r="DE99" s="376"/>
      <c r="DF99" s="376"/>
      <c r="DG99" s="376"/>
      <c r="DH99" s="376"/>
      <c r="DI99" s="376"/>
      <c r="DJ99" s="376"/>
      <c r="DK99" s="376"/>
      <c r="DL99" s="376"/>
      <c r="DM99" s="376"/>
      <c r="DN99" s="376"/>
      <c r="DO99" s="376"/>
      <c r="DP99" s="376"/>
      <c r="DQ99" s="376"/>
      <c r="DR99" s="376"/>
      <c r="DS99" s="376"/>
      <c r="DT99" s="376"/>
      <c r="DU99" s="376"/>
      <c r="DV99" s="376"/>
      <c r="DW99" s="376"/>
      <c r="DX99" s="376"/>
      <c r="DY99" s="376"/>
      <c r="DZ99" s="376"/>
      <c r="EA99" s="376"/>
      <c r="EB99" s="376"/>
      <c r="EC99" s="376"/>
      <c r="ED99" s="376"/>
      <c r="EE99" s="376"/>
    </row>
    <row r="100" spans="1:135" ht="12" customHeight="1">
      <c r="A100" s="381"/>
      <c r="B100" s="381"/>
      <c r="C100" s="398" t="s">
        <v>5</v>
      </c>
      <c r="D100" s="390">
        <v>28763</v>
      </c>
      <c r="E100" s="390">
        <v>30179</v>
      </c>
      <c r="F100" s="390">
        <v>1416</v>
      </c>
      <c r="G100" s="391">
        <v>4.9229913430448837</v>
      </c>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6"/>
      <c r="CQ100" s="376"/>
      <c r="CR100" s="376"/>
      <c r="CS100" s="376"/>
      <c r="CT100" s="376"/>
      <c r="CU100" s="376"/>
      <c r="CV100" s="376"/>
      <c r="CW100" s="376"/>
      <c r="CX100" s="376"/>
      <c r="CY100" s="376"/>
      <c r="CZ100" s="376"/>
      <c r="DA100" s="376"/>
      <c r="DB100" s="376"/>
      <c r="DC100" s="376"/>
      <c r="DD100" s="376"/>
      <c r="DE100" s="376"/>
      <c r="DF100" s="376"/>
      <c r="DG100" s="376"/>
      <c r="DH100" s="376"/>
      <c r="DI100" s="376"/>
      <c r="DJ100" s="376"/>
      <c r="DK100" s="376"/>
      <c r="DL100" s="376"/>
      <c r="DM100" s="376"/>
      <c r="DN100" s="376"/>
      <c r="DO100" s="376"/>
      <c r="DP100" s="376"/>
      <c r="DQ100" s="376"/>
      <c r="DR100" s="376"/>
      <c r="DS100" s="376"/>
      <c r="DT100" s="376"/>
      <c r="DU100" s="376"/>
      <c r="DV100" s="376"/>
      <c r="DW100" s="376"/>
      <c r="DX100" s="376"/>
      <c r="DY100" s="376"/>
      <c r="DZ100" s="376"/>
      <c r="EA100" s="376"/>
      <c r="EB100" s="376"/>
      <c r="EC100" s="376"/>
      <c r="ED100" s="376"/>
      <c r="EE100" s="376"/>
    </row>
    <row r="101" spans="1:135" ht="12" customHeight="1">
      <c r="A101" s="381"/>
      <c r="B101" s="381"/>
      <c r="C101" s="398" t="s">
        <v>6</v>
      </c>
      <c r="D101" s="390">
        <v>39494</v>
      </c>
      <c r="E101" s="390">
        <v>43505</v>
      </c>
      <c r="F101" s="390">
        <v>4011</v>
      </c>
      <c r="G101" s="391">
        <v>10.155973059198866</v>
      </c>
      <c r="H101" s="397"/>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6"/>
      <c r="CQ101" s="376"/>
      <c r="CR101" s="376"/>
      <c r="CS101" s="376"/>
      <c r="CT101" s="376"/>
      <c r="CU101" s="376"/>
      <c r="CV101" s="376"/>
      <c r="CW101" s="376"/>
      <c r="CX101" s="376"/>
      <c r="CY101" s="376"/>
      <c r="CZ101" s="376"/>
      <c r="DA101" s="376"/>
      <c r="DB101" s="376"/>
      <c r="DC101" s="376"/>
      <c r="DD101" s="376"/>
      <c r="DE101" s="376"/>
      <c r="DF101" s="376"/>
      <c r="DG101" s="376"/>
      <c r="DH101" s="376"/>
      <c r="DI101" s="376"/>
      <c r="DJ101" s="376"/>
      <c r="DK101" s="376"/>
      <c r="DL101" s="376"/>
      <c r="DM101" s="376"/>
      <c r="DN101" s="376"/>
      <c r="DO101" s="376"/>
      <c r="DP101" s="376"/>
      <c r="DQ101" s="376"/>
      <c r="DR101" s="376"/>
      <c r="DS101" s="376"/>
      <c r="DT101" s="376"/>
      <c r="DU101" s="376"/>
      <c r="DV101" s="376"/>
      <c r="DW101" s="376"/>
      <c r="DX101" s="376"/>
      <c r="DY101" s="376"/>
      <c r="DZ101" s="376"/>
      <c r="EA101" s="376"/>
      <c r="EB101" s="376"/>
      <c r="EC101" s="376"/>
      <c r="ED101" s="376"/>
      <c r="EE101" s="376"/>
    </row>
    <row r="102" spans="1:135" ht="12" customHeight="1">
      <c r="A102" s="381"/>
      <c r="B102" s="381"/>
      <c r="C102" s="398" t="s">
        <v>14</v>
      </c>
      <c r="D102" s="390">
        <v>45734</v>
      </c>
      <c r="E102" s="390">
        <v>45193</v>
      </c>
      <c r="F102" s="390">
        <v>-541</v>
      </c>
      <c r="G102" s="391">
        <v>-1.1829273625748895</v>
      </c>
      <c r="H102" s="397"/>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6"/>
      <c r="CQ102" s="376"/>
      <c r="CR102" s="376"/>
      <c r="CS102" s="376"/>
      <c r="CT102" s="376"/>
      <c r="CU102" s="376"/>
      <c r="CV102" s="376"/>
      <c r="CW102" s="376"/>
      <c r="CX102" s="376"/>
      <c r="CY102" s="376"/>
      <c r="CZ102" s="376"/>
      <c r="DA102" s="376"/>
      <c r="DB102" s="376"/>
      <c r="DC102" s="376"/>
      <c r="DD102" s="376"/>
      <c r="DE102" s="376"/>
      <c r="DF102" s="376"/>
      <c r="DG102" s="376"/>
      <c r="DH102" s="376"/>
      <c r="DI102" s="376"/>
      <c r="DJ102" s="376"/>
      <c r="DK102" s="376"/>
      <c r="DL102" s="376"/>
      <c r="DM102" s="376"/>
      <c r="DN102" s="376"/>
      <c r="DO102" s="376"/>
      <c r="DP102" s="376"/>
      <c r="DQ102" s="376"/>
      <c r="DR102" s="376"/>
      <c r="DS102" s="376"/>
      <c r="DT102" s="376"/>
      <c r="DU102" s="376"/>
      <c r="DV102" s="376"/>
      <c r="DW102" s="376"/>
      <c r="DX102" s="376"/>
      <c r="DY102" s="376"/>
      <c r="DZ102" s="376"/>
      <c r="EA102" s="376"/>
      <c r="EB102" s="376"/>
      <c r="EC102" s="376"/>
      <c r="ED102" s="376"/>
      <c r="EE102" s="376"/>
    </row>
    <row r="103" spans="1:135" ht="12" customHeight="1">
      <c r="A103" s="381"/>
      <c r="B103" s="381"/>
      <c r="C103" s="399" t="s">
        <v>15</v>
      </c>
      <c r="D103" s="390">
        <v>20687</v>
      </c>
      <c r="E103" s="390">
        <v>20682</v>
      </c>
      <c r="F103" s="390">
        <v>-5</v>
      </c>
      <c r="G103" s="391">
        <v>-2.4169768453618214E-2</v>
      </c>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6"/>
      <c r="DD103" s="376"/>
      <c r="DE103" s="376"/>
      <c r="DF103" s="376"/>
      <c r="DG103" s="376"/>
      <c r="DH103" s="376"/>
      <c r="DI103" s="376"/>
      <c r="DJ103" s="376"/>
      <c r="DK103" s="376"/>
      <c r="DL103" s="376"/>
      <c r="DM103" s="376"/>
      <c r="DN103" s="376"/>
      <c r="DO103" s="376"/>
      <c r="DP103" s="376"/>
      <c r="DQ103" s="376"/>
      <c r="DR103" s="376"/>
      <c r="DS103" s="376"/>
      <c r="DT103" s="376"/>
      <c r="DU103" s="376"/>
      <c r="DV103" s="376"/>
      <c r="DW103" s="376"/>
      <c r="DX103" s="376"/>
      <c r="DY103" s="376"/>
      <c r="DZ103" s="376"/>
      <c r="EA103" s="376"/>
      <c r="EB103" s="376"/>
      <c r="EC103" s="376"/>
      <c r="ED103" s="376"/>
      <c r="EE103" s="376"/>
    </row>
    <row r="104" spans="1:135" ht="12" customHeight="1">
      <c r="A104" s="381"/>
      <c r="B104" s="381"/>
      <c r="C104" s="398" t="s">
        <v>16</v>
      </c>
      <c r="D104" s="390">
        <v>60807</v>
      </c>
      <c r="E104" s="390">
        <v>35576</v>
      </c>
      <c r="F104" s="390">
        <v>-25231</v>
      </c>
      <c r="G104" s="391">
        <v>-41.493578042001744</v>
      </c>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6"/>
      <c r="CQ104" s="376"/>
      <c r="CR104" s="376"/>
      <c r="CS104" s="376"/>
      <c r="CT104" s="376"/>
      <c r="CU104" s="376"/>
      <c r="CV104" s="376"/>
      <c r="CW104" s="376"/>
      <c r="CX104" s="376"/>
      <c r="CY104" s="376"/>
      <c r="CZ104" s="376"/>
      <c r="DA104" s="376"/>
      <c r="DB104" s="376"/>
      <c r="DC104" s="376"/>
      <c r="DD104" s="376"/>
      <c r="DE104" s="376"/>
      <c r="DF104" s="376"/>
      <c r="DG104" s="376"/>
      <c r="DH104" s="376"/>
      <c r="DI104" s="376"/>
      <c r="DJ104" s="376"/>
      <c r="DK104" s="376"/>
      <c r="DL104" s="376"/>
      <c r="DM104" s="376"/>
      <c r="DN104" s="376"/>
      <c r="DO104" s="376"/>
      <c r="DP104" s="376"/>
      <c r="DQ104" s="376"/>
      <c r="DR104" s="376"/>
      <c r="DS104" s="376"/>
      <c r="DT104" s="376"/>
      <c r="DU104" s="376"/>
      <c r="DV104" s="376"/>
      <c r="DW104" s="376"/>
      <c r="DX104" s="376"/>
      <c r="DY104" s="376"/>
      <c r="DZ104" s="376"/>
      <c r="EA104" s="376"/>
      <c r="EB104" s="376"/>
      <c r="EC104" s="376"/>
      <c r="ED104" s="376"/>
      <c r="EE104" s="376"/>
    </row>
    <row r="105" spans="1:135" ht="12" customHeight="1">
      <c r="A105" s="381"/>
      <c r="B105" s="381"/>
      <c r="C105" s="398" t="s">
        <v>230</v>
      </c>
      <c r="D105" s="390">
        <v>25030</v>
      </c>
      <c r="E105" s="390">
        <v>27202</v>
      </c>
      <c r="F105" s="390">
        <v>2172</v>
      </c>
      <c r="G105" s="391">
        <v>8.6775868957251294</v>
      </c>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c r="EB105" s="376"/>
      <c r="EC105" s="376"/>
      <c r="ED105" s="376"/>
      <c r="EE105" s="376"/>
    </row>
    <row r="106" spans="1:135" ht="4.05" customHeight="1">
      <c r="A106" s="381"/>
      <c r="B106" s="381"/>
      <c r="C106" s="381"/>
      <c r="D106" s="390"/>
      <c r="E106" s="390"/>
      <c r="F106" s="390"/>
      <c r="G106" s="391"/>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row>
    <row r="107" spans="1:135" ht="12" customHeight="1">
      <c r="A107" s="381"/>
      <c r="B107" s="380" t="s">
        <v>725</v>
      </c>
      <c r="C107" s="380"/>
      <c r="D107" s="390"/>
      <c r="E107" s="390"/>
      <c r="F107" s="390"/>
      <c r="G107" s="391"/>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376"/>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row>
    <row r="108" spans="1:135" ht="12" customHeight="1">
      <c r="A108" s="381"/>
      <c r="B108" s="380" t="s">
        <v>302</v>
      </c>
      <c r="C108" s="381"/>
      <c r="D108" s="390"/>
      <c r="E108" s="390"/>
      <c r="F108" s="390"/>
      <c r="G108" s="391"/>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row>
    <row r="109" spans="1:135" ht="12" customHeight="1">
      <c r="A109" s="381"/>
      <c r="B109" s="380"/>
      <c r="C109" s="380" t="s">
        <v>340</v>
      </c>
      <c r="D109" s="400">
        <v>271.97803975960574</v>
      </c>
      <c r="E109" s="400">
        <v>258.29351357990475</v>
      </c>
      <c r="F109" s="400">
        <v>-13.684526179700981</v>
      </c>
      <c r="G109" s="396">
        <v>-5.0314820239885449</v>
      </c>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376"/>
      <c r="DL109" s="376"/>
      <c r="DM109" s="376"/>
      <c r="DN109" s="376"/>
      <c r="DO109" s="376"/>
      <c r="DP109" s="376"/>
      <c r="DQ109" s="376"/>
      <c r="DR109" s="376"/>
      <c r="DS109" s="376"/>
      <c r="DT109" s="376"/>
      <c r="DU109" s="376"/>
      <c r="DV109" s="376"/>
      <c r="DW109" s="376"/>
      <c r="DX109" s="376"/>
      <c r="DY109" s="376"/>
      <c r="DZ109" s="376"/>
      <c r="EA109" s="376"/>
      <c r="EB109" s="376"/>
      <c r="EC109" s="376"/>
      <c r="ED109" s="376"/>
      <c r="EE109" s="376"/>
    </row>
    <row r="110" spans="1:135" ht="12" customHeight="1">
      <c r="A110" s="381"/>
      <c r="B110" s="381"/>
      <c r="C110" s="398" t="s">
        <v>0</v>
      </c>
      <c r="D110" s="401">
        <v>438.14464953802263</v>
      </c>
      <c r="E110" s="401">
        <v>432.10186121497588</v>
      </c>
      <c r="F110" s="401">
        <v>-6.0427883230467501</v>
      </c>
      <c r="G110" s="391">
        <v>-1.3791765640452835</v>
      </c>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row>
    <row r="111" spans="1:135" ht="12" customHeight="1">
      <c r="A111" s="381"/>
      <c r="B111" s="381"/>
      <c r="C111" s="398" t="s">
        <v>1</v>
      </c>
      <c r="D111" s="401">
        <v>573.74349191990211</v>
      </c>
      <c r="E111" s="401">
        <v>570.21537682422661</v>
      </c>
      <c r="F111" s="401">
        <v>-3.5281150956755027</v>
      </c>
      <c r="G111" s="391">
        <v>-0.6149289962086486</v>
      </c>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row>
    <row r="112" spans="1:135" ht="12" customHeight="1">
      <c r="A112" s="381"/>
      <c r="B112" s="381"/>
      <c r="C112" s="398" t="s">
        <v>2</v>
      </c>
      <c r="D112" s="401">
        <v>393.37644922955593</v>
      </c>
      <c r="E112" s="401">
        <v>404.20885315194835</v>
      </c>
      <c r="F112" s="401">
        <v>10.832403922392416</v>
      </c>
      <c r="G112" s="391">
        <v>2.7536991458456974</v>
      </c>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376"/>
      <c r="DL112" s="376"/>
      <c r="DM112" s="376"/>
      <c r="DN112" s="376"/>
      <c r="DO112" s="376"/>
      <c r="DP112" s="376"/>
      <c r="DQ112" s="376"/>
      <c r="DR112" s="376"/>
      <c r="DS112" s="376"/>
      <c r="DT112" s="376"/>
      <c r="DU112" s="376"/>
      <c r="DV112" s="376"/>
      <c r="DW112" s="376"/>
      <c r="DX112" s="376"/>
      <c r="DY112" s="376"/>
      <c r="DZ112" s="376"/>
      <c r="EA112" s="376"/>
      <c r="EB112" s="376"/>
      <c r="EC112" s="376"/>
      <c r="ED112" s="376"/>
      <c r="EE112" s="376"/>
    </row>
    <row r="113" spans="1:135" ht="12" customHeight="1">
      <c r="A113" s="381"/>
      <c r="B113" s="381"/>
      <c r="C113" s="398" t="s">
        <v>3</v>
      </c>
      <c r="D113" s="401">
        <v>466.37052726541737</v>
      </c>
      <c r="E113" s="401">
        <v>480.93941564157331</v>
      </c>
      <c r="F113" s="401">
        <v>14.56888837615594</v>
      </c>
      <c r="G113" s="391">
        <v>3.1238870221026214</v>
      </c>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6"/>
      <c r="CQ113" s="376"/>
      <c r="CR113" s="376"/>
      <c r="CS113" s="376"/>
      <c r="CT113" s="376"/>
      <c r="CU113" s="376"/>
      <c r="CV113" s="376"/>
      <c r="CW113" s="376"/>
      <c r="CX113" s="376"/>
      <c r="CY113" s="376"/>
      <c r="CZ113" s="376"/>
      <c r="DA113" s="376"/>
      <c r="DB113" s="376"/>
      <c r="DC113" s="376"/>
      <c r="DD113" s="376"/>
      <c r="DE113" s="376"/>
      <c r="DF113" s="376"/>
      <c r="DG113" s="376"/>
      <c r="DH113" s="376"/>
      <c r="DI113" s="376"/>
      <c r="DJ113" s="376"/>
      <c r="DK113" s="376"/>
      <c r="DL113" s="376"/>
      <c r="DM113" s="376"/>
      <c r="DN113" s="376"/>
      <c r="DO113" s="376"/>
      <c r="DP113" s="376"/>
      <c r="DQ113" s="376"/>
      <c r="DR113" s="376"/>
      <c r="DS113" s="376"/>
      <c r="DT113" s="376"/>
      <c r="DU113" s="376"/>
      <c r="DV113" s="376"/>
      <c r="DW113" s="376"/>
      <c r="DX113" s="376"/>
      <c r="DY113" s="376"/>
      <c r="DZ113" s="376"/>
      <c r="EA113" s="376"/>
      <c r="EB113" s="376"/>
      <c r="EC113" s="376"/>
      <c r="ED113" s="376"/>
      <c r="EE113" s="376"/>
    </row>
    <row r="114" spans="1:135" ht="12" customHeight="1">
      <c r="A114" s="381"/>
      <c r="B114" s="381"/>
      <c r="C114" s="398" t="s">
        <v>4</v>
      </c>
      <c r="D114" s="401">
        <v>649.69914212057631</v>
      </c>
      <c r="E114" s="401">
        <v>646.31293794493752</v>
      </c>
      <c r="F114" s="401">
        <v>-3.3862041756387953</v>
      </c>
      <c r="G114" s="391">
        <v>-0.52119572831610061</v>
      </c>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376"/>
      <c r="DL114" s="376"/>
      <c r="DM114" s="376"/>
      <c r="DN114" s="376"/>
      <c r="DO114" s="376"/>
      <c r="DP114" s="376"/>
      <c r="DQ114" s="376"/>
      <c r="DR114" s="376"/>
      <c r="DS114" s="376"/>
      <c r="DT114" s="376"/>
      <c r="DU114" s="376"/>
      <c r="DV114" s="376"/>
      <c r="DW114" s="376"/>
      <c r="DX114" s="376"/>
      <c r="DY114" s="376"/>
      <c r="DZ114" s="376"/>
      <c r="EA114" s="376"/>
      <c r="EB114" s="376"/>
      <c r="EC114" s="376"/>
      <c r="ED114" s="376"/>
      <c r="EE114" s="376"/>
    </row>
    <row r="115" spans="1:135" ht="12" customHeight="1">
      <c r="A115" s="381"/>
      <c r="B115" s="381"/>
      <c r="C115" s="398" t="s">
        <v>37</v>
      </c>
      <c r="D115" s="401">
        <v>210.1011332804008</v>
      </c>
      <c r="E115" s="401">
        <v>217.59394826294414</v>
      </c>
      <c r="F115" s="401">
        <v>7.4928149825433366</v>
      </c>
      <c r="G115" s="391">
        <v>3.5662896556314294</v>
      </c>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376"/>
      <c r="DL115" s="376"/>
      <c r="DM115" s="376"/>
      <c r="DN115" s="376"/>
      <c r="DO115" s="376"/>
      <c r="DP115" s="376"/>
      <c r="DQ115" s="376"/>
      <c r="DR115" s="376"/>
      <c r="DS115" s="376"/>
      <c r="DT115" s="376"/>
      <c r="DU115" s="376"/>
      <c r="DV115" s="376"/>
      <c r="DW115" s="376"/>
      <c r="DX115" s="376"/>
      <c r="DY115" s="376"/>
      <c r="DZ115" s="376"/>
      <c r="EA115" s="376"/>
      <c r="EB115" s="376"/>
      <c r="EC115" s="376"/>
      <c r="ED115" s="376"/>
      <c r="EE115" s="376"/>
    </row>
    <row r="116" spans="1:135" ht="12" customHeight="1">
      <c r="A116" s="381"/>
      <c r="B116" s="381"/>
      <c r="C116" s="398" t="s">
        <v>5</v>
      </c>
      <c r="D116" s="401">
        <v>362.13783069785262</v>
      </c>
      <c r="E116" s="401">
        <v>360.11123964180643</v>
      </c>
      <c r="F116" s="401">
        <v>-2.0265910560461862</v>
      </c>
      <c r="G116" s="391">
        <v>-0.55961870985444195</v>
      </c>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376"/>
      <c r="DL116" s="376"/>
      <c r="DM116" s="376"/>
      <c r="DN116" s="376"/>
      <c r="DO116" s="376"/>
      <c r="DP116" s="376"/>
      <c r="DQ116" s="376"/>
      <c r="DR116" s="376"/>
      <c r="DS116" s="376"/>
      <c r="DT116" s="376"/>
      <c r="DU116" s="376"/>
      <c r="DV116" s="376"/>
      <c r="DW116" s="376"/>
      <c r="DX116" s="376"/>
      <c r="DY116" s="376"/>
      <c r="DZ116" s="376"/>
      <c r="EA116" s="376"/>
      <c r="EB116" s="376"/>
      <c r="EC116" s="376"/>
      <c r="ED116" s="376"/>
      <c r="EE116" s="376"/>
    </row>
    <row r="117" spans="1:135" ht="12" customHeight="1">
      <c r="A117" s="381"/>
      <c r="B117" s="381"/>
      <c r="C117" s="398" t="s">
        <v>6</v>
      </c>
      <c r="D117" s="401">
        <v>290.85746908783256</v>
      </c>
      <c r="E117" s="401">
        <v>299.56416701434222</v>
      </c>
      <c r="F117" s="401">
        <v>8.706697926509662</v>
      </c>
      <c r="G117" s="391">
        <v>2.9934586014981899</v>
      </c>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376"/>
      <c r="DL117" s="376"/>
      <c r="DM117" s="376"/>
      <c r="DN117" s="376"/>
      <c r="DO117" s="376"/>
      <c r="DP117" s="376"/>
      <c r="DQ117" s="376"/>
      <c r="DR117" s="376"/>
      <c r="DS117" s="376"/>
      <c r="DT117" s="376"/>
      <c r="DU117" s="376"/>
      <c r="DV117" s="376"/>
      <c r="DW117" s="376"/>
      <c r="DX117" s="376"/>
      <c r="DY117" s="376"/>
      <c r="DZ117" s="376"/>
      <c r="EA117" s="376"/>
      <c r="EB117" s="376"/>
      <c r="EC117" s="376"/>
      <c r="ED117" s="376"/>
      <c r="EE117" s="376"/>
    </row>
    <row r="118" spans="1:135" ht="12" customHeight="1">
      <c r="A118" s="381"/>
      <c r="B118" s="381"/>
      <c r="C118" s="398" t="s">
        <v>14</v>
      </c>
      <c r="D118" s="401">
        <v>325.59185899325234</v>
      </c>
      <c r="E118" s="401">
        <v>318.90124046169018</v>
      </c>
      <c r="F118" s="401">
        <v>-6.6906185315621656</v>
      </c>
      <c r="G118" s="391">
        <v>-2.0549096504592961</v>
      </c>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6"/>
      <c r="CQ118" s="376"/>
      <c r="CR118" s="376"/>
      <c r="CS118" s="376"/>
      <c r="CT118" s="376"/>
      <c r="CU118" s="376"/>
      <c r="CV118" s="376"/>
      <c r="CW118" s="376"/>
      <c r="CX118" s="376"/>
      <c r="CY118" s="376"/>
      <c r="CZ118" s="376"/>
      <c r="DA118" s="376"/>
      <c r="DB118" s="376"/>
      <c r="DC118" s="376"/>
      <c r="DD118" s="376"/>
      <c r="DE118" s="376"/>
      <c r="DF118" s="376"/>
      <c r="DG118" s="376"/>
      <c r="DH118" s="376"/>
      <c r="DI118" s="376"/>
      <c r="DJ118" s="376"/>
      <c r="DK118" s="376"/>
      <c r="DL118" s="376"/>
      <c r="DM118" s="376"/>
      <c r="DN118" s="376"/>
      <c r="DO118" s="376"/>
      <c r="DP118" s="376"/>
      <c r="DQ118" s="376"/>
      <c r="DR118" s="376"/>
      <c r="DS118" s="376"/>
      <c r="DT118" s="376"/>
      <c r="DU118" s="376"/>
      <c r="DV118" s="376"/>
      <c r="DW118" s="376"/>
      <c r="DX118" s="376"/>
      <c r="DY118" s="376"/>
      <c r="DZ118" s="376"/>
      <c r="EA118" s="376"/>
      <c r="EB118" s="376"/>
      <c r="EC118" s="376"/>
      <c r="ED118" s="376"/>
      <c r="EE118" s="376"/>
    </row>
    <row r="119" spans="1:135" ht="12" customHeight="1">
      <c r="A119" s="381"/>
      <c r="B119" s="381"/>
      <c r="C119" s="399" t="s">
        <v>15</v>
      </c>
      <c r="D119" s="401">
        <v>194.99220577875192</v>
      </c>
      <c r="E119" s="401">
        <v>194.61396764074647</v>
      </c>
      <c r="F119" s="401">
        <v>-0.37823813800545736</v>
      </c>
      <c r="G119" s="391">
        <v>-0.19397602919299534</v>
      </c>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6"/>
      <c r="CQ119" s="376"/>
      <c r="CR119" s="376"/>
      <c r="CS119" s="376"/>
      <c r="CT119" s="376"/>
      <c r="CU119" s="376"/>
      <c r="CV119" s="376"/>
      <c r="CW119" s="376"/>
      <c r="CX119" s="376"/>
      <c r="CY119" s="376"/>
      <c r="CZ119" s="376"/>
      <c r="DA119" s="376"/>
      <c r="DB119" s="376"/>
      <c r="DC119" s="376"/>
      <c r="DD119" s="376"/>
      <c r="DE119" s="376"/>
      <c r="DF119" s="376"/>
      <c r="DG119" s="376"/>
      <c r="DH119" s="376"/>
      <c r="DI119" s="376"/>
      <c r="DJ119" s="376"/>
      <c r="DK119" s="376"/>
      <c r="DL119" s="376"/>
      <c r="DM119" s="376"/>
      <c r="DN119" s="376"/>
      <c r="DO119" s="376"/>
      <c r="DP119" s="376"/>
      <c r="DQ119" s="376"/>
      <c r="DR119" s="376"/>
      <c r="DS119" s="376"/>
      <c r="DT119" s="376"/>
      <c r="DU119" s="376"/>
      <c r="DV119" s="376"/>
      <c r="DW119" s="376"/>
      <c r="DX119" s="376"/>
      <c r="DY119" s="376"/>
      <c r="DZ119" s="376"/>
      <c r="EA119" s="376"/>
      <c r="EB119" s="376"/>
      <c r="EC119" s="376"/>
      <c r="ED119" s="376"/>
      <c r="EE119" s="376"/>
    </row>
    <row r="120" spans="1:135" ht="12" customHeight="1">
      <c r="A120" s="381"/>
      <c r="B120" s="381"/>
      <c r="C120" s="398" t="s">
        <v>16</v>
      </c>
      <c r="D120" s="401">
        <v>359.31578785743852</v>
      </c>
      <c r="E120" s="401">
        <v>203.92713353688256</v>
      </c>
      <c r="F120" s="401">
        <v>-155.38865432055596</v>
      </c>
      <c r="G120" s="391">
        <v>-43.245707417178032</v>
      </c>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76"/>
      <c r="DB120" s="376"/>
      <c r="DC120" s="376"/>
      <c r="DD120" s="376"/>
      <c r="DE120" s="376"/>
      <c r="DF120" s="376"/>
      <c r="DG120" s="376"/>
      <c r="DH120" s="376"/>
      <c r="DI120" s="376"/>
      <c r="DJ120" s="376"/>
      <c r="DK120" s="376"/>
      <c r="DL120" s="376"/>
      <c r="DM120" s="376"/>
      <c r="DN120" s="376"/>
      <c r="DO120" s="376"/>
      <c r="DP120" s="376"/>
      <c r="DQ120" s="376"/>
      <c r="DR120" s="376"/>
      <c r="DS120" s="376"/>
      <c r="DT120" s="376"/>
      <c r="DU120" s="376"/>
      <c r="DV120" s="376"/>
      <c r="DW120" s="376"/>
      <c r="DX120" s="376"/>
      <c r="DY120" s="376"/>
      <c r="DZ120" s="376"/>
      <c r="EA120" s="376"/>
      <c r="EB120" s="376"/>
      <c r="EC120" s="376"/>
      <c r="ED120" s="376"/>
      <c r="EE120" s="376"/>
    </row>
    <row r="121" spans="1:135" ht="6" customHeight="1">
      <c r="A121" s="381"/>
      <c r="B121" s="392"/>
      <c r="C121" s="392"/>
      <c r="D121" s="451"/>
      <c r="E121" s="402"/>
      <c r="F121" s="393"/>
      <c r="G121" s="394"/>
    </row>
    <row r="122" spans="1:135" ht="19.5" customHeight="1">
      <c r="A122" s="381"/>
      <c r="B122" s="380" t="s">
        <v>690</v>
      </c>
      <c r="C122" s="381"/>
      <c r="D122" s="403">
        <v>62892</v>
      </c>
      <c r="E122" s="403">
        <v>68811</v>
      </c>
      <c r="F122" s="395">
        <v>5919</v>
      </c>
      <c r="G122" s="396">
        <v>9.4113718755962594</v>
      </c>
    </row>
    <row r="123" spans="1:135" ht="12" customHeight="1">
      <c r="A123" s="381"/>
      <c r="B123" s="380" t="s">
        <v>299</v>
      </c>
      <c r="C123" s="381"/>
      <c r="D123" s="395"/>
      <c r="E123" s="395"/>
      <c r="F123" s="403"/>
      <c r="G123" s="410"/>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6"/>
      <c r="CQ123" s="376"/>
      <c r="CR123" s="376"/>
      <c r="CS123" s="376"/>
      <c r="CT123" s="376"/>
      <c r="CU123" s="376"/>
      <c r="CV123" s="376"/>
      <c r="CW123" s="376"/>
      <c r="CX123" s="376"/>
      <c r="CY123" s="376"/>
      <c r="CZ123" s="376"/>
      <c r="DA123" s="376"/>
      <c r="DB123" s="376"/>
      <c r="DC123" s="376"/>
      <c r="DD123" s="376"/>
      <c r="DE123" s="376"/>
      <c r="DF123" s="376"/>
      <c r="DG123" s="376"/>
      <c r="DH123" s="376"/>
      <c r="DI123" s="376"/>
      <c r="DJ123" s="376"/>
      <c r="DK123" s="376"/>
      <c r="DL123" s="376"/>
      <c r="DM123" s="376"/>
      <c r="DN123" s="376"/>
      <c r="DO123" s="376"/>
      <c r="DP123" s="376"/>
      <c r="DQ123" s="376"/>
      <c r="DR123" s="376"/>
      <c r="DS123" s="376"/>
      <c r="DT123" s="376"/>
      <c r="DU123" s="376"/>
      <c r="DV123" s="376"/>
      <c r="DW123" s="376"/>
      <c r="DX123" s="376"/>
      <c r="DY123" s="376"/>
      <c r="DZ123" s="376"/>
      <c r="EA123" s="376"/>
      <c r="EB123" s="376"/>
      <c r="EC123" s="376"/>
      <c r="ED123" s="376"/>
      <c r="EE123" s="376"/>
    </row>
    <row r="124" spans="1:135" ht="12" customHeight="1">
      <c r="A124" s="381"/>
      <c r="B124" s="381"/>
      <c r="C124" s="381" t="s">
        <v>341</v>
      </c>
      <c r="D124" s="390">
        <v>62069</v>
      </c>
      <c r="E124" s="390">
        <v>67979</v>
      </c>
      <c r="F124" s="390">
        <v>5910</v>
      </c>
      <c r="G124" s="411">
        <v>9.5216613768547909</v>
      </c>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6"/>
      <c r="CQ124" s="376"/>
      <c r="CR124" s="376"/>
      <c r="CS124" s="376"/>
      <c r="CT124" s="376"/>
      <c r="CU124" s="376"/>
      <c r="CV124" s="376"/>
      <c r="CW124" s="376"/>
      <c r="CX124" s="376"/>
      <c r="CY124" s="376"/>
      <c r="CZ124" s="376"/>
      <c r="DA124" s="376"/>
      <c r="DB124" s="376"/>
      <c r="DC124" s="376"/>
      <c r="DD124" s="376"/>
      <c r="DE124" s="376"/>
      <c r="DF124" s="376"/>
      <c r="DG124" s="376"/>
      <c r="DH124" s="376"/>
      <c r="DI124" s="376"/>
      <c r="DJ124" s="376"/>
      <c r="DK124" s="376"/>
      <c r="DL124" s="376"/>
      <c r="DM124" s="376"/>
      <c r="DN124" s="376"/>
      <c r="DO124" s="376"/>
      <c r="DP124" s="376"/>
      <c r="DQ124" s="376"/>
      <c r="DR124" s="376"/>
      <c r="DS124" s="376"/>
      <c r="DT124" s="376"/>
      <c r="DU124" s="376"/>
      <c r="DV124" s="376"/>
      <c r="DW124" s="376"/>
      <c r="DX124" s="376"/>
      <c r="DY124" s="376"/>
      <c r="DZ124" s="376"/>
      <c r="EA124" s="376"/>
      <c r="EB124" s="376"/>
      <c r="EC124" s="376"/>
      <c r="ED124" s="376"/>
      <c r="EE124" s="376"/>
    </row>
    <row r="125" spans="1:135" ht="12" customHeight="1">
      <c r="A125" s="381"/>
      <c r="B125" s="381"/>
      <c r="C125" s="381" t="s">
        <v>342</v>
      </c>
      <c r="D125" s="390">
        <v>706</v>
      </c>
      <c r="E125" s="390">
        <v>721</v>
      </c>
      <c r="F125" s="390">
        <v>15</v>
      </c>
      <c r="G125" s="411">
        <v>2.1246458923512748</v>
      </c>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6"/>
      <c r="DD125" s="376"/>
      <c r="DE125" s="376"/>
      <c r="DF125" s="376"/>
      <c r="DG125" s="376"/>
      <c r="DH125" s="376"/>
      <c r="DI125" s="376"/>
      <c r="DJ125" s="376"/>
      <c r="DK125" s="376"/>
      <c r="DL125" s="376"/>
      <c r="DM125" s="376"/>
      <c r="DN125" s="376"/>
      <c r="DO125" s="376"/>
      <c r="DP125" s="376"/>
      <c r="DQ125" s="376"/>
      <c r="DR125" s="376"/>
      <c r="DS125" s="376"/>
      <c r="DT125" s="376"/>
      <c r="DU125" s="376"/>
      <c r="DV125" s="376"/>
      <c r="DW125" s="376"/>
      <c r="DX125" s="376"/>
      <c r="DY125" s="376"/>
      <c r="DZ125" s="376"/>
      <c r="EA125" s="376"/>
      <c r="EB125" s="376"/>
      <c r="EC125" s="376"/>
      <c r="ED125" s="376"/>
      <c r="EE125" s="376"/>
    </row>
    <row r="126" spans="1:135" ht="12" customHeight="1">
      <c r="A126" s="381"/>
      <c r="B126" s="381"/>
      <c r="C126" s="381" t="s">
        <v>685</v>
      </c>
      <c r="D126" s="390">
        <v>117</v>
      </c>
      <c r="E126" s="390">
        <v>111</v>
      </c>
      <c r="F126" s="390">
        <v>-6</v>
      </c>
      <c r="G126" s="411">
        <v>-5.1282051282051286</v>
      </c>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row>
    <row r="127" spans="1:135" ht="4.05" customHeight="1">
      <c r="A127" s="381"/>
      <c r="B127" s="381"/>
      <c r="C127" s="381"/>
      <c r="D127" s="390"/>
      <c r="E127" s="390"/>
      <c r="F127" s="390"/>
      <c r="G127" s="411"/>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row>
    <row r="128" spans="1:135" ht="12" customHeight="1">
      <c r="A128" s="381"/>
      <c r="B128" s="380" t="s">
        <v>300</v>
      </c>
      <c r="C128" s="381"/>
      <c r="D128" s="395"/>
      <c r="E128" s="395"/>
      <c r="F128" s="395"/>
      <c r="G128" s="412"/>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6"/>
      <c r="CQ128" s="376"/>
      <c r="CR128" s="376"/>
      <c r="CS128" s="376"/>
      <c r="CT128" s="376"/>
      <c r="CU128" s="376"/>
      <c r="CV128" s="376"/>
      <c r="CW128" s="376"/>
      <c r="CX128" s="376"/>
      <c r="CY128" s="376"/>
      <c r="CZ128" s="376"/>
      <c r="DA128" s="376"/>
      <c r="DB128" s="376"/>
      <c r="DC128" s="376"/>
      <c r="DD128" s="376"/>
      <c r="DE128" s="376"/>
      <c r="DF128" s="376"/>
      <c r="DG128" s="376"/>
      <c r="DH128" s="376"/>
      <c r="DI128" s="376"/>
      <c r="DJ128" s="376"/>
      <c r="DK128" s="376"/>
      <c r="DL128" s="376"/>
      <c r="DM128" s="376"/>
      <c r="DN128" s="376"/>
      <c r="DO128" s="376"/>
      <c r="DP128" s="376"/>
      <c r="DQ128" s="376"/>
      <c r="DR128" s="376"/>
      <c r="DS128" s="376"/>
      <c r="DT128" s="376"/>
      <c r="DU128" s="376"/>
      <c r="DV128" s="376"/>
      <c r="DW128" s="376"/>
      <c r="DX128" s="376"/>
      <c r="DY128" s="376"/>
      <c r="DZ128" s="376"/>
      <c r="EA128" s="376"/>
      <c r="EB128" s="376"/>
      <c r="EC128" s="376"/>
      <c r="ED128" s="376"/>
      <c r="EE128" s="376"/>
    </row>
    <row r="129" spans="1:135" ht="12" customHeight="1">
      <c r="A129" s="381"/>
      <c r="B129" s="381"/>
      <c r="C129" s="381" t="s">
        <v>32</v>
      </c>
      <c r="D129" s="390">
        <v>29274</v>
      </c>
      <c r="E129" s="390">
        <v>31588</v>
      </c>
      <c r="F129" s="390">
        <v>2314</v>
      </c>
      <c r="G129" s="411">
        <v>7.9046252647400426</v>
      </c>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row>
    <row r="130" spans="1:135" ht="12" customHeight="1">
      <c r="A130" s="381"/>
      <c r="B130" s="381"/>
      <c r="C130" s="381" t="s">
        <v>33</v>
      </c>
      <c r="D130" s="390">
        <v>33618</v>
      </c>
      <c r="E130" s="390">
        <v>37223</v>
      </c>
      <c r="F130" s="390">
        <v>3605</v>
      </c>
      <c r="G130" s="411">
        <v>10.723421976322209</v>
      </c>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row>
    <row r="131" spans="1:135" ht="4.05" customHeight="1">
      <c r="A131" s="381"/>
      <c r="B131" s="381"/>
      <c r="C131" s="381"/>
      <c r="D131" s="390"/>
      <c r="E131" s="390"/>
      <c r="F131" s="390"/>
      <c r="G131" s="411"/>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6"/>
      <c r="CQ131" s="376"/>
      <c r="CR131" s="376"/>
      <c r="CS131" s="376"/>
      <c r="CT131" s="376"/>
      <c r="CU131" s="376"/>
      <c r="CV131" s="376"/>
      <c r="CW131" s="376"/>
      <c r="CX131" s="376"/>
      <c r="CY131" s="376"/>
      <c r="CZ131" s="376"/>
      <c r="DA131" s="376"/>
      <c r="DB131" s="376"/>
      <c r="DC131" s="376"/>
      <c r="DD131" s="376"/>
      <c r="DE131" s="376"/>
      <c r="DF131" s="376"/>
      <c r="DG131" s="376"/>
      <c r="DH131" s="376"/>
      <c r="DI131" s="376"/>
      <c r="DJ131" s="376"/>
      <c r="DK131" s="376"/>
      <c r="DL131" s="376"/>
      <c r="DM131" s="376"/>
      <c r="DN131" s="376"/>
      <c r="DO131" s="376"/>
      <c r="DP131" s="376"/>
      <c r="DQ131" s="376"/>
      <c r="DR131" s="376"/>
      <c r="DS131" s="376"/>
      <c r="DT131" s="376"/>
      <c r="DU131" s="376"/>
      <c r="DV131" s="376"/>
      <c r="DW131" s="376"/>
      <c r="DX131" s="376"/>
      <c r="DY131" s="376"/>
      <c r="DZ131" s="376"/>
      <c r="EA131" s="376"/>
      <c r="EB131" s="376"/>
      <c r="EC131" s="376"/>
      <c r="ED131" s="376"/>
      <c r="EE131" s="376"/>
    </row>
    <row r="132" spans="1:135" ht="20.25" customHeight="1">
      <c r="A132" s="413" t="s">
        <v>718</v>
      </c>
      <c r="B132" s="414"/>
      <c r="C132" s="414"/>
      <c r="D132" s="415">
        <v>29244</v>
      </c>
      <c r="E132" s="415">
        <v>28970</v>
      </c>
      <c r="F132" s="415">
        <v>-274</v>
      </c>
      <c r="G132" s="416">
        <v>-0.93694433046094927</v>
      </c>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row>
    <row r="133" spans="1:135" ht="12" customHeight="1">
      <c r="A133" s="380"/>
      <c r="B133" s="381"/>
      <c r="C133" s="381" t="s">
        <v>30</v>
      </c>
      <c r="D133" s="390">
        <v>27315</v>
      </c>
      <c r="E133" s="390">
        <v>27081</v>
      </c>
      <c r="F133" s="390">
        <v>-234</v>
      </c>
      <c r="G133" s="411">
        <v>-0.85667215815485998</v>
      </c>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c r="CF133" s="376"/>
      <c r="CG133" s="376"/>
      <c r="CH133" s="376"/>
      <c r="CI133" s="376"/>
      <c r="CJ133" s="376"/>
      <c r="CK133" s="376"/>
      <c r="CL133" s="376"/>
      <c r="CM133" s="376"/>
      <c r="CN133" s="376"/>
      <c r="CO133" s="376"/>
      <c r="CP133" s="376"/>
      <c r="CQ133" s="376"/>
      <c r="CR133" s="376"/>
      <c r="CS133" s="376"/>
      <c r="CT133" s="376"/>
      <c r="CU133" s="376"/>
      <c r="CV133" s="376"/>
      <c r="CW133" s="376"/>
      <c r="CX133" s="376"/>
      <c r="CY133" s="376"/>
      <c r="CZ133" s="376"/>
      <c r="DA133" s="376"/>
      <c r="DB133" s="376"/>
      <c r="DC133" s="376"/>
      <c r="DD133" s="376"/>
      <c r="DE133" s="376"/>
      <c r="DF133" s="376"/>
      <c r="DG133" s="376"/>
      <c r="DH133" s="376"/>
      <c r="DI133" s="376"/>
      <c r="DJ133" s="376"/>
      <c r="DK133" s="376"/>
      <c r="DL133" s="376"/>
      <c r="DM133" s="376"/>
      <c r="DN133" s="376"/>
      <c r="DO133" s="376"/>
      <c r="DP133" s="376"/>
      <c r="DQ133" s="376"/>
      <c r="DR133" s="376"/>
      <c r="DS133" s="376"/>
      <c r="DT133" s="376"/>
      <c r="DU133" s="376"/>
      <c r="DV133" s="376"/>
      <c r="DW133" s="376"/>
      <c r="DX133" s="376"/>
      <c r="DY133" s="376"/>
      <c r="DZ133" s="376"/>
      <c r="EA133" s="376"/>
      <c r="EB133" s="376"/>
      <c r="EC133" s="376"/>
      <c r="ED133" s="376"/>
      <c r="EE133" s="376"/>
    </row>
    <row r="134" spans="1:135" ht="12" customHeight="1">
      <c r="A134" s="380"/>
      <c r="B134" s="381"/>
      <c r="C134" s="381" t="s">
        <v>31</v>
      </c>
      <c r="D134" s="390">
        <v>1929</v>
      </c>
      <c r="E134" s="390">
        <v>1889</v>
      </c>
      <c r="F134" s="390">
        <v>-40</v>
      </c>
      <c r="G134" s="411">
        <v>-2.0736132711249353</v>
      </c>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c r="CF134" s="376"/>
      <c r="CG134" s="376"/>
      <c r="CH134" s="376"/>
      <c r="CI134" s="376"/>
      <c r="CJ134" s="376"/>
      <c r="CK134" s="376"/>
      <c r="CL134" s="376"/>
      <c r="CM134" s="376"/>
      <c r="CN134" s="376"/>
      <c r="CO134" s="376"/>
      <c r="CP134" s="376"/>
      <c r="CQ134" s="376"/>
      <c r="CR134" s="376"/>
      <c r="CS134" s="376"/>
      <c r="CT134" s="376"/>
      <c r="CU134" s="376"/>
      <c r="CV134" s="376"/>
      <c r="CW134" s="376"/>
      <c r="CX134" s="376"/>
      <c r="CY134" s="376"/>
      <c r="CZ134" s="376"/>
      <c r="DA134" s="376"/>
      <c r="DB134" s="376"/>
      <c r="DC134" s="376"/>
      <c r="DD134" s="376"/>
      <c r="DE134" s="376"/>
      <c r="DF134" s="376"/>
      <c r="DG134" s="376"/>
      <c r="DH134" s="376"/>
      <c r="DI134" s="376"/>
      <c r="DJ134" s="376"/>
      <c r="DK134" s="376"/>
      <c r="DL134" s="376"/>
      <c r="DM134" s="376"/>
      <c r="DN134" s="376"/>
      <c r="DO134" s="376"/>
      <c r="DP134" s="376"/>
      <c r="DQ134" s="376"/>
      <c r="DR134" s="376"/>
      <c r="DS134" s="376"/>
      <c r="DT134" s="376"/>
      <c r="DU134" s="376"/>
      <c r="DV134" s="376"/>
      <c r="DW134" s="376"/>
      <c r="DX134" s="376"/>
      <c r="DY134" s="376"/>
      <c r="DZ134" s="376"/>
      <c r="EA134" s="376"/>
      <c r="EB134" s="376"/>
      <c r="EC134" s="376"/>
      <c r="ED134" s="376"/>
      <c r="EE134" s="376"/>
    </row>
    <row r="135" spans="1:135" ht="6" customHeight="1">
      <c r="A135" s="381"/>
      <c r="B135" s="392"/>
      <c r="C135" s="392"/>
      <c r="D135" s="451"/>
      <c r="E135" s="402"/>
      <c r="F135" s="393"/>
      <c r="G135" s="417"/>
    </row>
    <row r="136" spans="1:135" ht="19.5" customHeight="1">
      <c r="A136" s="381"/>
      <c r="B136" s="380" t="s">
        <v>691</v>
      </c>
      <c r="C136" s="381"/>
      <c r="D136" s="403">
        <v>27315</v>
      </c>
      <c r="E136" s="403">
        <v>27081</v>
      </c>
      <c r="F136" s="395">
        <v>-234</v>
      </c>
      <c r="G136" s="412">
        <v>-0.85667215815485998</v>
      </c>
    </row>
    <row r="137" spans="1:135" ht="12" customHeight="1">
      <c r="A137" s="381"/>
      <c r="B137" s="380" t="s">
        <v>299</v>
      </c>
      <c r="C137" s="381"/>
      <c r="D137" s="395"/>
      <c r="E137" s="395"/>
      <c r="F137" s="395"/>
      <c r="G137" s="412"/>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c r="CF137" s="376"/>
      <c r="CG137" s="376"/>
      <c r="CH137" s="376"/>
      <c r="CI137" s="376"/>
      <c r="CJ137" s="376"/>
      <c r="CK137" s="376"/>
      <c r="CL137" s="376"/>
      <c r="CM137" s="376"/>
      <c r="CN137" s="376"/>
      <c r="CO137" s="376"/>
      <c r="CP137" s="376"/>
      <c r="CQ137" s="376"/>
      <c r="CR137" s="376"/>
      <c r="CS137" s="376"/>
      <c r="CT137" s="376"/>
      <c r="CU137" s="376"/>
      <c r="CV137" s="376"/>
      <c r="CW137" s="376"/>
      <c r="CX137" s="376"/>
      <c r="CY137" s="376"/>
      <c r="CZ137" s="376"/>
      <c r="DA137" s="376"/>
      <c r="DB137" s="376"/>
      <c r="DC137" s="376"/>
      <c r="DD137" s="376"/>
      <c r="DE137" s="376"/>
      <c r="DF137" s="376"/>
      <c r="DG137" s="376"/>
      <c r="DH137" s="376"/>
      <c r="DI137" s="376"/>
      <c r="DJ137" s="376"/>
      <c r="DK137" s="376"/>
      <c r="DL137" s="376"/>
      <c r="DM137" s="376"/>
      <c r="DN137" s="376"/>
      <c r="DO137" s="376"/>
      <c r="DP137" s="376"/>
      <c r="DQ137" s="376"/>
      <c r="DR137" s="376"/>
      <c r="DS137" s="376"/>
      <c r="DT137" s="376"/>
      <c r="DU137" s="376"/>
      <c r="DV137" s="376"/>
      <c r="DW137" s="376"/>
      <c r="DX137" s="376"/>
      <c r="DY137" s="376"/>
      <c r="DZ137" s="376"/>
      <c r="EA137" s="376"/>
      <c r="EB137" s="376"/>
      <c r="EC137" s="376"/>
      <c r="ED137" s="376"/>
      <c r="EE137" s="376"/>
    </row>
    <row r="138" spans="1:135" ht="12" customHeight="1">
      <c r="A138" s="381"/>
      <c r="B138" s="381"/>
      <c r="C138" s="381" t="s">
        <v>341</v>
      </c>
      <c r="D138" s="390">
        <v>26675</v>
      </c>
      <c r="E138" s="390">
        <v>26432</v>
      </c>
      <c r="F138" s="390">
        <v>-243</v>
      </c>
      <c r="G138" s="411">
        <v>-0.91096532333645741</v>
      </c>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c r="CF138" s="376"/>
      <c r="CG138" s="376"/>
      <c r="CH138" s="376"/>
      <c r="CI138" s="376"/>
      <c r="CJ138" s="376"/>
      <c r="CK138" s="376"/>
      <c r="CL138" s="376"/>
      <c r="CM138" s="376"/>
      <c r="CN138" s="376"/>
      <c r="CO138" s="376"/>
      <c r="CP138" s="376"/>
      <c r="CQ138" s="376"/>
      <c r="CR138" s="376"/>
      <c r="CS138" s="376"/>
      <c r="CT138" s="376"/>
      <c r="CU138" s="376"/>
      <c r="CV138" s="376"/>
      <c r="CW138" s="376"/>
      <c r="CX138" s="376"/>
      <c r="CY138" s="376"/>
      <c r="CZ138" s="376"/>
      <c r="DA138" s="376"/>
      <c r="DB138" s="376"/>
      <c r="DC138" s="376"/>
      <c r="DD138" s="376"/>
      <c r="DE138" s="376"/>
      <c r="DF138" s="376"/>
      <c r="DG138" s="376"/>
      <c r="DH138" s="376"/>
      <c r="DI138" s="376"/>
      <c r="DJ138" s="376"/>
      <c r="DK138" s="376"/>
      <c r="DL138" s="376"/>
      <c r="DM138" s="376"/>
      <c r="DN138" s="376"/>
      <c r="DO138" s="376"/>
      <c r="DP138" s="376"/>
      <c r="DQ138" s="376"/>
      <c r="DR138" s="376"/>
      <c r="DS138" s="376"/>
      <c r="DT138" s="376"/>
      <c r="DU138" s="376"/>
      <c r="DV138" s="376"/>
      <c r="DW138" s="376"/>
      <c r="DX138" s="376"/>
      <c r="DY138" s="376"/>
      <c r="DZ138" s="376"/>
      <c r="EA138" s="376"/>
      <c r="EB138" s="376"/>
      <c r="EC138" s="376"/>
      <c r="ED138" s="376"/>
      <c r="EE138" s="376"/>
    </row>
    <row r="139" spans="1:135" ht="12" customHeight="1">
      <c r="A139" s="381"/>
      <c r="B139" s="381"/>
      <c r="C139" s="381" t="s">
        <v>342</v>
      </c>
      <c r="D139" s="390">
        <v>574</v>
      </c>
      <c r="E139" s="390">
        <v>587</v>
      </c>
      <c r="F139" s="390">
        <v>13</v>
      </c>
      <c r="G139" s="411">
        <v>2.264808362369338</v>
      </c>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c r="CF139" s="376"/>
      <c r="CG139" s="376"/>
      <c r="CH139" s="376"/>
      <c r="CI139" s="376"/>
      <c r="CJ139" s="376"/>
      <c r="CK139" s="376"/>
      <c r="CL139" s="376"/>
      <c r="CM139" s="376"/>
      <c r="CN139" s="376"/>
      <c r="CO139" s="376"/>
      <c r="CP139" s="376"/>
      <c r="CQ139" s="376"/>
      <c r="CR139" s="376"/>
      <c r="CS139" s="376"/>
      <c r="CT139" s="376"/>
      <c r="CU139" s="376"/>
      <c r="CV139" s="376"/>
      <c r="CW139" s="376"/>
      <c r="CX139" s="376"/>
      <c r="CY139" s="376"/>
      <c r="CZ139" s="376"/>
      <c r="DA139" s="376"/>
      <c r="DB139" s="376"/>
      <c r="DC139" s="376"/>
      <c r="DD139" s="376"/>
      <c r="DE139" s="376"/>
      <c r="DF139" s="376"/>
      <c r="DG139" s="376"/>
      <c r="DH139" s="376"/>
      <c r="DI139" s="376"/>
      <c r="DJ139" s="376"/>
      <c r="DK139" s="376"/>
      <c r="DL139" s="376"/>
      <c r="DM139" s="376"/>
      <c r="DN139" s="376"/>
      <c r="DO139" s="376"/>
      <c r="DP139" s="376"/>
      <c r="DQ139" s="376"/>
      <c r="DR139" s="376"/>
      <c r="DS139" s="376"/>
      <c r="DT139" s="376"/>
      <c r="DU139" s="376"/>
      <c r="DV139" s="376"/>
      <c r="DW139" s="376"/>
      <c r="DX139" s="376"/>
      <c r="DY139" s="376"/>
      <c r="DZ139" s="376"/>
      <c r="EA139" s="376"/>
      <c r="EB139" s="376"/>
      <c r="EC139" s="376"/>
      <c r="ED139" s="376"/>
      <c r="EE139" s="376"/>
    </row>
    <row r="140" spans="1:135" ht="12" customHeight="1">
      <c r="A140" s="381"/>
      <c r="B140" s="381"/>
      <c r="C140" s="381" t="s">
        <v>682</v>
      </c>
      <c r="D140" s="390">
        <v>66</v>
      </c>
      <c r="E140" s="390">
        <v>62</v>
      </c>
      <c r="F140" s="390">
        <v>-4</v>
      </c>
      <c r="G140" s="411">
        <v>-6.0606060606060606</v>
      </c>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c r="CF140" s="376"/>
      <c r="CG140" s="376"/>
      <c r="CH140" s="376"/>
      <c r="CI140" s="376"/>
      <c r="CJ140" s="376"/>
      <c r="CK140" s="376"/>
      <c r="CL140" s="376"/>
      <c r="CM140" s="376"/>
      <c r="CN140" s="376"/>
      <c r="CO140" s="376"/>
      <c r="CP140" s="376"/>
      <c r="CQ140" s="376"/>
      <c r="CR140" s="376"/>
      <c r="CS140" s="376"/>
      <c r="CT140" s="376"/>
      <c r="CU140" s="376"/>
      <c r="CV140" s="376"/>
      <c r="CW140" s="376"/>
      <c r="CX140" s="376"/>
      <c r="CY140" s="376"/>
      <c r="CZ140" s="376"/>
      <c r="DA140" s="376"/>
      <c r="DB140" s="376"/>
      <c r="DC140" s="376"/>
      <c r="DD140" s="376"/>
      <c r="DE140" s="376"/>
      <c r="DF140" s="376"/>
      <c r="DG140" s="376"/>
      <c r="DH140" s="376"/>
      <c r="DI140" s="376"/>
      <c r="DJ140" s="376"/>
      <c r="DK140" s="376"/>
      <c r="DL140" s="376"/>
      <c r="DM140" s="376"/>
      <c r="DN140" s="376"/>
      <c r="DO140" s="376"/>
      <c r="DP140" s="376"/>
      <c r="DQ140" s="376"/>
      <c r="DR140" s="376"/>
      <c r="DS140" s="376"/>
      <c r="DT140" s="376"/>
      <c r="DU140" s="376"/>
      <c r="DV140" s="376"/>
      <c r="DW140" s="376"/>
      <c r="DX140" s="376"/>
      <c r="DY140" s="376"/>
      <c r="DZ140" s="376"/>
      <c r="EA140" s="376"/>
      <c r="EB140" s="376"/>
      <c r="EC140" s="376"/>
      <c r="ED140" s="376"/>
      <c r="EE140" s="376"/>
    </row>
    <row r="141" spans="1:135" ht="4.05" customHeight="1">
      <c r="A141" s="381"/>
      <c r="B141" s="381"/>
      <c r="C141" s="381"/>
      <c r="D141" s="390"/>
      <c r="E141" s="390"/>
      <c r="F141" s="390"/>
      <c r="G141" s="411"/>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c r="CF141" s="376"/>
      <c r="CG141" s="376"/>
      <c r="CH141" s="376"/>
      <c r="CI141" s="376"/>
      <c r="CJ141" s="376"/>
      <c r="CK141" s="376"/>
      <c r="CL141" s="376"/>
      <c r="CM141" s="376"/>
      <c r="CN141" s="376"/>
      <c r="CO141" s="376"/>
      <c r="CP141" s="376"/>
      <c r="CQ141" s="376"/>
      <c r="CR141" s="376"/>
      <c r="CS141" s="376"/>
      <c r="CT141" s="376"/>
      <c r="CU141" s="376"/>
      <c r="CV141" s="376"/>
      <c r="CW141" s="376"/>
      <c r="CX141" s="376"/>
      <c r="CY141" s="376"/>
      <c r="CZ141" s="376"/>
      <c r="DA141" s="376"/>
      <c r="DB141" s="376"/>
      <c r="DC141" s="376"/>
      <c r="DD141" s="376"/>
      <c r="DE141" s="376"/>
      <c r="DF141" s="376"/>
      <c r="DG141" s="376"/>
      <c r="DH141" s="376"/>
      <c r="DI141" s="376"/>
      <c r="DJ141" s="376"/>
      <c r="DK141" s="376"/>
      <c r="DL141" s="376"/>
      <c r="DM141" s="376"/>
      <c r="DN141" s="376"/>
      <c r="DO141" s="376"/>
      <c r="DP141" s="376"/>
      <c r="DQ141" s="376"/>
      <c r="DR141" s="376"/>
      <c r="DS141" s="376"/>
      <c r="DT141" s="376"/>
      <c r="DU141" s="376"/>
      <c r="DV141" s="376"/>
      <c r="DW141" s="376"/>
      <c r="DX141" s="376"/>
      <c r="DY141" s="376"/>
      <c r="DZ141" s="376"/>
      <c r="EA141" s="376"/>
      <c r="EB141" s="376"/>
      <c r="EC141" s="376"/>
      <c r="ED141" s="376"/>
      <c r="EE141" s="376"/>
    </row>
    <row r="142" spans="1:135" ht="12" customHeight="1">
      <c r="A142" s="381"/>
      <c r="B142" s="380" t="s">
        <v>300</v>
      </c>
      <c r="C142" s="381"/>
      <c r="D142" s="395"/>
      <c r="E142" s="395"/>
      <c r="F142" s="395"/>
      <c r="G142" s="412"/>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6"/>
      <c r="CJ142" s="376"/>
      <c r="CK142" s="376"/>
      <c r="CL142" s="376"/>
      <c r="CM142" s="376"/>
      <c r="CN142" s="376"/>
      <c r="CO142" s="376"/>
      <c r="CP142" s="376"/>
      <c r="CQ142" s="376"/>
      <c r="CR142" s="376"/>
      <c r="CS142" s="376"/>
      <c r="CT142" s="376"/>
      <c r="CU142" s="376"/>
      <c r="CV142" s="376"/>
      <c r="CW142" s="376"/>
      <c r="CX142" s="376"/>
      <c r="CY142" s="376"/>
      <c r="CZ142" s="376"/>
      <c r="DA142" s="376"/>
      <c r="DB142" s="376"/>
      <c r="DC142" s="376"/>
      <c r="DD142" s="376"/>
      <c r="DE142" s="376"/>
      <c r="DF142" s="376"/>
      <c r="DG142" s="376"/>
      <c r="DH142" s="376"/>
      <c r="DI142" s="376"/>
      <c r="DJ142" s="376"/>
      <c r="DK142" s="376"/>
      <c r="DL142" s="376"/>
      <c r="DM142" s="376"/>
      <c r="DN142" s="376"/>
      <c r="DO142" s="376"/>
      <c r="DP142" s="376"/>
      <c r="DQ142" s="376"/>
      <c r="DR142" s="376"/>
      <c r="DS142" s="376"/>
      <c r="DT142" s="376"/>
      <c r="DU142" s="376"/>
      <c r="DV142" s="376"/>
      <c r="DW142" s="376"/>
      <c r="DX142" s="376"/>
      <c r="DY142" s="376"/>
      <c r="DZ142" s="376"/>
      <c r="EA142" s="376"/>
      <c r="EB142" s="376"/>
      <c r="EC142" s="376"/>
      <c r="ED142" s="376"/>
      <c r="EE142" s="376"/>
    </row>
    <row r="143" spans="1:135" ht="12" customHeight="1">
      <c r="A143" s="381"/>
      <c r="B143" s="381"/>
      <c r="C143" s="381" t="s">
        <v>32</v>
      </c>
      <c r="D143" s="390">
        <v>22714</v>
      </c>
      <c r="E143" s="390">
        <v>22468</v>
      </c>
      <c r="F143" s="390">
        <v>-246</v>
      </c>
      <c r="G143" s="411">
        <v>-1.0830324909747293</v>
      </c>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6"/>
      <c r="CJ143" s="376"/>
      <c r="CK143" s="376"/>
      <c r="CL143" s="376"/>
      <c r="CM143" s="376"/>
      <c r="CN143" s="376"/>
      <c r="CO143" s="376"/>
      <c r="CP143" s="376"/>
      <c r="CQ143" s="376"/>
      <c r="CR143" s="376"/>
      <c r="CS143" s="376"/>
      <c r="CT143" s="376"/>
      <c r="CU143" s="376"/>
      <c r="CV143" s="376"/>
      <c r="CW143" s="376"/>
      <c r="CX143" s="376"/>
      <c r="CY143" s="376"/>
      <c r="CZ143" s="376"/>
      <c r="DA143" s="376"/>
      <c r="DB143" s="376"/>
      <c r="DC143" s="376"/>
      <c r="DD143" s="376"/>
      <c r="DE143" s="376"/>
      <c r="DF143" s="376"/>
      <c r="DG143" s="376"/>
      <c r="DH143" s="376"/>
      <c r="DI143" s="376"/>
      <c r="DJ143" s="376"/>
      <c r="DK143" s="376"/>
      <c r="DL143" s="376"/>
      <c r="DM143" s="376"/>
      <c r="DN143" s="376"/>
      <c r="DO143" s="376"/>
      <c r="DP143" s="376"/>
      <c r="DQ143" s="376"/>
      <c r="DR143" s="376"/>
      <c r="DS143" s="376"/>
      <c r="DT143" s="376"/>
      <c r="DU143" s="376"/>
      <c r="DV143" s="376"/>
      <c r="DW143" s="376"/>
      <c r="DX143" s="376"/>
      <c r="DY143" s="376"/>
      <c r="DZ143" s="376"/>
      <c r="EA143" s="376"/>
      <c r="EB143" s="376"/>
      <c r="EC143" s="376"/>
      <c r="ED143" s="376"/>
      <c r="EE143" s="376"/>
    </row>
    <row r="144" spans="1:135" ht="12" customHeight="1">
      <c r="A144" s="381"/>
      <c r="B144" s="381"/>
      <c r="C144" s="381" t="s">
        <v>33</v>
      </c>
      <c r="D144" s="390">
        <v>4601</v>
      </c>
      <c r="E144" s="390">
        <v>4613</v>
      </c>
      <c r="F144" s="390">
        <v>12</v>
      </c>
      <c r="G144" s="411">
        <v>0.2608128667680939</v>
      </c>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6"/>
      <c r="CJ144" s="376"/>
      <c r="CK144" s="376"/>
      <c r="CL144" s="376"/>
      <c r="CM144" s="376"/>
      <c r="CN144" s="376"/>
      <c r="CO144" s="376"/>
      <c r="CP144" s="376"/>
      <c r="CQ144" s="376"/>
      <c r="CR144" s="376"/>
      <c r="CS144" s="376"/>
      <c r="CT144" s="376"/>
      <c r="CU144" s="376"/>
      <c r="CV144" s="376"/>
      <c r="CW144" s="376"/>
      <c r="CX144" s="376"/>
      <c r="CY144" s="376"/>
      <c r="CZ144" s="376"/>
      <c r="DA144" s="376"/>
      <c r="DB144" s="376"/>
      <c r="DC144" s="376"/>
      <c r="DD144" s="376"/>
      <c r="DE144" s="376"/>
      <c r="DF144" s="376"/>
      <c r="DG144" s="376"/>
      <c r="DH144" s="376"/>
      <c r="DI144" s="376"/>
      <c r="DJ144" s="376"/>
      <c r="DK144" s="376"/>
      <c r="DL144" s="376"/>
      <c r="DM144" s="376"/>
      <c r="DN144" s="376"/>
      <c r="DO144" s="376"/>
      <c r="DP144" s="376"/>
      <c r="DQ144" s="376"/>
      <c r="DR144" s="376"/>
      <c r="DS144" s="376"/>
      <c r="DT144" s="376"/>
      <c r="DU144" s="376"/>
      <c r="DV144" s="376"/>
      <c r="DW144" s="376"/>
      <c r="DX144" s="376"/>
      <c r="DY144" s="376"/>
      <c r="DZ144" s="376"/>
      <c r="EA144" s="376"/>
      <c r="EB144" s="376"/>
      <c r="EC144" s="376"/>
      <c r="ED144" s="376"/>
      <c r="EE144" s="376"/>
    </row>
    <row r="145" spans="1:135" ht="4.05" customHeight="1">
      <c r="A145" s="381"/>
      <c r="B145" s="381"/>
      <c r="C145" s="381"/>
      <c r="D145" s="390"/>
      <c r="E145" s="390"/>
      <c r="F145" s="390"/>
      <c r="G145" s="411"/>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376"/>
      <c r="CA145" s="376"/>
      <c r="CB145" s="376"/>
      <c r="CC145" s="376"/>
      <c r="CD145" s="376"/>
      <c r="CE145" s="376"/>
      <c r="CF145" s="376"/>
      <c r="CG145" s="376"/>
      <c r="CH145" s="376"/>
      <c r="CI145" s="376"/>
      <c r="CJ145" s="376"/>
      <c r="CK145" s="376"/>
      <c r="CL145" s="376"/>
      <c r="CM145" s="376"/>
      <c r="CN145" s="376"/>
      <c r="CO145" s="376"/>
      <c r="CP145" s="376"/>
      <c r="CQ145" s="376"/>
      <c r="CR145" s="376"/>
      <c r="CS145" s="376"/>
      <c r="CT145" s="376"/>
      <c r="CU145" s="376"/>
      <c r="CV145" s="376"/>
      <c r="CW145" s="376"/>
      <c r="CX145" s="376"/>
      <c r="CY145" s="376"/>
      <c r="CZ145" s="376"/>
      <c r="DA145" s="376"/>
      <c r="DB145" s="376"/>
      <c r="DC145" s="376"/>
      <c r="DD145" s="376"/>
      <c r="DE145" s="376"/>
      <c r="DF145" s="376"/>
      <c r="DG145" s="376"/>
      <c r="DH145" s="376"/>
      <c r="DI145" s="376"/>
      <c r="DJ145" s="376"/>
      <c r="DK145" s="376"/>
      <c r="DL145" s="376"/>
      <c r="DM145" s="376"/>
      <c r="DN145" s="376"/>
      <c r="DO145" s="376"/>
      <c r="DP145" s="376"/>
      <c r="DQ145" s="376"/>
      <c r="DR145" s="376"/>
      <c r="DS145" s="376"/>
      <c r="DT145" s="376"/>
      <c r="DU145" s="376"/>
      <c r="DV145" s="376"/>
      <c r="DW145" s="376"/>
      <c r="DX145" s="376"/>
      <c r="DY145" s="376"/>
      <c r="DZ145" s="376"/>
      <c r="EA145" s="376"/>
      <c r="EB145" s="376"/>
      <c r="EC145" s="376"/>
      <c r="ED145" s="376"/>
      <c r="EE145" s="376"/>
    </row>
    <row r="146" spans="1:135" ht="12" customHeight="1">
      <c r="A146" s="381"/>
      <c r="B146" s="380" t="s">
        <v>302</v>
      </c>
      <c r="C146" s="380"/>
      <c r="D146" s="390"/>
      <c r="E146" s="390"/>
      <c r="F146" s="390"/>
      <c r="G146" s="411"/>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376"/>
      <c r="CA146" s="376"/>
      <c r="CB146" s="376"/>
      <c r="CC146" s="376"/>
      <c r="CD146" s="376"/>
      <c r="CE146" s="376"/>
      <c r="CF146" s="376"/>
      <c r="CG146" s="376"/>
      <c r="CH146" s="376"/>
      <c r="CI146" s="376"/>
      <c r="CJ146" s="376"/>
      <c r="CK146" s="376"/>
      <c r="CL146" s="376"/>
      <c r="CM146" s="376"/>
      <c r="CN146" s="376"/>
      <c r="CO146" s="376"/>
      <c r="CP146" s="376"/>
      <c r="CQ146" s="376"/>
      <c r="CR146" s="376"/>
      <c r="CS146" s="376"/>
      <c r="CT146" s="376"/>
      <c r="CU146" s="376"/>
      <c r="CV146" s="376"/>
      <c r="CW146" s="376"/>
      <c r="CX146" s="376"/>
      <c r="CY146" s="376"/>
      <c r="CZ146" s="376"/>
      <c r="DA146" s="376"/>
      <c r="DB146" s="376"/>
      <c r="DC146" s="376"/>
      <c r="DD146" s="376"/>
      <c r="DE146" s="376"/>
      <c r="DF146" s="376"/>
      <c r="DG146" s="376"/>
      <c r="DH146" s="376"/>
      <c r="DI146" s="376"/>
      <c r="DJ146" s="376"/>
      <c r="DK146" s="376"/>
      <c r="DL146" s="376"/>
      <c r="DM146" s="376"/>
      <c r="DN146" s="376"/>
      <c r="DO146" s="376"/>
      <c r="DP146" s="376"/>
      <c r="DQ146" s="376"/>
      <c r="DR146" s="376"/>
      <c r="DS146" s="376"/>
      <c r="DT146" s="376"/>
      <c r="DU146" s="376"/>
      <c r="DV146" s="376"/>
      <c r="DW146" s="376"/>
      <c r="DX146" s="376"/>
      <c r="DY146" s="376"/>
      <c r="DZ146" s="376"/>
      <c r="EA146" s="376"/>
      <c r="EB146" s="376"/>
      <c r="EC146" s="376"/>
      <c r="ED146" s="376"/>
      <c r="EE146" s="376"/>
    </row>
    <row r="147" spans="1:135" ht="12" customHeight="1">
      <c r="A147" s="381"/>
      <c r="B147" s="381"/>
      <c r="C147" s="398" t="s">
        <v>0</v>
      </c>
      <c r="D147" s="390">
        <v>3162</v>
      </c>
      <c r="E147" s="390">
        <v>3222</v>
      </c>
      <c r="F147" s="390">
        <v>60</v>
      </c>
      <c r="G147" s="411">
        <v>1.8975332068311195</v>
      </c>
      <c r="H147" s="397"/>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c r="CF147" s="376"/>
      <c r="CG147" s="376"/>
      <c r="CH147" s="376"/>
      <c r="CI147" s="376"/>
      <c r="CJ147" s="376"/>
      <c r="CK147" s="376"/>
      <c r="CL147" s="376"/>
      <c r="CM147" s="376"/>
      <c r="CN147" s="376"/>
      <c r="CO147" s="376"/>
      <c r="CP147" s="376"/>
      <c r="CQ147" s="376"/>
      <c r="CR147" s="376"/>
      <c r="CS147" s="376"/>
      <c r="CT147" s="376"/>
      <c r="CU147" s="376"/>
      <c r="CV147" s="376"/>
      <c r="CW147" s="376"/>
      <c r="CX147" s="376"/>
      <c r="CY147" s="376"/>
      <c r="CZ147" s="376"/>
      <c r="DA147" s="376"/>
      <c r="DB147" s="376"/>
      <c r="DC147" s="376"/>
      <c r="DD147" s="376"/>
      <c r="DE147" s="376"/>
      <c r="DF147" s="376"/>
      <c r="DG147" s="376"/>
      <c r="DH147" s="376"/>
      <c r="DI147" s="376"/>
      <c r="DJ147" s="376"/>
      <c r="DK147" s="376"/>
      <c r="DL147" s="376"/>
      <c r="DM147" s="376"/>
      <c r="DN147" s="376"/>
      <c r="DO147" s="376"/>
      <c r="DP147" s="376"/>
      <c r="DQ147" s="376"/>
      <c r="DR147" s="376"/>
      <c r="DS147" s="376"/>
      <c r="DT147" s="376"/>
      <c r="DU147" s="376"/>
      <c r="DV147" s="376"/>
      <c r="DW147" s="376"/>
      <c r="DX147" s="376"/>
      <c r="DY147" s="376"/>
      <c r="DZ147" s="376"/>
      <c r="EA147" s="376"/>
      <c r="EB147" s="376"/>
      <c r="EC147" s="376"/>
      <c r="ED147" s="376"/>
      <c r="EE147" s="376"/>
    </row>
    <row r="148" spans="1:135" ht="12" customHeight="1">
      <c r="A148" s="381"/>
      <c r="B148" s="381"/>
      <c r="C148" s="398" t="s">
        <v>2</v>
      </c>
      <c r="D148" s="390">
        <v>2625</v>
      </c>
      <c r="E148" s="390">
        <v>2634</v>
      </c>
      <c r="F148" s="390">
        <v>9</v>
      </c>
      <c r="G148" s="411">
        <v>0.34285714285714286</v>
      </c>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c r="CF148" s="376"/>
      <c r="CG148" s="376"/>
      <c r="CH148" s="376"/>
      <c r="CI148" s="376"/>
      <c r="CJ148" s="376"/>
      <c r="CK148" s="376"/>
      <c r="CL148" s="376"/>
      <c r="CM148" s="376"/>
      <c r="CN148" s="376"/>
      <c r="CO148" s="376"/>
      <c r="CP148" s="376"/>
      <c r="CQ148" s="376"/>
      <c r="CR148" s="376"/>
      <c r="CS148" s="376"/>
      <c r="CT148" s="376"/>
      <c r="CU148" s="376"/>
      <c r="CV148" s="376"/>
      <c r="CW148" s="376"/>
      <c r="CX148" s="376"/>
      <c r="CY148" s="376"/>
      <c r="CZ148" s="376"/>
      <c r="DA148" s="376"/>
      <c r="DB148" s="376"/>
      <c r="DC148" s="376"/>
      <c r="DD148" s="376"/>
      <c r="DE148" s="376"/>
      <c r="DF148" s="376"/>
      <c r="DG148" s="376"/>
      <c r="DH148" s="376"/>
      <c r="DI148" s="376"/>
      <c r="DJ148" s="376"/>
      <c r="DK148" s="376"/>
      <c r="DL148" s="376"/>
      <c r="DM148" s="376"/>
      <c r="DN148" s="376"/>
      <c r="DO148" s="376"/>
      <c r="DP148" s="376"/>
      <c r="DQ148" s="376"/>
      <c r="DR148" s="376"/>
      <c r="DS148" s="376"/>
      <c r="DT148" s="376"/>
      <c r="DU148" s="376"/>
      <c r="DV148" s="376"/>
      <c r="DW148" s="376"/>
      <c r="DX148" s="376"/>
      <c r="DY148" s="376"/>
      <c r="DZ148" s="376"/>
      <c r="EA148" s="376"/>
      <c r="EB148" s="376"/>
      <c r="EC148" s="376"/>
      <c r="ED148" s="376"/>
      <c r="EE148" s="376"/>
    </row>
    <row r="149" spans="1:135" ht="12" customHeight="1">
      <c r="A149" s="381"/>
      <c r="B149" s="381"/>
      <c r="C149" s="398" t="s">
        <v>4</v>
      </c>
      <c r="D149" s="390">
        <v>8267</v>
      </c>
      <c r="E149" s="390">
        <v>8275</v>
      </c>
      <c r="F149" s="390">
        <v>8</v>
      </c>
      <c r="G149" s="411">
        <v>9.6770291520503204E-2</v>
      </c>
      <c r="H149" s="397"/>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c r="CF149" s="376"/>
      <c r="CG149" s="376"/>
      <c r="CH149" s="376"/>
      <c r="CI149" s="376"/>
      <c r="CJ149" s="376"/>
      <c r="CK149" s="376"/>
      <c r="CL149" s="376"/>
      <c r="CM149" s="376"/>
      <c r="CN149" s="376"/>
      <c r="CO149" s="376"/>
      <c r="CP149" s="376"/>
      <c r="CQ149" s="376"/>
      <c r="CR149" s="376"/>
      <c r="CS149" s="376"/>
      <c r="CT149" s="376"/>
      <c r="CU149" s="376"/>
      <c r="CV149" s="376"/>
      <c r="CW149" s="376"/>
      <c r="CX149" s="376"/>
      <c r="CY149" s="376"/>
      <c r="CZ149" s="376"/>
      <c r="DA149" s="376"/>
      <c r="DB149" s="376"/>
      <c r="DC149" s="376"/>
      <c r="DD149" s="376"/>
      <c r="DE149" s="376"/>
      <c r="DF149" s="376"/>
      <c r="DG149" s="376"/>
      <c r="DH149" s="376"/>
      <c r="DI149" s="376"/>
      <c r="DJ149" s="376"/>
      <c r="DK149" s="376"/>
      <c r="DL149" s="376"/>
      <c r="DM149" s="376"/>
      <c r="DN149" s="376"/>
      <c r="DO149" s="376"/>
      <c r="DP149" s="376"/>
      <c r="DQ149" s="376"/>
      <c r="DR149" s="376"/>
      <c r="DS149" s="376"/>
      <c r="DT149" s="376"/>
      <c r="DU149" s="376"/>
      <c r="DV149" s="376"/>
      <c r="DW149" s="376"/>
      <c r="DX149" s="376"/>
      <c r="DY149" s="376"/>
      <c r="DZ149" s="376"/>
      <c r="EA149" s="376"/>
      <c r="EB149" s="376"/>
      <c r="EC149" s="376"/>
      <c r="ED149" s="376"/>
      <c r="EE149" s="376"/>
    </row>
    <row r="150" spans="1:135" ht="12" customHeight="1">
      <c r="A150" s="381"/>
      <c r="B150" s="381"/>
      <c r="C150" s="398" t="s">
        <v>37</v>
      </c>
      <c r="D150" s="390">
        <v>3959</v>
      </c>
      <c r="E150" s="390">
        <v>4031</v>
      </c>
      <c r="F150" s="390">
        <v>72</v>
      </c>
      <c r="G150" s="411">
        <v>1.8186410709775196</v>
      </c>
      <c r="H150" s="397"/>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c r="CF150" s="376"/>
      <c r="CG150" s="376"/>
      <c r="CH150" s="376"/>
      <c r="CI150" s="376"/>
      <c r="CJ150" s="376"/>
      <c r="CK150" s="376"/>
      <c r="CL150" s="376"/>
      <c r="CM150" s="376"/>
      <c r="CN150" s="376"/>
      <c r="CO150" s="376"/>
      <c r="CP150" s="376"/>
      <c r="CQ150" s="376"/>
      <c r="CR150" s="376"/>
      <c r="CS150" s="376"/>
      <c r="CT150" s="376"/>
      <c r="CU150" s="376"/>
      <c r="CV150" s="376"/>
      <c r="CW150" s="376"/>
      <c r="CX150" s="376"/>
      <c r="CY150" s="376"/>
      <c r="CZ150" s="376"/>
      <c r="DA150" s="376"/>
      <c r="DB150" s="376"/>
      <c r="DC150" s="376"/>
      <c r="DD150" s="376"/>
      <c r="DE150" s="376"/>
      <c r="DF150" s="376"/>
      <c r="DG150" s="376"/>
      <c r="DH150" s="376"/>
      <c r="DI150" s="376"/>
      <c r="DJ150" s="376"/>
      <c r="DK150" s="376"/>
      <c r="DL150" s="376"/>
      <c r="DM150" s="376"/>
      <c r="DN150" s="376"/>
      <c r="DO150" s="376"/>
      <c r="DP150" s="376"/>
      <c r="DQ150" s="376"/>
      <c r="DR150" s="376"/>
      <c r="DS150" s="376"/>
      <c r="DT150" s="376"/>
      <c r="DU150" s="376"/>
      <c r="DV150" s="376"/>
      <c r="DW150" s="376"/>
      <c r="DX150" s="376"/>
      <c r="DY150" s="376"/>
      <c r="DZ150" s="376"/>
      <c r="EA150" s="376"/>
      <c r="EB150" s="376"/>
      <c r="EC150" s="376"/>
      <c r="ED150" s="376"/>
      <c r="EE150" s="376"/>
    </row>
    <row r="151" spans="1:135" ht="12" customHeight="1">
      <c r="A151" s="381"/>
      <c r="B151" s="381"/>
      <c r="C151" s="398" t="s">
        <v>5</v>
      </c>
      <c r="D151" s="390">
        <v>3005</v>
      </c>
      <c r="E151" s="390">
        <v>2749</v>
      </c>
      <c r="F151" s="390">
        <v>-256</v>
      </c>
      <c r="G151" s="411">
        <v>-8.5191347753743756</v>
      </c>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c r="CF151" s="376"/>
      <c r="CG151" s="376"/>
      <c r="CH151" s="376"/>
      <c r="CI151" s="376"/>
      <c r="CJ151" s="376"/>
      <c r="CK151" s="376"/>
      <c r="CL151" s="376"/>
      <c r="CM151" s="376"/>
      <c r="CN151" s="376"/>
      <c r="CO151" s="376"/>
      <c r="CP151" s="376"/>
      <c r="CQ151" s="376"/>
      <c r="CR151" s="376"/>
      <c r="CS151" s="376"/>
      <c r="CT151" s="376"/>
      <c r="CU151" s="376"/>
      <c r="CV151" s="376"/>
      <c r="CW151" s="376"/>
      <c r="CX151" s="376"/>
      <c r="CY151" s="376"/>
      <c r="CZ151" s="376"/>
      <c r="DA151" s="376"/>
      <c r="DB151" s="376"/>
      <c r="DC151" s="376"/>
      <c r="DD151" s="376"/>
      <c r="DE151" s="376"/>
      <c r="DF151" s="376"/>
      <c r="DG151" s="376"/>
      <c r="DH151" s="376"/>
      <c r="DI151" s="376"/>
      <c r="DJ151" s="376"/>
      <c r="DK151" s="376"/>
      <c r="DL151" s="376"/>
      <c r="DM151" s="376"/>
      <c r="DN151" s="376"/>
      <c r="DO151" s="376"/>
      <c r="DP151" s="376"/>
      <c r="DQ151" s="376"/>
      <c r="DR151" s="376"/>
      <c r="DS151" s="376"/>
      <c r="DT151" s="376"/>
      <c r="DU151" s="376"/>
      <c r="DV151" s="376"/>
      <c r="DW151" s="376"/>
      <c r="DX151" s="376"/>
      <c r="DY151" s="376"/>
      <c r="DZ151" s="376"/>
      <c r="EA151" s="376"/>
      <c r="EB151" s="376"/>
      <c r="EC151" s="376"/>
      <c r="ED151" s="376"/>
      <c r="EE151" s="376"/>
    </row>
    <row r="152" spans="1:135" ht="12" customHeight="1">
      <c r="A152" s="381"/>
      <c r="B152" s="381"/>
      <c r="C152" s="398" t="s">
        <v>6</v>
      </c>
      <c r="D152" s="390">
        <v>2347</v>
      </c>
      <c r="E152" s="390">
        <v>2274</v>
      </c>
      <c r="F152" s="390">
        <v>-73</v>
      </c>
      <c r="G152" s="411">
        <v>-3.1103536429484446</v>
      </c>
      <c r="H152" s="397"/>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c r="CF152" s="376"/>
      <c r="CG152" s="376"/>
      <c r="CH152" s="376"/>
      <c r="CI152" s="376"/>
      <c r="CJ152" s="376"/>
      <c r="CK152" s="376"/>
      <c r="CL152" s="376"/>
      <c r="CM152" s="376"/>
      <c r="CN152" s="376"/>
      <c r="CO152" s="376"/>
      <c r="CP152" s="376"/>
      <c r="CQ152" s="376"/>
      <c r="CR152" s="376"/>
      <c r="CS152" s="376"/>
      <c r="CT152" s="376"/>
      <c r="CU152" s="376"/>
      <c r="CV152" s="376"/>
      <c r="CW152" s="376"/>
      <c r="CX152" s="376"/>
      <c r="CY152" s="376"/>
      <c r="CZ152" s="376"/>
      <c r="DA152" s="376"/>
      <c r="DB152" s="376"/>
      <c r="DC152" s="376"/>
      <c r="DD152" s="376"/>
      <c r="DE152" s="376"/>
      <c r="DF152" s="376"/>
      <c r="DG152" s="376"/>
      <c r="DH152" s="376"/>
      <c r="DI152" s="376"/>
      <c r="DJ152" s="376"/>
      <c r="DK152" s="376"/>
      <c r="DL152" s="376"/>
      <c r="DM152" s="376"/>
      <c r="DN152" s="376"/>
      <c r="DO152" s="376"/>
      <c r="DP152" s="376"/>
      <c r="DQ152" s="376"/>
      <c r="DR152" s="376"/>
      <c r="DS152" s="376"/>
      <c r="DT152" s="376"/>
      <c r="DU152" s="376"/>
      <c r="DV152" s="376"/>
      <c r="DW152" s="376"/>
      <c r="DX152" s="376"/>
      <c r="DY152" s="376"/>
      <c r="DZ152" s="376"/>
      <c r="EA152" s="376"/>
      <c r="EB152" s="376"/>
      <c r="EC152" s="376"/>
      <c r="ED152" s="376"/>
      <c r="EE152" s="376"/>
    </row>
    <row r="153" spans="1:135" ht="12" customHeight="1">
      <c r="A153" s="381"/>
      <c r="B153" s="381"/>
      <c r="C153" s="398" t="s">
        <v>14</v>
      </c>
      <c r="D153" s="390">
        <v>1073</v>
      </c>
      <c r="E153" s="390">
        <v>1130</v>
      </c>
      <c r="F153" s="390">
        <v>57</v>
      </c>
      <c r="G153" s="411">
        <v>5.3122087604846229</v>
      </c>
      <c r="H153" s="397"/>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c r="CF153" s="376"/>
      <c r="CG153" s="376"/>
      <c r="CH153" s="376"/>
      <c r="CI153" s="376"/>
      <c r="CJ153" s="376"/>
      <c r="CK153" s="376"/>
      <c r="CL153" s="376"/>
      <c r="CM153" s="376"/>
      <c r="CN153" s="376"/>
      <c r="CO153" s="376"/>
      <c r="CP153" s="376"/>
      <c r="CQ153" s="376"/>
      <c r="CR153" s="376"/>
      <c r="CS153" s="376"/>
      <c r="CT153" s="376"/>
      <c r="CU153" s="376"/>
      <c r="CV153" s="376"/>
      <c r="CW153" s="376"/>
      <c r="CX153" s="376"/>
      <c r="CY153" s="376"/>
      <c r="CZ153" s="376"/>
      <c r="DA153" s="376"/>
      <c r="DB153" s="376"/>
      <c r="DC153" s="376"/>
      <c r="DD153" s="376"/>
      <c r="DE153" s="376"/>
      <c r="DF153" s="376"/>
      <c r="DG153" s="376"/>
      <c r="DH153" s="376"/>
      <c r="DI153" s="376"/>
      <c r="DJ153" s="376"/>
      <c r="DK153" s="376"/>
      <c r="DL153" s="376"/>
      <c r="DM153" s="376"/>
      <c r="DN153" s="376"/>
      <c r="DO153" s="376"/>
      <c r="DP153" s="376"/>
      <c r="DQ153" s="376"/>
      <c r="DR153" s="376"/>
      <c r="DS153" s="376"/>
      <c r="DT153" s="376"/>
      <c r="DU153" s="376"/>
      <c r="DV153" s="376"/>
      <c r="DW153" s="376"/>
      <c r="DX153" s="376"/>
      <c r="DY153" s="376"/>
      <c r="DZ153" s="376"/>
      <c r="EA153" s="376"/>
      <c r="EB153" s="376"/>
      <c r="EC153" s="376"/>
      <c r="ED153" s="376"/>
      <c r="EE153" s="376"/>
    </row>
    <row r="154" spans="1:135" ht="12" customHeight="1">
      <c r="A154" s="381"/>
      <c r="B154" s="381"/>
      <c r="C154" s="398" t="s">
        <v>688</v>
      </c>
      <c r="D154" s="390">
        <v>2877</v>
      </c>
      <c r="E154" s="390">
        <v>2766</v>
      </c>
      <c r="F154" s="390">
        <v>-111</v>
      </c>
      <c r="G154" s="411">
        <v>-3.8581856100104277</v>
      </c>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row>
    <row r="155" spans="1:135" ht="4.05" customHeight="1">
      <c r="A155" s="381"/>
      <c r="B155" s="381"/>
      <c r="C155" s="381"/>
      <c r="D155" s="390"/>
      <c r="E155" s="390"/>
      <c r="F155" s="390"/>
      <c r="G155" s="411"/>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row>
    <row r="156" spans="1:135" ht="12" customHeight="1">
      <c r="A156" s="381"/>
      <c r="B156" s="380" t="s">
        <v>726</v>
      </c>
      <c r="C156" s="380"/>
      <c r="D156" s="390"/>
      <c r="E156" s="390"/>
      <c r="F156" s="390"/>
      <c r="G156" s="411"/>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c r="CF156" s="376"/>
      <c r="CG156" s="376"/>
      <c r="CH156" s="376"/>
      <c r="CI156" s="376"/>
      <c r="CJ156" s="376"/>
      <c r="CK156" s="376"/>
      <c r="CL156" s="376"/>
      <c r="CM156" s="376"/>
      <c r="CN156" s="376"/>
      <c r="CO156" s="376"/>
      <c r="CP156" s="376"/>
      <c r="CQ156" s="376"/>
      <c r="CR156" s="376"/>
      <c r="CS156" s="376"/>
      <c r="CT156" s="376"/>
      <c r="CU156" s="376"/>
      <c r="CV156" s="376"/>
      <c r="CW156" s="376"/>
      <c r="CX156" s="376"/>
      <c r="CY156" s="376"/>
      <c r="CZ156" s="376"/>
      <c r="DA156" s="376"/>
      <c r="DB156" s="376"/>
      <c r="DC156" s="376"/>
      <c r="DD156" s="376"/>
      <c r="DE156" s="376"/>
      <c r="DF156" s="376"/>
      <c r="DG156" s="376"/>
      <c r="DH156" s="376"/>
      <c r="DI156" s="376"/>
      <c r="DJ156" s="376"/>
      <c r="DK156" s="376"/>
      <c r="DL156" s="376"/>
      <c r="DM156" s="376"/>
      <c r="DN156" s="376"/>
      <c r="DO156" s="376"/>
      <c r="DP156" s="376"/>
      <c r="DQ156" s="376"/>
      <c r="DR156" s="376"/>
      <c r="DS156" s="376"/>
      <c r="DT156" s="376"/>
      <c r="DU156" s="376"/>
      <c r="DV156" s="376"/>
      <c r="DW156" s="376"/>
      <c r="DX156" s="376"/>
      <c r="DY156" s="376"/>
      <c r="DZ156" s="376"/>
      <c r="EA156" s="376"/>
      <c r="EB156" s="376"/>
      <c r="EC156" s="376"/>
      <c r="ED156" s="376"/>
      <c r="EE156" s="376"/>
    </row>
    <row r="157" spans="1:135" ht="12" customHeight="1">
      <c r="A157" s="381"/>
      <c r="B157" s="380" t="s">
        <v>302</v>
      </c>
      <c r="C157" s="381"/>
      <c r="D157" s="390"/>
      <c r="E157" s="390"/>
      <c r="F157" s="390"/>
      <c r="G157" s="411"/>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row>
    <row r="158" spans="1:135" ht="12" customHeight="1">
      <c r="A158" s="381"/>
      <c r="B158" s="380"/>
      <c r="C158" s="380" t="s">
        <v>340</v>
      </c>
      <c r="D158" s="400">
        <v>83.563273825664666</v>
      </c>
      <c r="E158" s="400">
        <v>82.701192385467806</v>
      </c>
      <c r="F158" s="400">
        <v>-0.86208144019686017</v>
      </c>
      <c r="G158" s="412">
        <v>-1.0316511078723323</v>
      </c>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row>
    <row r="159" spans="1:135" ht="12" customHeight="1">
      <c r="A159" s="381"/>
      <c r="B159" s="381"/>
      <c r="C159" s="398" t="s">
        <v>0</v>
      </c>
      <c r="D159" s="401">
        <v>148.13891701175413</v>
      </c>
      <c r="E159" s="401">
        <v>150.84199044011967</v>
      </c>
      <c r="F159" s="401">
        <v>2.703073428365542</v>
      </c>
      <c r="G159" s="411">
        <v>1.824688260783671</v>
      </c>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row>
    <row r="160" spans="1:135" ht="12" customHeight="1">
      <c r="A160" s="381"/>
      <c r="B160" s="381"/>
      <c r="C160" s="398" t="s">
        <v>2</v>
      </c>
      <c r="D160" s="401">
        <v>125.78321012169107</v>
      </c>
      <c r="E160" s="401">
        <v>128.1591547918338</v>
      </c>
      <c r="F160" s="401">
        <v>2.3759446701427294</v>
      </c>
      <c r="G160" s="411">
        <v>1.8889203637306458</v>
      </c>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6"/>
      <c r="CJ160" s="376"/>
      <c r="CK160" s="376"/>
      <c r="CL160" s="376"/>
      <c r="CM160" s="376"/>
      <c r="CN160" s="376"/>
      <c r="CO160" s="376"/>
      <c r="CP160" s="376"/>
      <c r="CQ160" s="376"/>
      <c r="CR160" s="376"/>
      <c r="CS160" s="376"/>
      <c r="CT160" s="376"/>
      <c r="CU160" s="376"/>
      <c r="CV160" s="376"/>
      <c r="CW160" s="376"/>
      <c r="CX160" s="376"/>
      <c r="CY160" s="376"/>
      <c r="CZ160" s="376"/>
      <c r="DA160" s="376"/>
      <c r="DB160" s="376"/>
      <c r="DC160" s="376"/>
      <c r="DD160" s="376"/>
      <c r="DE160" s="376"/>
      <c r="DF160" s="376"/>
      <c r="DG160" s="376"/>
      <c r="DH160" s="376"/>
      <c r="DI160" s="376"/>
      <c r="DJ160" s="376"/>
      <c r="DK160" s="376"/>
      <c r="DL160" s="376"/>
      <c r="DM160" s="376"/>
      <c r="DN160" s="376"/>
      <c r="DO160" s="376"/>
      <c r="DP160" s="376"/>
      <c r="DQ160" s="376"/>
      <c r="DR160" s="376"/>
      <c r="DS160" s="376"/>
      <c r="DT160" s="376"/>
      <c r="DU160" s="376"/>
      <c r="DV160" s="376"/>
      <c r="DW160" s="376"/>
      <c r="DX160" s="376"/>
      <c r="DY160" s="376"/>
      <c r="DZ160" s="376"/>
      <c r="EA160" s="376"/>
      <c r="EB160" s="376"/>
      <c r="EC160" s="376"/>
      <c r="ED160" s="376"/>
      <c r="EE160" s="376"/>
    </row>
    <row r="161" spans="1:135" ht="12" customHeight="1">
      <c r="A161" s="381"/>
      <c r="B161" s="381"/>
      <c r="C161" s="398" t="s">
        <v>4</v>
      </c>
      <c r="D161" s="401">
        <v>206.12233449064695</v>
      </c>
      <c r="E161" s="401">
        <v>204.69737811724423</v>
      </c>
      <c r="F161" s="401">
        <v>-1.424956373402722</v>
      </c>
      <c r="G161" s="411">
        <v>-0.69131585226994463</v>
      </c>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6"/>
      <c r="CJ161" s="376"/>
      <c r="CK161" s="376"/>
      <c r="CL161" s="376"/>
      <c r="CM161" s="376"/>
      <c r="CN161" s="376"/>
      <c r="CO161" s="376"/>
      <c r="CP161" s="376"/>
      <c r="CQ161" s="376"/>
      <c r="CR161" s="376"/>
      <c r="CS161" s="376"/>
      <c r="CT161" s="376"/>
      <c r="CU161" s="376"/>
      <c r="CV161" s="376"/>
      <c r="CW161" s="376"/>
      <c r="CX161" s="376"/>
      <c r="CY161" s="376"/>
      <c r="CZ161" s="376"/>
      <c r="DA161" s="376"/>
      <c r="DB161" s="376"/>
      <c r="DC161" s="376"/>
      <c r="DD161" s="376"/>
      <c r="DE161" s="376"/>
      <c r="DF161" s="376"/>
      <c r="DG161" s="376"/>
      <c r="DH161" s="376"/>
      <c r="DI161" s="376"/>
      <c r="DJ161" s="376"/>
      <c r="DK161" s="376"/>
      <c r="DL161" s="376"/>
      <c r="DM161" s="376"/>
      <c r="DN161" s="376"/>
      <c r="DO161" s="376"/>
      <c r="DP161" s="376"/>
      <c r="DQ161" s="376"/>
      <c r="DR161" s="376"/>
      <c r="DS161" s="376"/>
      <c r="DT161" s="376"/>
      <c r="DU161" s="376"/>
      <c r="DV161" s="376"/>
      <c r="DW161" s="376"/>
      <c r="DX161" s="376"/>
      <c r="DY161" s="376"/>
      <c r="DZ161" s="376"/>
      <c r="EA161" s="376"/>
      <c r="EB161" s="376"/>
      <c r="EC161" s="376"/>
      <c r="ED161" s="376"/>
      <c r="EE161" s="376"/>
    </row>
    <row r="162" spans="1:135" ht="12" customHeight="1">
      <c r="A162" s="381"/>
      <c r="B162" s="381"/>
      <c r="C162" s="398" t="s">
        <v>37</v>
      </c>
      <c r="D162" s="401">
        <v>51.856689539147418</v>
      </c>
      <c r="E162" s="401">
        <v>54.101071968920671</v>
      </c>
      <c r="F162" s="401">
        <v>2.2443824297732533</v>
      </c>
      <c r="G162" s="411">
        <v>4.3280480295197679</v>
      </c>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6"/>
      <c r="CJ162" s="376"/>
      <c r="CK162" s="376"/>
      <c r="CL162" s="376"/>
      <c r="CM162" s="376"/>
      <c r="CN162" s="376"/>
      <c r="CO162" s="376"/>
      <c r="CP162" s="376"/>
      <c r="CQ162" s="376"/>
      <c r="CR162" s="376"/>
      <c r="CS162" s="376"/>
      <c r="CT162" s="376"/>
      <c r="CU162" s="376"/>
      <c r="CV162" s="376"/>
      <c r="CW162" s="376"/>
      <c r="CX162" s="376"/>
      <c r="CY162" s="376"/>
      <c r="CZ162" s="376"/>
      <c r="DA162" s="376"/>
      <c r="DB162" s="376"/>
      <c r="DC162" s="376"/>
      <c r="DD162" s="376"/>
      <c r="DE162" s="376"/>
      <c r="DF162" s="376"/>
      <c r="DG162" s="376"/>
      <c r="DH162" s="376"/>
      <c r="DI162" s="376"/>
      <c r="DJ162" s="376"/>
      <c r="DK162" s="376"/>
      <c r="DL162" s="376"/>
      <c r="DM162" s="376"/>
      <c r="DN162" s="376"/>
      <c r="DO162" s="376"/>
      <c r="DP162" s="376"/>
      <c r="DQ162" s="376"/>
      <c r="DR162" s="376"/>
      <c r="DS162" s="376"/>
      <c r="DT162" s="376"/>
      <c r="DU162" s="376"/>
      <c r="DV162" s="376"/>
      <c r="DW162" s="376"/>
      <c r="DX162" s="376"/>
      <c r="DY162" s="376"/>
      <c r="DZ162" s="376"/>
      <c r="EA162" s="376"/>
      <c r="EB162" s="376"/>
      <c r="EC162" s="376"/>
      <c r="ED162" s="376"/>
      <c r="EE162" s="376"/>
    </row>
    <row r="163" spans="1:135" ht="12" customHeight="1">
      <c r="A163" s="381"/>
      <c r="B163" s="381"/>
      <c r="C163" s="398" t="s">
        <v>5</v>
      </c>
      <c r="D163" s="401">
        <v>142.50499597381892</v>
      </c>
      <c r="E163" s="401">
        <v>130.3342083915507</v>
      </c>
      <c r="F163" s="401">
        <v>-12.170787582268218</v>
      </c>
      <c r="G163" s="411">
        <v>-8.5406041374887938</v>
      </c>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6"/>
      <c r="CJ163" s="376"/>
      <c r="CK163" s="376"/>
      <c r="CL163" s="376"/>
      <c r="CM163" s="376"/>
      <c r="CN163" s="376"/>
      <c r="CO163" s="376"/>
      <c r="CP163" s="376"/>
      <c r="CQ163" s="376"/>
      <c r="CR163" s="376"/>
      <c r="CS163" s="376"/>
      <c r="CT163" s="376"/>
      <c r="CU163" s="376"/>
      <c r="CV163" s="376"/>
      <c r="CW163" s="376"/>
      <c r="CX163" s="376"/>
      <c r="CY163" s="376"/>
      <c r="CZ163" s="376"/>
      <c r="DA163" s="376"/>
      <c r="DB163" s="376"/>
      <c r="DC163" s="376"/>
      <c r="DD163" s="376"/>
      <c r="DE163" s="376"/>
      <c r="DF163" s="376"/>
      <c r="DG163" s="376"/>
      <c r="DH163" s="376"/>
      <c r="DI163" s="376"/>
      <c r="DJ163" s="376"/>
      <c r="DK163" s="376"/>
      <c r="DL163" s="376"/>
      <c r="DM163" s="376"/>
      <c r="DN163" s="376"/>
      <c r="DO163" s="376"/>
      <c r="DP163" s="376"/>
      <c r="DQ163" s="376"/>
      <c r="DR163" s="376"/>
      <c r="DS163" s="376"/>
      <c r="DT163" s="376"/>
      <c r="DU163" s="376"/>
      <c r="DV163" s="376"/>
      <c r="DW163" s="376"/>
      <c r="DX163" s="376"/>
      <c r="DY163" s="376"/>
      <c r="DZ163" s="376"/>
      <c r="EA163" s="376"/>
      <c r="EB163" s="376"/>
      <c r="EC163" s="376"/>
      <c r="ED163" s="376"/>
      <c r="EE163" s="376"/>
    </row>
    <row r="164" spans="1:135" ht="12" customHeight="1">
      <c r="A164" s="381"/>
      <c r="B164" s="381"/>
      <c r="C164" s="398" t="s">
        <v>6</v>
      </c>
      <c r="D164" s="401">
        <v>72.857924253834895</v>
      </c>
      <c r="E164" s="401">
        <v>71.044916383195158</v>
      </c>
      <c r="F164" s="401">
        <v>-1.813007870639737</v>
      </c>
      <c r="G164" s="411">
        <v>-2.4884154870007964</v>
      </c>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6"/>
      <c r="CJ164" s="376"/>
      <c r="CK164" s="376"/>
      <c r="CL164" s="376"/>
      <c r="CM164" s="376"/>
      <c r="CN164" s="376"/>
      <c r="CO164" s="376"/>
      <c r="CP164" s="376"/>
      <c r="CQ164" s="376"/>
      <c r="CR164" s="376"/>
      <c r="CS164" s="376"/>
      <c r="CT164" s="376"/>
      <c r="CU164" s="376"/>
      <c r="CV164" s="376"/>
      <c r="CW164" s="376"/>
      <c r="CX164" s="376"/>
      <c r="CY164" s="376"/>
      <c r="CZ164" s="376"/>
      <c r="DA164" s="376"/>
      <c r="DB164" s="376"/>
      <c r="DC164" s="376"/>
      <c r="DD164" s="376"/>
      <c r="DE164" s="376"/>
      <c r="DF164" s="376"/>
      <c r="DG164" s="376"/>
      <c r="DH164" s="376"/>
      <c r="DI164" s="376"/>
      <c r="DJ164" s="376"/>
      <c r="DK164" s="376"/>
      <c r="DL164" s="376"/>
      <c r="DM164" s="376"/>
      <c r="DN164" s="376"/>
      <c r="DO164" s="376"/>
      <c r="DP164" s="376"/>
      <c r="DQ164" s="376"/>
      <c r="DR164" s="376"/>
      <c r="DS164" s="376"/>
      <c r="DT164" s="376"/>
      <c r="DU164" s="376"/>
      <c r="DV164" s="376"/>
      <c r="DW164" s="376"/>
      <c r="DX164" s="376"/>
      <c r="DY164" s="376"/>
      <c r="DZ164" s="376"/>
      <c r="EA164" s="376"/>
      <c r="EB164" s="376"/>
      <c r="EC164" s="376"/>
      <c r="ED164" s="376"/>
      <c r="EE164" s="376"/>
    </row>
    <row r="165" spans="1:135" ht="12" customHeight="1">
      <c r="A165" s="381"/>
      <c r="B165" s="381"/>
      <c r="C165" s="398" t="s">
        <v>14</v>
      </c>
      <c r="D165" s="401">
        <v>79.101792875678228</v>
      </c>
      <c r="E165" s="401">
        <v>82.007068573875301</v>
      </c>
      <c r="F165" s="401">
        <v>2.9052756981970731</v>
      </c>
      <c r="G165" s="411">
        <v>3.6728316673721952</v>
      </c>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c r="CF165" s="376"/>
      <c r="CG165" s="376"/>
      <c r="CH165" s="376"/>
      <c r="CI165" s="376"/>
      <c r="CJ165" s="376"/>
      <c r="CK165" s="376"/>
      <c r="CL165" s="376"/>
      <c r="CM165" s="376"/>
      <c r="CN165" s="376"/>
      <c r="CO165" s="376"/>
      <c r="CP165" s="376"/>
      <c r="CQ165" s="376"/>
      <c r="CR165" s="376"/>
      <c r="CS165" s="376"/>
      <c r="CT165" s="376"/>
      <c r="CU165" s="376"/>
      <c r="CV165" s="376"/>
      <c r="CW165" s="376"/>
      <c r="CX165" s="376"/>
      <c r="CY165" s="376"/>
      <c r="CZ165" s="376"/>
      <c r="DA165" s="376"/>
      <c r="DB165" s="376"/>
      <c r="DC165" s="376"/>
      <c r="DD165" s="376"/>
      <c r="DE165" s="376"/>
      <c r="DF165" s="376"/>
      <c r="DG165" s="376"/>
      <c r="DH165" s="376"/>
      <c r="DI165" s="376"/>
      <c r="DJ165" s="376"/>
      <c r="DK165" s="376"/>
      <c r="DL165" s="376"/>
      <c r="DM165" s="376"/>
      <c r="DN165" s="376"/>
      <c r="DO165" s="376"/>
      <c r="DP165" s="376"/>
      <c r="DQ165" s="376"/>
      <c r="DR165" s="376"/>
      <c r="DS165" s="376"/>
      <c r="DT165" s="376"/>
      <c r="DU165" s="376"/>
      <c r="DV165" s="376"/>
      <c r="DW165" s="376"/>
      <c r="DX165" s="376"/>
      <c r="DY165" s="376"/>
      <c r="DZ165" s="376"/>
      <c r="EA165" s="376"/>
      <c r="EB165" s="376"/>
      <c r="EC165" s="376"/>
      <c r="ED165" s="376"/>
      <c r="EE165" s="376"/>
    </row>
    <row r="166" spans="1:135" ht="6" customHeight="1">
      <c r="A166" s="381"/>
      <c r="B166" s="392"/>
      <c r="C166" s="392"/>
      <c r="D166" s="451"/>
      <c r="E166" s="402"/>
      <c r="F166" s="393"/>
      <c r="G166" s="417"/>
    </row>
    <row r="167" spans="1:135" ht="19.5" customHeight="1">
      <c r="A167" s="381"/>
      <c r="B167" s="380" t="s">
        <v>692</v>
      </c>
      <c r="C167" s="381"/>
      <c r="D167" s="403">
        <v>1929</v>
      </c>
      <c r="E167" s="403">
        <v>1889</v>
      </c>
      <c r="F167" s="395">
        <v>-40</v>
      </c>
      <c r="G167" s="412">
        <v>-2.0736132711249353</v>
      </c>
    </row>
    <row r="168" spans="1:135" ht="12" customHeight="1">
      <c r="A168" s="381"/>
      <c r="B168" s="380" t="s">
        <v>299</v>
      </c>
      <c r="C168" s="381"/>
      <c r="D168" s="395"/>
      <c r="E168" s="395"/>
      <c r="F168" s="395"/>
      <c r="G168" s="412"/>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c r="CF168" s="376"/>
      <c r="CG168" s="376"/>
      <c r="CH168" s="376"/>
      <c r="CI168" s="376"/>
      <c r="CJ168" s="376"/>
      <c r="CK168" s="376"/>
      <c r="CL168" s="376"/>
      <c r="CM168" s="376"/>
      <c r="CN168" s="376"/>
      <c r="CO168" s="376"/>
      <c r="CP168" s="376"/>
      <c r="CQ168" s="376"/>
      <c r="CR168" s="376"/>
      <c r="CS168" s="376"/>
      <c r="CT168" s="376"/>
      <c r="CU168" s="376"/>
      <c r="CV168" s="376"/>
      <c r="CW168" s="376"/>
      <c r="CX168" s="376"/>
      <c r="CY168" s="376"/>
      <c r="CZ168" s="376"/>
      <c r="DA168" s="376"/>
      <c r="DB168" s="376"/>
      <c r="DC168" s="376"/>
      <c r="DD168" s="376"/>
      <c r="DE168" s="376"/>
      <c r="DF168" s="376"/>
      <c r="DG168" s="376"/>
      <c r="DH168" s="376"/>
      <c r="DI168" s="376"/>
      <c r="DJ168" s="376"/>
      <c r="DK168" s="376"/>
      <c r="DL168" s="376"/>
      <c r="DM168" s="376"/>
      <c r="DN168" s="376"/>
      <c r="DO168" s="376"/>
      <c r="DP168" s="376"/>
      <c r="DQ168" s="376"/>
      <c r="DR168" s="376"/>
      <c r="DS168" s="376"/>
      <c r="DT168" s="376"/>
      <c r="DU168" s="376"/>
      <c r="DV168" s="376"/>
      <c r="DW168" s="376"/>
      <c r="DX168" s="376"/>
      <c r="DY168" s="376"/>
      <c r="DZ168" s="376"/>
      <c r="EA168" s="376"/>
      <c r="EB168" s="376"/>
      <c r="EC168" s="376"/>
      <c r="ED168" s="376"/>
      <c r="EE168" s="376"/>
    </row>
    <row r="169" spans="1:135" ht="12" customHeight="1">
      <c r="A169" s="381"/>
      <c r="B169" s="381"/>
      <c r="C169" s="381" t="s">
        <v>341</v>
      </c>
      <c r="D169" s="390">
        <v>1879</v>
      </c>
      <c r="E169" s="390">
        <v>1823</v>
      </c>
      <c r="F169" s="390">
        <v>-56</v>
      </c>
      <c r="G169" s="411">
        <v>-2.9803086748270355</v>
      </c>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c r="CF169" s="376"/>
      <c r="CG169" s="376"/>
      <c r="CH169" s="376"/>
      <c r="CI169" s="376"/>
      <c r="CJ169" s="376"/>
      <c r="CK169" s="376"/>
      <c r="CL169" s="376"/>
      <c r="CM169" s="376"/>
      <c r="CN169" s="376"/>
      <c r="CO169" s="376"/>
      <c r="CP169" s="376"/>
      <c r="CQ169" s="376"/>
      <c r="CR169" s="376"/>
      <c r="CS169" s="376"/>
      <c r="CT169" s="376"/>
      <c r="CU169" s="376"/>
      <c r="CV169" s="376"/>
      <c r="CW169" s="376"/>
      <c r="CX169" s="376"/>
      <c r="CY169" s="376"/>
      <c r="CZ169" s="376"/>
      <c r="DA169" s="376"/>
      <c r="DB169" s="376"/>
      <c r="DC169" s="376"/>
      <c r="DD169" s="376"/>
      <c r="DE169" s="376"/>
      <c r="DF169" s="376"/>
      <c r="DG169" s="376"/>
      <c r="DH169" s="376"/>
      <c r="DI169" s="376"/>
      <c r="DJ169" s="376"/>
      <c r="DK169" s="376"/>
      <c r="DL169" s="376"/>
      <c r="DM169" s="376"/>
      <c r="DN169" s="376"/>
      <c r="DO169" s="376"/>
      <c r="DP169" s="376"/>
      <c r="DQ169" s="376"/>
      <c r="DR169" s="376"/>
      <c r="DS169" s="376"/>
      <c r="DT169" s="376"/>
      <c r="DU169" s="376"/>
      <c r="DV169" s="376"/>
      <c r="DW169" s="376"/>
      <c r="DX169" s="376"/>
      <c r="DY169" s="376"/>
      <c r="DZ169" s="376"/>
      <c r="EA169" s="376"/>
      <c r="EB169" s="376"/>
      <c r="EC169" s="376"/>
      <c r="ED169" s="376"/>
      <c r="EE169" s="376"/>
    </row>
    <row r="170" spans="1:135" ht="12" customHeight="1">
      <c r="A170" s="381"/>
      <c r="B170" s="381"/>
      <c r="C170" s="381" t="s">
        <v>342</v>
      </c>
      <c r="D170" s="390">
        <v>45</v>
      </c>
      <c r="E170" s="390">
        <v>65</v>
      </c>
      <c r="F170" s="390">
        <v>20</v>
      </c>
      <c r="G170" s="411">
        <v>44.444444444444443</v>
      </c>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c r="CF170" s="376"/>
      <c r="CG170" s="376"/>
      <c r="CH170" s="376"/>
      <c r="CI170" s="376"/>
      <c r="CJ170" s="376"/>
      <c r="CK170" s="376"/>
      <c r="CL170" s="376"/>
      <c r="CM170" s="376"/>
      <c r="CN170" s="376"/>
      <c r="CO170" s="376"/>
      <c r="CP170" s="376"/>
      <c r="CQ170" s="376"/>
      <c r="CR170" s="376"/>
      <c r="CS170" s="376"/>
      <c r="CT170" s="376"/>
      <c r="CU170" s="376"/>
      <c r="CV170" s="376"/>
      <c r="CW170" s="376"/>
      <c r="CX170" s="376"/>
      <c r="CY170" s="376"/>
      <c r="CZ170" s="376"/>
      <c r="DA170" s="376"/>
      <c r="DB170" s="376"/>
      <c r="DC170" s="376"/>
      <c r="DD170" s="376"/>
      <c r="DE170" s="376"/>
      <c r="DF170" s="376"/>
      <c r="DG170" s="376"/>
      <c r="DH170" s="376"/>
      <c r="DI170" s="376"/>
      <c r="DJ170" s="376"/>
      <c r="DK170" s="376"/>
      <c r="DL170" s="376"/>
      <c r="DM170" s="376"/>
      <c r="DN170" s="376"/>
      <c r="DO170" s="376"/>
      <c r="DP170" s="376"/>
      <c r="DQ170" s="376"/>
      <c r="DR170" s="376"/>
      <c r="DS170" s="376"/>
      <c r="DT170" s="376"/>
      <c r="DU170" s="376"/>
      <c r="DV170" s="376"/>
      <c r="DW170" s="376"/>
      <c r="DX170" s="376"/>
      <c r="DY170" s="376"/>
      <c r="DZ170" s="376"/>
      <c r="EA170" s="376"/>
      <c r="EB170" s="376"/>
      <c r="EC170" s="376"/>
      <c r="ED170" s="376"/>
      <c r="EE170" s="376"/>
    </row>
    <row r="171" spans="1:135" ht="12" customHeight="1">
      <c r="A171" s="381"/>
      <c r="B171" s="381"/>
      <c r="C171" s="381" t="s">
        <v>685</v>
      </c>
      <c r="D171" s="418">
        <v>5</v>
      </c>
      <c r="E171" s="418">
        <v>1</v>
      </c>
      <c r="F171" s="390">
        <v>-4</v>
      </c>
      <c r="G171" s="411">
        <v>-80</v>
      </c>
      <c r="H171" s="411"/>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c r="CF171" s="376"/>
      <c r="CG171" s="376"/>
      <c r="CH171" s="376"/>
      <c r="CI171" s="376"/>
      <c r="CJ171" s="376"/>
      <c r="CK171" s="376"/>
      <c r="CL171" s="376"/>
      <c r="CM171" s="376"/>
      <c r="CN171" s="376"/>
      <c r="CO171" s="376"/>
      <c r="CP171" s="376"/>
      <c r="CQ171" s="376"/>
      <c r="CR171" s="376"/>
      <c r="CS171" s="376"/>
      <c r="CT171" s="376"/>
      <c r="CU171" s="376"/>
      <c r="CV171" s="376"/>
      <c r="CW171" s="376"/>
      <c r="CX171" s="376"/>
      <c r="CY171" s="376"/>
      <c r="CZ171" s="376"/>
      <c r="DA171" s="376"/>
      <c r="DB171" s="376"/>
      <c r="DC171" s="376"/>
      <c r="DD171" s="376"/>
      <c r="DE171" s="376"/>
      <c r="DF171" s="376"/>
      <c r="DG171" s="376"/>
      <c r="DH171" s="376"/>
      <c r="DI171" s="376"/>
      <c r="DJ171" s="376"/>
      <c r="DK171" s="376"/>
      <c r="DL171" s="376"/>
      <c r="DM171" s="376"/>
      <c r="DN171" s="376"/>
      <c r="DO171" s="376"/>
      <c r="DP171" s="376"/>
      <c r="DQ171" s="376"/>
      <c r="DR171" s="376"/>
      <c r="DS171" s="376"/>
      <c r="DT171" s="376"/>
      <c r="DU171" s="376"/>
      <c r="DV171" s="376"/>
      <c r="DW171" s="376"/>
      <c r="DX171" s="376"/>
      <c r="DY171" s="376"/>
      <c r="DZ171" s="376"/>
      <c r="EA171" s="376"/>
      <c r="EB171" s="376"/>
      <c r="EC171" s="376"/>
      <c r="ED171" s="376"/>
      <c r="EE171" s="376"/>
    </row>
    <row r="172" spans="1:135" ht="4.05" customHeight="1">
      <c r="A172" s="381"/>
      <c r="B172" s="381"/>
      <c r="C172" s="381"/>
      <c r="D172" s="390"/>
      <c r="E172" s="390"/>
      <c r="F172" s="390"/>
      <c r="G172" s="411"/>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76"/>
      <c r="BZ172" s="376"/>
      <c r="CA172" s="376"/>
      <c r="CB172" s="376"/>
      <c r="CC172" s="376"/>
      <c r="CD172" s="376"/>
      <c r="CE172" s="376"/>
      <c r="CF172" s="376"/>
      <c r="CG172" s="376"/>
      <c r="CH172" s="376"/>
      <c r="CI172" s="376"/>
      <c r="CJ172" s="376"/>
      <c r="CK172" s="376"/>
      <c r="CL172" s="376"/>
      <c r="CM172" s="376"/>
      <c r="CN172" s="376"/>
      <c r="CO172" s="376"/>
      <c r="CP172" s="376"/>
      <c r="CQ172" s="376"/>
      <c r="CR172" s="376"/>
      <c r="CS172" s="376"/>
      <c r="CT172" s="376"/>
      <c r="CU172" s="376"/>
      <c r="CV172" s="376"/>
      <c r="CW172" s="376"/>
      <c r="CX172" s="376"/>
      <c r="CY172" s="376"/>
      <c r="CZ172" s="376"/>
      <c r="DA172" s="376"/>
      <c r="DB172" s="376"/>
      <c r="DC172" s="376"/>
      <c r="DD172" s="376"/>
      <c r="DE172" s="376"/>
      <c r="DF172" s="376"/>
      <c r="DG172" s="376"/>
      <c r="DH172" s="376"/>
      <c r="DI172" s="376"/>
      <c r="DJ172" s="376"/>
      <c r="DK172" s="376"/>
      <c r="DL172" s="376"/>
      <c r="DM172" s="376"/>
      <c r="DN172" s="376"/>
      <c r="DO172" s="376"/>
      <c r="DP172" s="376"/>
      <c r="DQ172" s="376"/>
      <c r="DR172" s="376"/>
      <c r="DS172" s="376"/>
      <c r="DT172" s="376"/>
      <c r="DU172" s="376"/>
      <c r="DV172" s="376"/>
      <c r="DW172" s="376"/>
      <c r="DX172" s="376"/>
      <c r="DY172" s="376"/>
      <c r="DZ172" s="376"/>
      <c r="EA172" s="376"/>
      <c r="EB172" s="376"/>
      <c r="EC172" s="376"/>
      <c r="ED172" s="376"/>
      <c r="EE172" s="376"/>
    </row>
    <row r="173" spans="1:135" ht="12" customHeight="1">
      <c r="A173" s="381"/>
      <c r="B173" s="380" t="s">
        <v>300</v>
      </c>
      <c r="C173" s="381"/>
      <c r="D173" s="395"/>
      <c r="E173" s="395"/>
      <c r="F173" s="395"/>
      <c r="G173" s="412"/>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c r="CF173" s="376"/>
      <c r="CG173" s="376"/>
      <c r="CH173" s="376"/>
      <c r="CI173" s="376"/>
      <c r="CJ173" s="376"/>
      <c r="CK173" s="376"/>
      <c r="CL173" s="376"/>
      <c r="CM173" s="376"/>
      <c r="CN173" s="376"/>
      <c r="CO173" s="376"/>
      <c r="CP173" s="376"/>
      <c r="CQ173" s="376"/>
      <c r="CR173" s="376"/>
      <c r="CS173" s="376"/>
      <c r="CT173" s="376"/>
      <c r="CU173" s="376"/>
      <c r="CV173" s="376"/>
      <c r="CW173" s="376"/>
      <c r="CX173" s="376"/>
      <c r="CY173" s="376"/>
      <c r="CZ173" s="376"/>
      <c r="DA173" s="376"/>
      <c r="DB173" s="376"/>
      <c r="DC173" s="376"/>
      <c r="DD173" s="376"/>
      <c r="DE173" s="376"/>
      <c r="DF173" s="376"/>
      <c r="DG173" s="376"/>
      <c r="DH173" s="376"/>
      <c r="DI173" s="376"/>
      <c r="DJ173" s="376"/>
      <c r="DK173" s="376"/>
      <c r="DL173" s="376"/>
      <c r="DM173" s="376"/>
      <c r="DN173" s="376"/>
      <c r="DO173" s="376"/>
      <c r="DP173" s="376"/>
      <c r="DQ173" s="376"/>
      <c r="DR173" s="376"/>
      <c r="DS173" s="376"/>
      <c r="DT173" s="376"/>
      <c r="DU173" s="376"/>
      <c r="DV173" s="376"/>
      <c r="DW173" s="376"/>
      <c r="DX173" s="376"/>
      <c r="DY173" s="376"/>
      <c r="DZ173" s="376"/>
      <c r="EA173" s="376"/>
      <c r="EB173" s="376"/>
      <c r="EC173" s="376"/>
      <c r="ED173" s="376"/>
      <c r="EE173" s="376"/>
    </row>
    <row r="174" spans="1:135" ht="12" customHeight="1">
      <c r="A174" s="381"/>
      <c r="B174" s="381"/>
      <c r="C174" s="381" t="s">
        <v>32</v>
      </c>
      <c r="D174" s="390">
        <v>1149</v>
      </c>
      <c r="E174" s="390">
        <v>1094</v>
      </c>
      <c r="F174" s="390">
        <v>-55</v>
      </c>
      <c r="G174" s="411">
        <v>-4.7867711053089641</v>
      </c>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c r="CF174" s="376"/>
      <c r="CG174" s="376"/>
      <c r="CH174" s="376"/>
      <c r="CI174" s="376"/>
      <c r="CJ174" s="376"/>
      <c r="CK174" s="376"/>
      <c r="CL174" s="376"/>
      <c r="CM174" s="376"/>
      <c r="CN174" s="376"/>
      <c r="CO174" s="376"/>
      <c r="CP174" s="376"/>
      <c r="CQ174" s="376"/>
      <c r="CR174" s="376"/>
      <c r="CS174" s="376"/>
      <c r="CT174" s="376"/>
      <c r="CU174" s="376"/>
      <c r="CV174" s="376"/>
      <c r="CW174" s="376"/>
      <c r="CX174" s="376"/>
      <c r="CY174" s="376"/>
      <c r="CZ174" s="376"/>
      <c r="DA174" s="376"/>
      <c r="DB174" s="376"/>
      <c r="DC174" s="376"/>
      <c r="DD174" s="376"/>
      <c r="DE174" s="376"/>
      <c r="DF174" s="376"/>
      <c r="DG174" s="376"/>
      <c r="DH174" s="376"/>
      <c r="DI174" s="376"/>
      <c r="DJ174" s="376"/>
      <c r="DK174" s="376"/>
      <c r="DL174" s="376"/>
      <c r="DM174" s="376"/>
      <c r="DN174" s="376"/>
      <c r="DO174" s="376"/>
      <c r="DP174" s="376"/>
      <c r="DQ174" s="376"/>
      <c r="DR174" s="376"/>
      <c r="DS174" s="376"/>
      <c r="DT174" s="376"/>
      <c r="DU174" s="376"/>
      <c r="DV174" s="376"/>
      <c r="DW174" s="376"/>
      <c r="DX174" s="376"/>
      <c r="DY174" s="376"/>
      <c r="DZ174" s="376"/>
      <c r="EA174" s="376"/>
      <c r="EB174" s="376"/>
      <c r="EC174" s="376"/>
      <c r="ED174" s="376"/>
      <c r="EE174" s="376"/>
    </row>
    <row r="175" spans="1:135" ht="12" customHeight="1">
      <c r="A175" s="381"/>
      <c r="B175" s="381"/>
      <c r="C175" s="381" t="s">
        <v>33</v>
      </c>
      <c r="D175" s="390">
        <v>780</v>
      </c>
      <c r="E175" s="390">
        <v>795</v>
      </c>
      <c r="F175" s="390">
        <v>15</v>
      </c>
      <c r="G175" s="411">
        <v>1.9230769230769231</v>
      </c>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c r="CF175" s="376"/>
      <c r="CG175" s="376"/>
      <c r="CH175" s="376"/>
      <c r="CI175" s="376"/>
      <c r="CJ175" s="376"/>
      <c r="CK175" s="376"/>
      <c r="CL175" s="376"/>
      <c r="CM175" s="376"/>
      <c r="CN175" s="376"/>
      <c r="CO175" s="376"/>
      <c r="CP175" s="376"/>
      <c r="CQ175" s="376"/>
      <c r="CR175" s="376"/>
      <c r="CS175" s="376"/>
      <c r="CT175" s="376"/>
      <c r="CU175" s="376"/>
      <c r="CV175" s="376"/>
      <c r="CW175" s="376"/>
      <c r="CX175" s="376"/>
      <c r="CY175" s="376"/>
      <c r="CZ175" s="376"/>
      <c r="DA175" s="376"/>
      <c r="DB175" s="376"/>
      <c r="DC175" s="376"/>
      <c r="DD175" s="376"/>
      <c r="DE175" s="376"/>
      <c r="DF175" s="376"/>
      <c r="DG175" s="376"/>
      <c r="DH175" s="376"/>
      <c r="DI175" s="376"/>
      <c r="DJ175" s="376"/>
      <c r="DK175" s="376"/>
      <c r="DL175" s="376"/>
      <c r="DM175" s="376"/>
      <c r="DN175" s="376"/>
      <c r="DO175" s="376"/>
      <c r="DP175" s="376"/>
      <c r="DQ175" s="376"/>
      <c r="DR175" s="376"/>
      <c r="DS175" s="376"/>
      <c r="DT175" s="376"/>
      <c r="DU175" s="376"/>
      <c r="DV175" s="376"/>
      <c r="DW175" s="376"/>
      <c r="DX175" s="376"/>
      <c r="DY175" s="376"/>
      <c r="DZ175" s="376"/>
      <c r="EA175" s="376"/>
      <c r="EB175" s="376"/>
      <c r="EC175" s="376"/>
      <c r="ED175" s="376"/>
      <c r="EE175" s="376"/>
    </row>
    <row r="176" spans="1:135" ht="6" customHeight="1">
      <c r="A176" s="381"/>
      <c r="B176" s="381"/>
      <c r="C176" s="381"/>
      <c r="D176" s="453"/>
      <c r="E176" s="390"/>
      <c r="F176" s="390"/>
      <c r="G176" s="411"/>
      <c r="I176" s="419"/>
      <c r="J176" s="419"/>
      <c r="K176" s="420"/>
      <c r="L176" s="419"/>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c r="CF176" s="376"/>
      <c r="CG176" s="376"/>
      <c r="CH176" s="376"/>
      <c r="CI176" s="376"/>
      <c r="CJ176" s="376"/>
      <c r="CK176" s="376"/>
      <c r="CL176" s="376"/>
      <c r="CM176" s="376"/>
      <c r="CN176" s="376"/>
      <c r="CO176" s="376"/>
      <c r="CP176" s="376"/>
      <c r="CQ176" s="376"/>
      <c r="CR176" s="376"/>
      <c r="CS176" s="376"/>
      <c r="CT176" s="376"/>
      <c r="CU176" s="376"/>
      <c r="CV176" s="376"/>
      <c r="CW176" s="376"/>
      <c r="CX176" s="376"/>
      <c r="CY176" s="376"/>
      <c r="CZ176" s="376"/>
      <c r="DA176" s="376"/>
      <c r="DB176" s="376"/>
      <c r="DC176" s="376"/>
      <c r="DD176" s="376"/>
      <c r="DE176" s="376"/>
      <c r="DF176" s="376"/>
      <c r="DG176" s="376"/>
      <c r="DH176" s="376"/>
      <c r="DI176" s="376"/>
      <c r="DJ176" s="376"/>
      <c r="DK176" s="376"/>
      <c r="DL176" s="376"/>
      <c r="DM176" s="376"/>
      <c r="DN176" s="376"/>
      <c r="DO176" s="376"/>
      <c r="DP176" s="376"/>
      <c r="DQ176" s="376"/>
      <c r="DR176" s="376"/>
      <c r="DS176" s="376"/>
      <c r="DT176" s="376"/>
      <c r="DU176" s="376"/>
      <c r="DV176" s="376"/>
      <c r="DW176" s="376"/>
      <c r="DX176" s="376"/>
      <c r="DY176" s="376"/>
      <c r="DZ176" s="376"/>
      <c r="EA176" s="376"/>
      <c r="EB176" s="376"/>
      <c r="EC176" s="376"/>
      <c r="ED176" s="376"/>
      <c r="EE176" s="376"/>
    </row>
    <row r="177" spans="1:135" s="425" customFormat="1" ht="24" customHeight="1">
      <c r="A177" s="421" t="s">
        <v>34</v>
      </c>
      <c r="B177" s="422"/>
      <c r="C177" s="422"/>
      <c r="D177" s="423">
        <v>470942</v>
      </c>
      <c r="E177" s="423">
        <v>474499</v>
      </c>
      <c r="F177" s="423">
        <v>3557</v>
      </c>
      <c r="G177" s="424">
        <v>0.75529470720385949</v>
      </c>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6"/>
      <c r="AQ177" s="426"/>
      <c r="AR177" s="426"/>
      <c r="AS177" s="426"/>
      <c r="AT177" s="426"/>
      <c r="AU177" s="426"/>
      <c r="AV177" s="426"/>
      <c r="AW177" s="426"/>
      <c r="AX177" s="426"/>
      <c r="AY177" s="426"/>
      <c r="AZ177" s="426"/>
      <c r="BA177" s="426"/>
      <c r="BB177" s="426"/>
      <c r="BC177" s="426"/>
      <c r="BD177" s="426"/>
      <c r="BE177" s="426"/>
      <c r="BF177" s="426"/>
      <c r="BG177" s="426"/>
      <c r="BH177" s="426"/>
      <c r="BI177" s="426"/>
      <c r="BJ177" s="426"/>
      <c r="BK177" s="426"/>
      <c r="BL177" s="426"/>
      <c r="BM177" s="426"/>
      <c r="BN177" s="426"/>
      <c r="BO177" s="426"/>
      <c r="BP177" s="426"/>
      <c r="BQ177" s="426"/>
      <c r="BR177" s="426"/>
      <c r="BS177" s="426"/>
      <c r="BT177" s="426"/>
      <c r="BU177" s="426"/>
      <c r="BV177" s="426"/>
      <c r="BW177" s="426"/>
      <c r="BX177" s="426"/>
      <c r="BY177" s="426"/>
      <c r="BZ177" s="426"/>
      <c r="CA177" s="426"/>
      <c r="CB177" s="426"/>
      <c r="CC177" s="426"/>
      <c r="CD177" s="426"/>
      <c r="CE177" s="426"/>
      <c r="CF177" s="426"/>
      <c r="CG177" s="426"/>
      <c r="CH177" s="426"/>
      <c r="CI177" s="426"/>
      <c r="CJ177" s="426"/>
      <c r="CK177" s="426"/>
      <c r="CL177" s="426"/>
      <c r="CM177" s="426"/>
      <c r="CN177" s="426"/>
      <c r="CO177" s="426"/>
      <c r="CP177" s="426"/>
      <c r="CQ177" s="426"/>
      <c r="CR177" s="426"/>
      <c r="CS177" s="426"/>
      <c r="CT177" s="426"/>
      <c r="CU177" s="426"/>
      <c r="CV177" s="426"/>
      <c r="CW177" s="426"/>
      <c r="CX177" s="426"/>
      <c r="CY177" s="426"/>
      <c r="CZ177" s="426"/>
      <c r="DA177" s="426"/>
      <c r="DB177" s="426"/>
      <c r="DC177" s="426"/>
      <c r="DD177" s="426"/>
      <c r="DE177" s="426"/>
      <c r="DF177" s="426"/>
      <c r="DG177" s="426"/>
      <c r="DH177" s="426"/>
      <c r="DI177" s="426"/>
      <c r="DJ177" s="426"/>
      <c r="DK177" s="426"/>
      <c r="DL177" s="426"/>
      <c r="DM177" s="426"/>
      <c r="DN177" s="426"/>
      <c r="DO177" s="426"/>
      <c r="DP177" s="426"/>
      <c r="DQ177" s="426"/>
      <c r="DR177" s="426"/>
      <c r="DS177" s="426"/>
      <c r="DT177" s="426"/>
      <c r="DU177" s="426"/>
      <c r="DV177" s="426"/>
      <c r="DW177" s="426"/>
      <c r="DX177" s="426"/>
      <c r="DY177" s="426"/>
      <c r="DZ177" s="426"/>
      <c r="EA177" s="426"/>
      <c r="EB177" s="426"/>
      <c r="EC177" s="426"/>
      <c r="ED177" s="426"/>
      <c r="EE177" s="426"/>
    </row>
    <row r="178" spans="1:135" ht="5.25" customHeight="1">
      <c r="A178" s="381"/>
      <c r="B178" s="380"/>
      <c r="C178" s="381"/>
      <c r="D178" s="427"/>
      <c r="E178" s="427"/>
      <c r="F178" s="427"/>
      <c r="G178" s="428"/>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c r="CF178" s="376"/>
      <c r="CG178" s="376"/>
      <c r="CH178" s="376"/>
      <c r="CI178" s="376"/>
      <c r="CJ178" s="376"/>
      <c r="CK178" s="376"/>
      <c r="CL178" s="376"/>
      <c r="CM178" s="376"/>
      <c r="CN178" s="376"/>
      <c r="CO178" s="376"/>
      <c r="CP178" s="376"/>
      <c r="CQ178" s="376"/>
      <c r="CR178" s="376"/>
      <c r="CS178" s="376"/>
      <c r="CT178" s="376"/>
      <c r="CU178" s="376"/>
      <c r="CV178" s="376"/>
      <c r="CW178" s="376"/>
      <c r="CX178" s="376"/>
      <c r="CY178" s="376"/>
      <c r="CZ178" s="376"/>
      <c r="DA178" s="376"/>
      <c r="DB178" s="376"/>
      <c r="DC178" s="376"/>
      <c r="DD178" s="376"/>
      <c r="DE178" s="376"/>
      <c r="DF178" s="376"/>
      <c r="DG178" s="376"/>
      <c r="DH178" s="376"/>
      <c r="DI178" s="376"/>
      <c r="DJ178" s="376"/>
      <c r="DK178" s="376"/>
      <c r="DL178" s="376"/>
      <c r="DM178" s="376"/>
      <c r="DN178" s="376"/>
      <c r="DO178" s="376"/>
      <c r="DP178" s="376"/>
      <c r="DQ178" s="376"/>
      <c r="DR178" s="376"/>
      <c r="DS178" s="376"/>
      <c r="DT178" s="376"/>
      <c r="DU178" s="376"/>
      <c r="DV178" s="376"/>
      <c r="DW178" s="376"/>
      <c r="DX178" s="376"/>
      <c r="DY178" s="376"/>
      <c r="DZ178" s="376"/>
      <c r="EA178" s="376"/>
      <c r="EB178" s="376"/>
      <c r="EC178" s="376"/>
      <c r="ED178" s="376"/>
      <c r="EE178" s="376"/>
    </row>
    <row r="179" spans="1:135" ht="31.05" customHeight="1">
      <c r="A179" s="466" t="s">
        <v>755</v>
      </c>
      <c r="B179" s="467"/>
      <c r="C179" s="467"/>
      <c r="D179" s="467"/>
      <c r="E179" s="467"/>
      <c r="F179" s="467"/>
      <c r="G179" s="467"/>
    </row>
  </sheetData>
  <mergeCells count="7">
    <mergeCell ref="A179:G179"/>
    <mergeCell ref="A4:D4"/>
    <mergeCell ref="A1:C1"/>
    <mergeCell ref="A3:C3"/>
    <mergeCell ref="E4:G4"/>
    <mergeCell ref="D5:E5"/>
    <mergeCell ref="F5:G5"/>
  </mergeCells>
  <conditionalFormatting sqref="G171">
    <cfRule type="expression" dxfId="31" priority="4">
      <formula>$D$171=0</formula>
    </cfRule>
  </conditionalFormatting>
  <conditionalFormatting sqref="H171">
    <cfRule type="expression" dxfId="30" priority="3">
      <formula>$D$171=0</formula>
    </cfRule>
  </conditionalFormatting>
  <conditionalFormatting sqref="F171">
    <cfRule type="expression" dxfId="29"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7" width="12.21875" style="375" customWidth="1"/>
    <col min="8" max="16384" width="11.44140625" style="375"/>
  </cols>
  <sheetData>
    <row r="1" spans="1:135" s="429" customFormat="1" ht="15.75" customHeight="1">
      <c r="A1" s="469" t="s">
        <v>336</v>
      </c>
      <c r="B1" s="470"/>
      <c r="C1" s="470"/>
      <c r="G1" s="430" t="s">
        <v>337</v>
      </c>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1" t="s">
        <v>307</v>
      </c>
      <c r="B3" s="472"/>
      <c r="C3" s="472"/>
      <c r="D3" s="479"/>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8" t="s">
        <v>780</v>
      </c>
      <c r="B4" s="468"/>
      <c r="C4" s="468"/>
      <c r="D4" s="468"/>
      <c r="E4" s="473"/>
      <c r="F4" s="474"/>
      <c r="G4" s="474"/>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5" t="s">
        <v>27</v>
      </c>
      <c r="E5" s="475"/>
      <c r="F5" s="476" t="s">
        <v>706</v>
      </c>
      <c r="G5" s="4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425" customFormat="1" ht="21.75" customHeight="1">
      <c r="A7" s="432" t="s">
        <v>707</v>
      </c>
      <c r="B7" s="433"/>
      <c r="C7" s="433"/>
      <c r="D7" s="434">
        <v>688</v>
      </c>
      <c r="E7" s="434">
        <v>602</v>
      </c>
      <c r="F7" s="386">
        <v>-86</v>
      </c>
      <c r="G7" s="387">
        <v>-12.5</v>
      </c>
    </row>
    <row r="8" spans="1:135" ht="12" customHeight="1">
      <c r="A8" s="380"/>
      <c r="B8" s="381"/>
      <c r="C8" s="381" t="s">
        <v>30</v>
      </c>
      <c r="D8" s="435">
        <v>566</v>
      </c>
      <c r="E8" s="435">
        <v>490</v>
      </c>
      <c r="F8" s="390">
        <v>-76</v>
      </c>
      <c r="G8" s="391">
        <v>-13.42756183745583</v>
      </c>
    </row>
    <row r="9" spans="1:135" ht="12" customHeight="1">
      <c r="A9" s="380"/>
      <c r="B9" s="381"/>
      <c r="C9" s="381" t="s">
        <v>31</v>
      </c>
      <c r="D9" s="435">
        <v>122</v>
      </c>
      <c r="E9" s="435">
        <v>112</v>
      </c>
      <c r="F9" s="390">
        <v>-10</v>
      </c>
      <c r="G9" s="391">
        <v>-8.1967213114754092</v>
      </c>
    </row>
    <row r="10" spans="1:135" ht="5.25" customHeight="1">
      <c r="A10" s="380"/>
      <c r="B10" s="392"/>
      <c r="C10" s="392"/>
      <c r="D10" s="402"/>
      <c r="E10" s="402"/>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435">
        <v>617</v>
      </c>
      <c r="E11" s="435">
        <v>539</v>
      </c>
      <c r="F11" s="390">
        <v>-78</v>
      </c>
      <c r="G11" s="391">
        <v>-12.641815235008103</v>
      </c>
    </row>
    <row r="12" spans="1:135" ht="12" customHeight="1">
      <c r="A12" s="380"/>
      <c r="B12" s="381"/>
      <c r="C12" s="381" t="s">
        <v>717</v>
      </c>
      <c r="D12" s="435">
        <v>71</v>
      </c>
      <c r="E12" s="435">
        <v>63</v>
      </c>
      <c r="F12" s="390">
        <v>-8</v>
      </c>
      <c r="G12" s="391">
        <v>-11.267605633802816</v>
      </c>
    </row>
    <row r="13" spans="1:135" ht="5.25" customHeight="1">
      <c r="A13" s="380"/>
      <c r="B13" s="392"/>
      <c r="C13" s="392"/>
      <c r="D13" s="402"/>
      <c r="E13" s="402"/>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75" customHeight="1">
      <c r="A14" s="381"/>
      <c r="B14" s="380" t="s">
        <v>686</v>
      </c>
      <c r="D14" s="403">
        <v>566</v>
      </c>
      <c r="E14" s="403">
        <v>490</v>
      </c>
      <c r="F14" s="395">
        <v>-76</v>
      </c>
      <c r="G14" s="396">
        <v>-13.42756183745583</v>
      </c>
    </row>
    <row r="15" spans="1:135" ht="12" customHeight="1">
      <c r="B15" s="380" t="s">
        <v>300</v>
      </c>
      <c r="C15" s="381"/>
      <c r="D15" s="403"/>
      <c r="E15" s="403"/>
      <c r="F15" s="395"/>
      <c r="G15" s="396"/>
    </row>
    <row r="16" spans="1:135" ht="12" customHeight="1">
      <c r="B16" s="381"/>
      <c r="C16" s="381" t="s">
        <v>32</v>
      </c>
      <c r="D16" s="435">
        <v>537</v>
      </c>
      <c r="E16" s="435">
        <v>460</v>
      </c>
      <c r="F16" s="390">
        <v>-77</v>
      </c>
      <c r="G16" s="391">
        <v>-14.338919925512105</v>
      </c>
    </row>
    <row r="17" spans="1:7" ht="12" customHeight="1">
      <c r="B17" s="381"/>
      <c r="C17" s="381" t="s">
        <v>33</v>
      </c>
      <c r="D17" s="435">
        <v>29</v>
      </c>
      <c r="E17" s="435">
        <v>30</v>
      </c>
      <c r="F17" s="390">
        <v>1</v>
      </c>
      <c r="G17" s="391">
        <v>3.4482758620689653</v>
      </c>
    </row>
    <row r="18" spans="1:7" ht="4.05" customHeight="1">
      <c r="A18" s="381"/>
      <c r="B18" s="381"/>
      <c r="C18" s="381"/>
      <c r="D18" s="435"/>
      <c r="E18" s="435"/>
      <c r="F18" s="390"/>
      <c r="G18" s="391"/>
    </row>
    <row r="19" spans="1:7" ht="12" customHeight="1">
      <c r="A19" s="381"/>
      <c r="B19" s="380" t="s">
        <v>303</v>
      </c>
      <c r="C19" s="380"/>
      <c r="D19" s="435"/>
      <c r="E19" s="435"/>
      <c r="F19" s="390"/>
      <c r="G19" s="391"/>
    </row>
    <row r="20" spans="1:7" ht="12" customHeight="1">
      <c r="A20" s="381"/>
      <c r="B20" s="381"/>
      <c r="C20" s="398" t="s">
        <v>124</v>
      </c>
      <c r="D20" s="435">
        <v>229</v>
      </c>
      <c r="E20" s="435">
        <v>215</v>
      </c>
      <c r="F20" s="390">
        <v>-14</v>
      </c>
      <c r="G20" s="436">
        <v>-6.1135371179039302</v>
      </c>
    </row>
    <row r="21" spans="1:7" ht="12" customHeight="1">
      <c r="A21" s="381"/>
      <c r="B21" s="381"/>
      <c r="C21" s="398" t="s">
        <v>633</v>
      </c>
      <c r="D21" s="435">
        <v>80</v>
      </c>
      <c r="E21" s="435">
        <v>71</v>
      </c>
      <c r="F21" s="390">
        <v>-9</v>
      </c>
      <c r="G21" s="436">
        <v>-11.25</v>
      </c>
    </row>
    <row r="22" spans="1:7" ht="12" customHeight="1">
      <c r="A22" s="381"/>
      <c r="B22" s="381"/>
      <c r="C22" s="398" t="s">
        <v>410</v>
      </c>
      <c r="D22" s="435">
        <v>86</v>
      </c>
      <c r="E22" s="435">
        <v>71</v>
      </c>
      <c r="F22" s="390">
        <v>-15</v>
      </c>
      <c r="G22" s="436">
        <v>-17.441860465116278</v>
      </c>
    </row>
    <row r="23" spans="1:7" ht="12" customHeight="1">
      <c r="A23" s="381"/>
      <c r="B23" s="381"/>
      <c r="C23" s="398" t="s">
        <v>597</v>
      </c>
      <c r="D23" s="435">
        <v>28</v>
      </c>
      <c r="E23" s="435">
        <v>19</v>
      </c>
      <c r="F23" s="390">
        <v>-9</v>
      </c>
      <c r="G23" s="436">
        <v>-32.142857142857146</v>
      </c>
    </row>
    <row r="24" spans="1:7" ht="12" customHeight="1">
      <c r="A24" s="381"/>
      <c r="B24" s="381"/>
      <c r="C24" s="398" t="s">
        <v>559</v>
      </c>
      <c r="D24" s="435">
        <v>79</v>
      </c>
      <c r="E24" s="435">
        <v>73</v>
      </c>
      <c r="F24" s="390">
        <v>-6</v>
      </c>
      <c r="G24" s="436">
        <v>-7.5949367088607591</v>
      </c>
    </row>
    <row r="25" spans="1:7" ht="12" customHeight="1">
      <c r="A25" s="381"/>
      <c r="B25" s="381"/>
      <c r="C25" s="398" t="s">
        <v>35</v>
      </c>
      <c r="D25" s="435">
        <v>21</v>
      </c>
      <c r="E25" s="435">
        <v>5</v>
      </c>
      <c r="F25" s="390">
        <v>-16</v>
      </c>
      <c r="G25" s="436">
        <v>-76.19047619047619</v>
      </c>
    </row>
    <row r="26" spans="1:7" ht="12" customHeight="1">
      <c r="A26" s="381"/>
      <c r="B26" s="381"/>
      <c r="C26" s="398" t="s">
        <v>36</v>
      </c>
      <c r="D26" s="435">
        <v>43</v>
      </c>
      <c r="E26" s="435">
        <v>36</v>
      </c>
      <c r="F26" s="390">
        <v>-7</v>
      </c>
      <c r="G26" s="436">
        <v>-16.279069767441861</v>
      </c>
    </row>
    <row r="27" spans="1:7" ht="4.05" customHeight="1">
      <c r="A27" s="381"/>
      <c r="B27" s="381"/>
      <c r="C27" s="381"/>
      <c r="D27" s="435"/>
      <c r="E27" s="435"/>
      <c r="F27" s="390"/>
      <c r="G27" s="391"/>
    </row>
    <row r="28" spans="1:7" ht="12" customHeight="1">
      <c r="A28" s="381"/>
      <c r="B28" s="380" t="s">
        <v>308</v>
      </c>
      <c r="C28" s="380"/>
      <c r="D28" s="435"/>
      <c r="E28" s="435"/>
      <c r="F28" s="390"/>
      <c r="G28" s="391"/>
    </row>
    <row r="29" spans="1:7" ht="12" customHeight="1">
      <c r="A29" s="381"/>
      <c r="B29" s="381"/>
      <c r="C29" s="398" t="s">
        <v>41</v>
      </c>
      <c r="D29" s="435">
        <v>79</v>
      </c>
      <c r="E29" s="435">
        <v>63</v>
      </c>
      <c r="F29" s="390">
        <v>-16</v>
      </c>
      <c r="G29" s="391">
        <v>-20.253164556962027</v>
      </c>
    </row>
    <row r="30" spans="1:7" ht="12" customHeight="1">
      <c r="A30" s="381"/>
      <c r="B30" s="381"/>
      <c r="C30" s="398" t="s">
        <v>42</v>
      </c>
      <c r="D30" s="435">
        <v>95</v>
      </c>
      <c r="E30" s="435">
        <v>85</v>
      </c>
      <c r="F30" s="390">
        <v>-10</v>
      </c>
      <c r="G30" s="391">
        <v>-10.526315789473685</v>
      </c>
    </row>
    <row r="31" spans="1:7" ht="12" customHeight="1">
      <c r="A31" s="381"/>
      <c r="B31" s="381"/>
      <c r="C31" s="398" t="s">
        <v>481</v>
      </c>
      <c r="D31" s="435">
        <v>129</v>
      </c>
      <c r="E31" s="435">
        <v>106</v>
      </c>
      <c r="F31" s="390">
        <v>-23</v>
      </c>
      <c r="G31" s="391">
        <v>-17.829457364341085</v>
      </c>
    </row>
    <row r="32" spans="1:7" ht="12" customHeight="1">
      <c r="A32" s="381"/>
      <c r="B32" s="381"/>
      <c r="C32" s="398" t="s">
        <v>43</v>
      </c>
      <c r="D32" s="435">
        <v>263</v>
      </c>
      <c r="E32" s="435">
        <v>236</v>
      </c>
      <c r="F32" s="390">
        <v>-27</v>
      </c>
      <c r="G32" s="391">
        <v>-10.266159695817491</v>
      </c>
    </row>
    <row r="33" spans="1:135" ht="4.05" customHeight="1">
      <c r="A33" s="381"/>
      <c r="B33" s="381"/>
      <c r="C33" s="381"/>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0" t="s">
        <v>727</v>
      </c>
      <c r="C34" s="380"/>
      <c r="D34" s="435"/>
      <c r="E34" s="435"/>
      <c r="F34" s="390"/>
      <c r="G34" s="391"/>
    </row>
    <row r="35" spans="1:135" ht="12" customHeight="1">
      <c r="A35" s="381"/>
      <c r="B35" s="380" t="s">
        <v>308</v>
      </c>
      <c r="C35" s="380"/>
      <c r="D35" s="435"/>
      <c r="E35" s="435"/>
      <c r="F35" s="390"/>
      <c r="G35" s="391"/>
    </row>
    <row r="36" spans="1:135" ht="12" customHeight="1">
      <c r="A36" s="381"/>
      <c r="B36" s="380"/>
      <c r="C36" s="380" t="s">
        <v>340</v>
      </c>
      <c r="D36" s="437">
        <v>0.2929522560928835</v>
      </c>
      <c r="E36" s="437">
        <v>0.24702621649832746</v>
      </c>
      <c r="F36" s="438">
        <v>-4.5926039594556045E-2</v>
      </c>
      <c r="G36" s="396">
        <v>-15.676970782568311</v>
      </c>
    </row>
    <row r="37" spans="1:135" ht="12" customHeight="1">
      <c r="A37" s="381"/>
      <c r="B37" s="381"/>
      <c r="C37" s="398" t="s">
        <v>41</v>
      </c>
      <c r="D37" s="439">
        <v>1.1330416014151832</v>
      </c>
      <c r="E37" s="439">
        <v>0.91283802355788612</v>
      </c>
      <c r="F37" s="440">
        <v>-0.22020357785729705</v>
      </c>
      <c r="G37" s="391">
        <v>-19.434730161916384</v>
      </c>
    </row>
    <row r="38" spans="1:135" ht="12" customHeight="1">
      <c r="A38" s="381"/>
      <c r="B38" s="381"/>
      <c r="C38" s="398" t="s">
        <v>42</v>
      </c>
      <c r="D38" s="439">
        <v>0.41013869767385436</v>
      </c>
      <c r="E38" s="439">
        <v>0.36093274191838154</v>
      </c>
      <c r="F38" s="440">
        <v>-4.9205955755472819E-2</v>
      </c>
      <c r="G38" s="391">
        <v>-11.997394060728645</v>
      </c>
    </row>
    <row r="39" spans="1:135" ht="12" customHeight="1">
      <c r="A39" s="381"/>
      <c r="B39" s="381"/>
      <c r="C39" s="398" t="s">
        <v>481</v>
      </c>
      <c r="D39" s="439">
        <v>0.97256235726799234</v>
      </c>
      <c r="E39" s="439">
        <v>0.76841439864156236</v>
      </c>
      <c r="F39" s="440">
        <v>-0.20414795862642998</v>
      </c>
      <c r="G39" s="391">
        <v>-20.990732069859085</v>
      </c>
    </row>
    <row r="40" spans="1:135" ht="12" customHeight="1">
      <c r="A40" s="381"/>
      <c r="B40" s="381"/>
      <c r="C40" s="398" t="s">
        <v>43</v>
      </c>
      <c r="D40" s="439">
        <v>0.17556000003815789</v>
      </c>
      <c r="E40" s="439">
        <v>0.15313416385055945</v>
      </c>
      <c r="F40" s="440">
        <v>-2.2425836187598441E-2</v>
      </c>
      <c r="G40" s="391">
        <v>-12.773887094283547</v>
      </c>
    </row>
    <row r="41" spans="1:135" ht="6" customHeight="1">
      <c r="A41" s="381"/>
      <c r="B41" s="392"/>
      <c r="C41" s="392"/>
      <c r="D41" s="451"/>
      <c r="E41" s="402"/>
      <c r="F41" s="393"/>
      <c r="G41" s="394"/>
    </row>
    <row r="42" spans="1:135" ht="19.5" customHeight="1">
      <c r="A42" s="381"/>
      <c r="B42" s="380" t="s">
        <v>687</v>
      </c>
      <c r="C42" s="381"/>
      <c r="D42" s="403">
        <v>122</v>
      </c>
      <c r="E42" s="403">
        <v>112</v>
      </c>
      <c r="F42" s="395">
        <v>-10</v>
      </c>
      <c r="G42" s="450">
        <v>-8.1967213114754092</v>
      </c>
    </row>
    <row r="43" spans="1:135" ht="12" customHeight="1">
      <c r="A43" s="381"/>
      <c r="B43" s="380" t="s">
        <v>300</v>
      </c>
      <c r="C43" s="381"/>
      <c r="D43" s="403"/>
      <c r="E43" s="403"/>
      <c r="F43" s="395"/>
      <c r="G43" s="396"/>
    </row>
    <row r="44" spans="1:135" ht="12" customHeight="1">
      <c r="A44" s="381"/>
      <c r="B44" s="381"/>
      <c r="C44" s="381" t="s">
        <v>32</v>
      </c>
      <c r="D44" s="435">
        <v>94</v>
      </c>
      <c r="E44" s="435">
        <v>92</v>
      </c>
      <c r="F44" s="390">
        <v>-2</v>
      </c>
      <c r="G44" s="436">
        <v>-2.1276595744680851</v>
      </c>
    </row>
    <row r="45" spans="1:135" ht="12" customHeight="1">
      <c r="A45" s="381"/>
      <c r="B45" s="381"/>
      <c r="C45" s="381" t="s">
        <v>33</v>
      </c>
      <c r="D45" s="435">
        <v>28</v>
      </c>
      <c r="E45" s="435">
        <v>20</v>
      </c>
      <c r="F45" s="390">
        <v>-8</v>
      </c>
      <c r="G45" s="436">
        <v>-28.571428571428573</v>
      </c>
    </row>
    <row r="46" spans="1:135" ht="3.75" customHeight="1">
      <c r="A46" s="381"/>
      <c r="B46" s="381"/>
      <c r="D46" s="452"/>
      <c r="F46" s="390"/>
      <c r="G46" s="391"/>
    </row>
    <row r="47" spans="1:135" ht="12" customHeight="1">
      <c r="A47" s="381"/>
      <c r="B47" s="380" t="s">
        <v>303</v>
      </c>
      <c r="C47" s="380"/>
      <c r="D47" s="435"/>
      <c r="E47" s="435"/>
      <c r="F47" s="390"/>
      <c r="G47" s="391"/>
      <c r="H47" s="294"/>
    </row>
    <row r="48" spans="1:135" ht="12" customHeight="1">
      <c r="A48" s="381"/>
      <c r="B48" s="381"/>
      <c r="C48" s="398" t="s">
        <v>633</v>
      </c>
      <c r="D48" s="435">
        <v>105</v>
      </c>
      <c r="E48" s="435">
        <v>101</v>
      </c>
      <c r="F48" s="390">
        <v>-4</v>
      </c>
      <c r="G48" s="436">
        <v>-3.8095238095238093</v>
      </c>
    </row>
    <row r="49" spans="1:135" ht="12" customHeight="1">
      <c r="A49" s="381"/>
      <c r="B49" s="381"/>
      <c r="C49" s="398" t="s">
        <v>124</v>
      </c>
      <c r="D49" s="435">
        <v>16</v>
      </c>
      <c r="E49" s="435">
        <v>9</v>
      </c>
      <c r="F49" s="390">
        <v>-7</v>
      </c>
      <c r="G49" s="436">
        <v>-43.75</v>
      </c>
    </row>
    <row r="50" spans="1:135" ht="12" customHeight="1">
      <c r="A50" s="381"/>
      <c r="B50" s="381"/>
      <c r="C50" s="398" t="s">
        <v>36</v>
      </c>
      <c r="D50" s="435">
        <v>1</v>
      </c>
      <c r="E50" s="435">
        <v>2</v>
      </c>
      <c r="F50" s="390">
        <v>1</v>
      </c>
      <c r="G50" s="436">
        <v>100</v>
      </c>
    </row>
    <row r="51" spans="1:135" ht="4.05" customHeight="1">
      <c r="A51" s="381"/>
      <c r="B51" s="381"/>
      <c r="C51" s="381"/>
      <c r="D51" s="390"/>
      <c r="E51" s="390"/>
      <c r="F51" s="393"/>
      <c r="G51" s="394"/>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21.75" customHeight="1">
      <c r="A52" s="413" t="s">
        <v>708</v>
      </c>
      <c r="B52" s="414"/>
      <c r="C52" s="414"/>
      <c r="D52" s="441">
        <v>617</v>
      </c>
      <c r="E52" s="441">
        <v>539</v>
      </c>
      <c r="F52" s="408">
        <v>-78</v>
      </c>
      <c r="G52" s="409">
        <v>-12.641815235008103</v>
      </c>
    </row>
    <row r="53" spans="1:135" ht="12" customHeight="1">
      <c r="A53" s="380"/>
      <c r="B53" s="381"/>
      <c r="C53" s="381" t="s">
        <v>30</v>
      </c>
      <c r="D53" s="435">
        <v>500</v>
      </c>
      <c r="E53" s="435">
        <v>428</v>
      </c>
      <c r="F53" s="390">
        <v>-72</v>
      </c>
      <c r="G53" s="391">
        <v>-14.4</v>
      </c>
    </row>
    <row r="54" spans="1:135" ht="12" customHeight="1">
      <c r="A54" s="380"/>
      <c r="B54" s="381"/>
      <c r="C54" s="381" t="s">
        <v>31</v>
      </c>
      <c r="D54" s="435">
        <v>117</v>
      </c>
      <c r="E54" s="435">
        <v>111</v>
      </c>
      <c r="F54" s="390">
        <v>-6</v>
      </c>
      <c r="G54" s="391">
        <v>-5.1282051282051286</v>
      </c>
    </row>
    <row r="55" spans="1:135" ht="5.25" customHeight="1">
      <c r="A55" s="380"/>
      <c r="B55" s="392"/>
      <c r="C55" s="392"/>
      <c r="D55" s="402"/>
      <c r="E55" s="402"/>
      <c r="F55" s="393"/>
      <c r="G55" s="394"/>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8.75" customHeight="1">
      <c r="A56" s="381"/>
      <c r="B56" s="380" t="s">
        <v>693</v>
      </c>
      <c r="C56" s="381"/>
      <c r="D56" s="403">
        <v>500</v>
      </c>
      <c r="E56" s="403">
        <v>428</v>
      </c>
      <c r="F56" s="395">
        <v>-72</v>
      </c>
      <c r="G56" s="396">
        <v>-14.4</v>
      </c>
    </row>
    <row r="57" spans="1:135" ht="12" customHeight="1">
      <c r="B57" s="380" t="s">
        <v>300</v>
      </c>
      <c r="C57" s="381"/>
      <c r="D57" s="435"/>
      <c r="E57" s="435"/>
      <c r="F57" s="390"/>
      <c r="G57" s="391"/>
    </row>
    <row r="58" spans="1:135" ht="12" customHeight="1">
      <c r="B58" s="381"/>
      <c r="C58" s="381" t="s">
        <v>32</v>
      </c>
      <c r="D58" s="435">
        <v>471</v>
      </c>
      <c r="E58" s="435">
        <v>401</v>
      </c>
      <c r="F58" s="390">
        <v>-70</v>
      </c>
      <c r="G58" s="391">
        <v>-14.861995753715499</v>
      </c>
    </row>
    <row r="59" spans="1:135" ht="12" customHeight="1">
      <c r="B59" s="381"/>
      <c r="C59" s="381" t="s">
        <v>33</v>
      </c>
      <c r="D59" s="435">
        <v>29</v>
      </c>
      <c r="E59" s="435">
        <v>27</v>
      </c>
      <c r="F59" s="390">
        <v>-2</v>
      </c>
      <c r="G59" s="391">
        <v>-6.8965517241379306</v>
      </c>
    </row>
    <row r="60" spans="1:135" ht="3.75" customHeight="1">
      <c r="A60" s="381"/>
      <c r="B60" s="381"/>
      <c r="D60" s="452"/>
      <c r="F60" s="390"/>
      <c r="G60" s="391"/>
    </row>
    <row r="61" spans="1:135" ht="12" customHeight="1">
      <c r="A61" s="381"/>
      <c r="B61" s="380" t="s">
        <v>308</v>
      </c>
      <c r="C61" s="380"/>
      <c r="D61" s="435"/>
      <c r="E61" s="435"/>
      <c r="F61" s="390"/>
      <c r="G61" s="391"/>
    </row>
    <row r="62" spans="1:135" ht="12" customHeight="1">
      <c r="A62" s="381"/>
      <c r="B62" s="381"/>
      <c r="C62" s="398" t="s">
        <v>41</v>
      </c>
      <c r="D62" s="435">
        <v>70</v>
      </c>
      <c r="E62" s="435">
        <v>50</v>
      </c>
      <c r="F62" s="390">
        <v>-20</v>
      </c>
      <c r="G62" s="391">
        <v>-28.571428571428573</v>
      </c>
    </row>
    <row r="63" spans="1:135" ht="12" customHeight="1">
      <c r="A63" s="381"/>
      <c r="B63" s="381"/>
      <c r="C63" s="398" t="s">
        <v>42</v>
      </c>
      <c r="D63" s="435">
        <v>88</v>
      </c>
      <c r="E63" s="435">
        <v>80</v>
      </c>
      <c r="F63" s="390">
        <v>-8</v>
      </c>
      <c r="G63" s="391">
        <v>-9.0909090909090917</v>
      </c>
    </row>
    <row r="64" spans="1:135" ht="12" customHeight="1">
      <c r="A64" s="381"/>
      <c r="B64" s="381"/>
      <c r="C64" s="398" t="s">
        <v>481</v>
      </c>
      <c r="D64" s="435">
        <v>112</v>
      </c>
      <c r="E64" s="435">
        <v>91</v>
      </c>
      <c r="F64" s="390">
        <v>-21</v>
      </c>
      <c r="G64" s="391">
        <v>-18.75</v>
      </c>
    </row>
    <row r="65" spans="1:135" ht="12" customHeight="1">
      <c r="A65" s="381"/>
      <c r="B65" s="381"/>
      <c r="C65" s="398" t="s">
        <v>43</v>
      </c>
      <c r="D65" s="435">
        <v>230</v>
      </c>
      <c r="E65" s="435">
        <v>207</v>
      </c>
      <c r="F65" s="390">
        <v>-23</v>
      </c>
      <c r="G65" s="391">
        <v>-10</v>
      </c>
    </row>
    <row r="66" spans="1:135" ht="3.75" customHeight="1">
      <c r="A66" s="381"/>
      <c r="B66" s="381"/>
      <c r="D66" s="452"/>
      <c r="F66" s="390"/>
      <c r="G66" s="391"/>
    </row>
    <row r="67" spans="1:135" ht="12" customHeight="1">
      <c r="A67" s="381"/>
      <c r="B67" s="380" t="s">
        <v>728</v>
      </c>
      <c r="C67" s="380"/>
      <c r="D67" s="435"/>
      <c r="E67" s="435"/>
      <c r="F67" s="390"/>
      <c r="G67" s="391"/>
    </row>
    <row r="68" spans="1:135" ht="12" customHeight="1">
      <c r="A68" s="381"/>
      <c r="B68" s="380" t="s">
        <v>308</v>
      </c>
      <c r="C68" s="380"/>
      <c r="D68" s="435"/>
      <c r="E68" s="435"/>
      <c r="F68" s="390"/>
      <c r="G68" s="391"/>
    </row>
    <row r="69" spans="1:135" ht="12" customHeight="1">
      <c r="A69" s="381"/>
      <c r="B69" s="380"/>
      <c r="C69" s="380" t="s">
        <v>340</v>
      </c>
      <c r="D69" s="442">
        <v>0.31149205262343099</v>
      </c>
      <c r="E69" s="442">
        <v>0.2584323907992595</v>
      </c>
      <c r="F69" s="438">
        <v>-5.3059661824171489E-2</v>
      </c>
      <c r="G69" s="396">
        <v>-17.034033895020873</v>
      </c>
    </row>
    <row r="70" spans="1:135" ht="12" customHeight="1">
      <c r="A70" s="381"/>
      <c r="B70" s="381"/>
      <c r="C70" s="398" t="s">
        <v>41</v>
      </c>
      <c r="D70" s="443">
        <v>1.4469087827363112</v>
      </c>
      <c r="E70" s="443">
        <v>1.0491983809609944</v>
      </c>
      <c r="F70" s="440">
        <v>-0.3977104017753168</v>
      </c>
      <c r="G70" s="391">
        <v>-27.486902182125789</v>
      </c>
    </row>
    <row r="71" spans="1:135" ht="12" customHeight="1">
      <c r="A71" s="381"/>
      <c r="B71" s="381"/>
      <c r="C71" s="398" t="s">
        <v>42</v>
      </c>
      <c r="D71" s="443">
        <v>0.4187213553473792</v>
      </c>
      <c r="E71" s="443">
        <v>0.37320548805437892</v>
      </c>
      <c r="F71" s="440">
        <v>-4.5515867293000278E-2</v>
      </c>
      <c r="G71" s="391">
        <v>-10.870204423951449</v>
      </c>
    </row>
    <row r="72" spans="1:135" ht="12" customHeight="1">
      <c r="A72" s="381"/>
      <c r="B72" s="381"/>
      <c r="C72" s="398" t="s">
        <v>481</v>
      </c>
      <c r="D72" s="443">
        <v>1.2103912957434471</v>
      </c>
      <c r="E72" s="443">
        <v>0.93313359490059034</v>
      </c>
      <c r="F72" s="440">
        <v>-0.27725770084285672</v>
      </c>
      <c r="G72" s="391">
        <v>-22.906451972835722</v>
      </c>
    </row>
    <row r="73" spans="1:135" ht="12" customHeight="1">
      <c r="A73" s="381"/>
      <c r="B73" s="381"/>
      <c r="C73" s="398" t="s">
        <v>43</v>
      </c>
      <c r="D73" s="443">
        <v>0.18339805824645858</v>
      </c>
      <c r="E73" s="443">
        <v>0.15964785171447643</v>
      </c>
      <c r="F73" s="440">
        <v>-2.3750206531982149E-2</v>
      </c>
      <c r="G73" s="391">
        <v>-12.950086145440837</v>
      </c>
    </row>
    <row r="74" spans="1:135" ht="6" customHeight="1">
      <c r="A74" s="381"/>
      <c r="B74" s="392"/>
      <c r="C74" s="392"/>
      <c r="D74" s="451"/>
      <c r="E74" s="402"/>
      <c r="F74" s="393"/>
      <c r="G74" s="394"/>
    </row>
    <row r="75" spans="1:135" ht="19.5" customHeight="1">
      <c r="A75" s="381"/>
      <c r="B75" s="380" t="s">
        <v>694</v>
      </c>
      <c r="C75" s="381"/>
      <c r="D75" s="403">
        <v>117</v>
      </c>
      <c r="E75" s="403">
        <v>111</v>
      </c>
      <c r="F75" s="395">
        <v>-6</v>
      </c>
      <c r="G75" s="396">
        <v>-5.1282051282051286</v>
      </c>
    </row>
    <row r="76" spans="1:135" ht="12" customHeight="1">
      <c r="A76" s="381"/>
      <c r="B76" s="380" t="s">
        <v>300</v>
      </c>
      <c r="C76" s="381"/>
      <c r="D76" s="435"/>
      <c r="E76" s="435"/>
      <c r="F76" s="390"/>
      <c r="G76" s="391"/>
    </row>
    <row r="77" spans="1:135" ht="12" customHeight="1">
      <c r="A77" s="381"/>
      <c r="B77" s="381"/>
      <c r="C77" s="381" t="s">
        <v>32</v>
      </c>
      <c r="D77" s="435">
        <v>90</v>
      </c>
      <c r="E77" s="435">
        <v>91</v>
      </c>
      <c r="F77" s="390">
        <v>1</v>
      </c>
      <c r="G77" s="391">
        <v>1.1111111111111112</v>
      </c>
    </row>
    <row r="78" spans="1:135" ht="12" customHeight="1">
      <c r="A78" s="381"/>
      <c r="B78" s="381"/>
      <c r="C78" s="381" t="s">
        <v>33</v>
      </c>
      <c r="D78" s="435">
        <v>27</v>
      </c>
      <c r="E78" s="435">
        <v>20</v>
      </c>
      <c r="F78" s="390">
        <v>-7</v>
      </c>
      <c r="G78" s="391">
        <v>-25.925925925925927</v>
      </c>
    </row>
    <row r="79" spans="1:135" ht="4.05" customHeight="1">
      <c r="A79" s="392"/>
      <c r="B79" s="392"/>
      <c r="C79" s="392"/>
      <c r="D79" s="393"/>
      <c r="E79" s="393"/>
      <c r="F79" s="393"/>
      <c r="G79" s="394"/>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21.75" customHeight="1">
      <c r="A80" s="406" t="s">
        <v>719</v>
      </c>
      <c r="B80" s="407"/>
      <c r="C80" s="407"/>
      <c r="D80" s="444">
        <v>71</v>
      </c>
      <c r="E80" s="444">
        <v>63</v>
      </c>
      <c r="F80" s="408">
        <v>-8</v>
      </c>
      <c r="G80" s="409">
        <v>-11.267605633802816</v>
      </c>
    </row>
    <row r="81" spans="1:135" ht="12" customHeight="1">
      <c r="A81" s="380"/>
      <c r="B81" s="381"/>
      <c r="C81" s="381" t="s">
        <v>30</v>
      </c>
      <c r="D81" s="435">
        <v>66</v>
      </c>
      <c r="E81" s="435">
        <v>62</v>
      </c>
      <c r="F81" s="390">
        <v>-4</v>
      </c>
      <c r="G81" s="436">
        <v>-6.0606060606060606</v>
      </c>
    </row>
    <row r="82" spans="1:135" ht="12" customHeight="1">
      <c r="A82" s="380"/>
      <c r="B82" s="381"/>
      <c r="C82" s="381" t="s">
        <v>31</v>
      </c>
      <c r="D82" s="435">
        <v>5</v>
      </c>
      <c r="E82" s="435">
        <v>1</v>
      </c>
      <c r="F82" s="390">
        <v>-4</v>
      </c>
      <c r="G82" s="436">
        <v>-80</v>
      </c>
    </row>
    <row r="83" spans="1:135" ht="5.25" customHeight="1">
      <c r="A83" s="380"/>
      <c r="B83" s="392"/>
      <c r="C83" s="392"/>
      <c r="D83" s="402"/>
      <c r="E83" s="402"/>
      <c r="F83" s="393"/>
      <c r="G83" s="394"/>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6"/>
      <c r="DE83" s="376"/>
      <c r="DF83" s="376"/>
      <c r="DG83" s="376"/>
      <c r="DH83" s="376"/>
      <c r="DI83" s="376"/>
      <c r="DJ83" s="376"/>
      <c r="DK83" s="376"/>
      <c r="DL83" s="376"/>
      <c r="DM83" s="376"/>
      <c r="DN83" s="376"/>
      <c r="DO83" s="376"/>
      <c r="DP83" s="376"/>
      <c r="DQ83" s="376"/>
      <c r="DR83" s="376"/>
      <c r="DS83" s="376"/>
      <c r="DT83" s="376"/>
      <c r="DU83" s="376"/>
      <c r="DV83" s="376"/>
      <c r="DW83" s="376"/>
      <c r="DX83" s="376"/>
      <c r="DY83" s="376"/>
      <c r="DZ83" s="376"/>
      <c r="EA83" s="376"/>
      <c r="EB83" s="376"/>
      <c r="EC83" s="376"/>
      <c r="ED83" s="376"/>
      <c r="EE83" s="376"/>
    </row>
    <row r="84" spans="1:135" ht="18.75" customHeight="1">
      <c r="A84" s="381"/>
      <c r="B84" s="380" t="s">
        <v>695</v>
      </c>
      <c r="C84" s="381"/>
      <c r="D84" s="403">
        <v>66</v>
      </c>
      <c r="E84" s="403">
        <v>62</v>
      </c>
      <c r="F84" s="395">
        <v>-4</v>
      </c>
      <c r="G84" s="396">
        <v>-6.0606060606060606</v>
      </c>
    </row>
    <row r="85" spans="1:135" ht="12" customHeight="1">
      <c r="B85" s="380" t="s">
        <v>300</v>
      </c>
      <c r="C85" s="381"/>
      <c r="D85" s="435"/>
      <c r="E85" s="435"/>
      <c r="F85" s="390"/>
      <c r="G85" s="391"/>
    </row>
    <row r="86" spans="1:135" ht="12" customHeight="1">
      <c r="B86" s="381"/>
      <c r="C86" s="381" t="s">
        <v>32</v>
      </c>
      <c r="D86" s="435">
        <v>66</v>
      </c>
      <c r="E86" s="435">
        <v>59</v>
      </c>
      <c r="F86" s="390">
        <v>-7</v>
      </c>
      <c r="G86" s="436">
        <v>-10.606060606060606</v>
      </c>
    </row>
    <row r="87" spans="1:135" ht="12" customHeight="1">
      <c r="B87" s="381"/>
      <c r="C87" s="381" t="s">
        <v>33</v>
      </c>
      <c r="D87" s="435">
        <v>0</v>
      </c>
      <c r="E87" s="435">
        <v>3</v>
      </c>
      <c r="F87" s="390">
        <v>3</v>
      </c>
      <c r="G87" s="436">
        <v>0</v>
      </c>
    </row>
    <row r="88" spans="1:135" ht="3.75" customHeight="1">
      <c r="A88" s="381"/>
      <c r="B88" s="381"/>
      <c r="D88" s="452"/>
      <c r="F88" s="390"/>
      <c r="G88" s="391"/>
    </row>
    <row r="89" spans="1:135" ht="12" customHeight="1">
      <c r="A89" s="381"/>
      <c r="B89" s="380" t="s">
        <v>308</v>
      </c>
      <c r="C89" s="380"/>
      <c r="D89" s="435"/>
      <c r="E89" s="435"/>
      <c r="F89" s="390"/>
      <c r="G89" s="391"/>
    </row>
    <row r="90" spans="1:135" ht="12" customHeight="1">
      <c r="A90" s="381"/>
      <c r="B90" s="381"/>
      <c r="C90" s="398" t="s">
        <v>41</v>
      </c>
      <c r="D90" s="435">
        <v>9</v>
      </c>
      <c r="E90" s="435">
        <v>13</v>
      </c>
      <c r="F90" s="390">
        <v>4</v>
      </c>
      <c r="G90" s="436">
        <v>44.444444444444443</v>
      </c>
    </row>
    <row r="91" spans="1:135" ht="12" customHeight="1">
      <c r="A91" s="381"/>
      <c r="B91" s="381"/>
      <c r="C91" s="398" t="s">
        <v>42</v>
      </c>
      <c r="D91" s="435">
        <v>7</v>
      </c>
      <c r="E91" s="435">
        <v>5</v>
      </c>
      <c r="F91" s="390">
        <v>-2</v>
      </c>
      <c r="G91" s="436">
        <v>-28.571428571428573</v>
      </c>
    </row>
    <row r="92" spans="1:135" ht="12" customHeight="1">
      <c r="A92" s="381"/>
      <c r="B92" s="381"/>
      <c r="C92" s="398" t="s">
        <v>481</v>
      </c>
      <c r="D92" s="435">
        <v>17</v>
      </c>
      <c r="E92" s="435">
        <v>15</v>
      </c>
      <c r="F92" s="390">
        <v>-2</v>
      </c>
      <c r="G92" s="436">
        <v>-11.764705882352942</v>
      </c>
    </row>
    <row r="93" spans="1:135" ht="12" customHeight="1">
      <c r="A93" s="381"/>
      <c r="B93" s="381"/>
      <c r="C93" s="398" t="s">
        <v>43</v>
      </c>
      <c r="D93" s="435">
        <v>33</v>
      </c>
      <c r="E93" s="435">
        <v>29</v>
      </c>
      <c r="F93" s="390">
        <v>-4</v>
      </c>
      <c r="G93" s="436">
        <v>-12.121212121212121</v>
      </c>
    </row>
    <row r="94" spans="1:135" ht="3.75" customHeight="1">
      <c r="A94" s="381"/>
      <c r="B94" s="381"/>
      <c r="D94" s="452"/>
      <c r="F94" s="390"/>
      <c r="G94" s="391"/>
    </row>
    <row r="95" spans="1:135" ht="12" customHeight="1">
      <c r="A95" s="381"/>
      <c r="B95" s="380" t="s">
        <v>729</v>
      </c>
      <c r="C95" s="380"/>
      <c r="D95" s="435"/>
      <c r="E95" s="435"/>
      <c r="F95" s="390"/>
      <c r="G95" s="391"/>
    </row>
    <row r="96" spans="1:135" ht="12" customHeight="1">
      <c r="A96" s="381"/>
      <c r="B96" s="380" t="s">
        <v>308</v>
      </c>
      <c r="C96" s="380"/>
      <c r="D96" s="435"/>
      <c r="E96" s="435"/>
      <c r="F96" s="390"/>
      <c r="G96" s="391"/>
    </row>
    <row r="97" spans="1:7" ht="12" customHeight="1">
      <c r="A97" s="381"/>
      <c r="B97" s="380"/>
      <c r="C97" s="380" t="s">
        <v>340</v>
      </c>
      <c r="D97" s="459">
        <v>0.20191016190715241</v>
      </c>
      <c r="E97" s="442">
        <v>0.18933842649455351</v>
      </c>
      <c r="F97" s="438">
        <v>-1.25717354125989E-2</v>
      </c>
      <c r="G97" s="450">
        <v>-6.226400540642409</v>
      </c>
    </row>
    <row r="98" spans="1:7" ht="12" customHeight="1">
      <c r="A98" s="381"/>
      <c r="B98" s="381"/>
      <c r="C98" s="398" t="s">
        <v>41</v>
      </c>
      <c r="D98" s="460">
        <v>0.42164777138070442</v>
      </c>
      <c r="E98" s="443">
        <v>0.60861138290551076</v>
      </c>
      <c r="F98" s="440">
        <v>0.18696361152480634</v>
      </c>
      <c r="G98" s="436">
        <v>44.341183379811461</v>
      </c>
    </row>
    <row r="99" spans="1:7" ht="12" customHeight="1">
      <c r="A99" s="381"/>
      <c r="B99" s="381"/>
      <c r="C99" s="398" t="s">
        <v>42</v>
      </c>
      <c r="D99" s="460">
        <v>0.32610726226897047</v>
      </c>
      <c r="E99" s="443">
        <v>0.23649808767646305</v>
      </c>
      <c r="F99" s="440">
        <v>-8.9609174592507418E-2</v>
      </c>
      <c r="G99" s="436">
        <v>-27.47843576651125</v>
      </c>
    </row>
    <row r="100" spans="1:7" ht="12" customHeight="1">
      <c r="A100" s="381"/>
      <c r="B100" s="381"/>
      <c r="C100" s="398" t="s">
        <v>481</v>
      </c>
      <c r="D100" s="460">
        <v>0.42386351594786481</v>
      </c>
      <c r="E100" s="443">
        <v>0.37105264915512548</v>
      </c>
      <c r="F100" s="440">
        <v>-5.281086679273933E-2</v>
      </c>
      <c r="G100" s="436">
        <v>-12.459403748077026</v>
      </c>
    </row>
    <row r="101" spans="1:7" ht="12" customHeight="1">
      <c r="A101" s="381"/>
      <c r="B101" s="381"/>
      <c r="C101" s="398" t="s">
        <v>43</v>
      </c>
      <c r="D101" s="460">
        <v>0.13526772187347186</v>
      </c>
      <c r="E101" s="443">
        <v>0.11859556837659889</v>
      </c>
      <c r="F101" s="440">
        <v>-1.6672153496872968E-2</v>
      </c>
      <c r="G101" s="436">
        <v>-12.325300719167831</v>
      </c>
    </row>
    <row r="102" spans="1:7" ht="6" customHeight="1">
      <c r="A102" s="381"/>
      <c r="B102" s="392"/>
      <c r="C102" s="392"/>
      <c r="D102" s="451"/>
      <c r="E102" s="402"/>
      <c r="F102" s="393"/>
      <c r="G102" s="394"/>
    </row>
    <row r="103" spans="1:7" ht="19.5" customHeight="1">
      <c r="A103" s="381"/>
      <c r="B103" s="380" t="s">
        <v>696</v>
      </c>
      <c r="C103" s="381"/>
      <c r="D103" s="403">
        <v>5</v>
      </c>
      <c r="E103" s="403">
        <v>1</v>
      </c>
      <c r="F103" s="395">
        <v>-4</v>
      </c>
      <c r="G103" s="445">
        <v>-80</v>
      </c>
    </row>
    <row r="104" spans="1:7" ht="12" customHeight="1">
      <c r="A104" s="381"/>
      <c r="B104" s="380" t="s">
        <v>300</v>
      </c>
      <c r="C104" s="381"/>
      <c r="D104" s="435"/>
      <c r="E104" s="435"/>
      <c r="F104" s="440"/>
      <c r="G104" s="391"/>
    </row>
    <row r="105" spans="1:7" ht="12" customHeight="1">
      <c r="A105" s="381"/>
      <c r="B105" s="381"/>
      <c r="C105" s="381" t="s">
        <v>32</v>
      </c>
      <c r="D105" s="435">
        <v>4</v>
      </c>
      <c r="E105" s="435">
        <v>1</v>
      </c>
      <c r="F105" s="390">
        <v>-3</v>
      </c>
      <c r="G105" s="446">
        <v>-75</v>
      </c>
    </row>
    <row r="106" spans="1:7" ht="12" customHeight="1">
      <c r="A106" s="381"/>
      <c r="B106" s="381"/>
      <c r="C106" s="381" t="s">
        <v>33</v>
      </c>
      <c r="D106" s="435">
        <v>1</v>
      </c>
      <c r="E106" s="435">
        <v>0</v>
      </c>
      <c r="F106" s="390">
        <v>-1</v>
      </c>
      <c r="G106" s="446">
        <v>-100</v>
      </c>
    </row>
    <row r="107" spans="1:7" ht="3.75" customHeight="1">
      <c r="A107" s="381"/>
      <c r="B107" s="381"/>
      <c r="F107" s="390"/>
      <c r="G107" s="391"/>
    </row>
    <row r="108" spans="1:7" ht="3.75" customHeight="1">
      <c r="A108" s="447"/>
      <c r="B108" s="447"/>
      <c r="C108" s="447"/>
      <c r="D108" s="447"/>
      <c r="E108" s="447"/>
      <c r="F108" s="448"/>
      <c r="G108" s="449"/>
    </row>
    <row r="109" spans="1:7" ht="28.95" customHeight="1">
      <c r="A109" s="477" t="s">
        <v>755</v>
      </c>
      <c r="B109" s="478"/>
      <c r="C109" s="478"/>
      <c r="D109" s="478"/>
      <c r="E109" s="478"/>
      <c r="F109" s="478"/>
      <c r="G109" s="478"/>
    </row>
  </sheetData>
  <mergeCells count="7">
    <mergeCell ref="A109:G109"/>
    <mergeCell ref="A4:D4"/>
    <mergeCell ref="A1:C1"/>
    <mergeCell ref="A3:D3"/>
    <mergeCell ref="E4:G4"/>
    <mergeCell ref="D5:E5"/>
    <mergeCell ref="F5:G5"/>
  </mergeCells>
  <conditionalFormatting sqref="G25">
    <cfRule type="expression" dxfId="28" priority="33">
      <formula>$D$25=0</formula>
    </cfRule>
  </conditionalFormatting>
  <conditionalFormatting sqref="F25">
    <cfRule type="expression" dxfId="27" priority="31">
      <formula>AND(D25=0,E25=0)</formula>
    </cfRule>
  </conditionalFormatting>
  <conditionalFormatting sqref="F49">
    <cfRule type="expression" dxfId="26" priority="28">
      <formula>AND(D49=0,E49=0)</formula>
    </cfRule>
  </conditionalFormatting>
  <conditionalFormatting sqref="G50">
    <cfRule type="expression" dxfId="25" priority="27">
      <formula>D50=0</formula>
    </cfRule>
  </conditionalFormatting>
  <conditionalFormatting sqref="F50">
    <cfRule type="expression" dxfId="24" priority="26">
      <formula>AND(D50=0,E50=0)</formula>
    </cfRule>
  </conditionalFormatting>
  <conditionalFormatting sqref="G82">
    <cfRule type="expression" dxfId="23" priority="25">
      <formula>D82=0</formula>
    </cfRule>
  </conditionalFormatting>
  <conditionalFormatting sqref="F82">
    <cfRule type="expression" dxfId="22" priority="24">
      <formula>AND(D82=0,E82=0)</formula>
    </cfRule>
  </conditionalFormatting>
  <conditionalFormatting sqref="G87">
    <cfRule type="expression" dxfId="21" priority="23">
      <formula>D87=0</formula>
    </cfRule>
  </conditionalFormatting>
  <conditionalFormatting sqref="F87">
    <cfRule type="expression" dxfId="20" priority="22">
      <formula>AND(D87=0,E87=0)</formula>
    </cfRule>
  </conditionalFormatting>
  <conditionalFormatting sqref="G91:G93">
    <cfRule type="expression" dxfId="19" priority="21">
      <formula>D91=0</formula>
    </cfRule>
  </conditionalFormatting>
  <conditionalFormatting sqref="F91">
    <cfRule type="expression" dxfId="18" priority="20">
      <formula>AND(D91=0,E91=0)</formula>
    </cfRule>
  </conditionalFormatting>
  <conditionalFormatting sqref="F93">
    <cfRule type="expression" dxfId="17" priority="18">
      <formula>AND(D93=0,E93=0)</formula>
    </cfRule>
  </conditionalFormatting>
  <conditionalFormatting sqref="G97:G101">
    <cfRule type="expression" dxfId="16" priority="17">
      <formula>D97=0</formula>
    </cfRule>
  </conditionalFormatting>
  <conditionalFormatting sqref="F99">
    <cfRule type="expression" dxfId="15" priority="16">
      <formula>AND(D99=0,E99=0)</formula>
    </cfRule>
  </conditionalFormatting>
  <conditionalFormatting sqref="G101">
    <cfRule type="expression" dxfId="14" priority="15">
      <formula>D101=0</formula>
    </cfRule>
  </conditionalFormatting>
  <conditionalFormatting sqref="F101">
    <cfRule type="expression" dxfId="13" priority="14">
      <formula>AND(D101=0,E101=0)</formula>
    </cfRule>
  </conditionalFormatting>
  <conditionalFormatting sqref="G103">
    <cfRule type="expression" dxfId="12" priority="13">
      <formula>D103=0</formula>
    </cfRule>
  </conditionalFormatting>
  <conditionalFormatting sqref="F103">
    <cfRule type="expression" dxfId="11" priority="12">
      <formula>AND(D103=0,E103=0)</formula>
    </cfRule>
  </conditionalFormatting>
  <conditionalFormatting sqref="G105">
    <cfRule type="expression" dxfId="10" priority="11">
      <formula>D105=0</formula>
    </cfRule>
  </conditionalFormatting>
  <conditionalFormatting sqref="F105">
    <cfRule type="expression" dxfId="9" priority="10">
      <formula>AND(D105=0,E105=0)</formula>
    </cfRule>
  </conditionalFormatting>
  <conditionalFormatting sqref="G106">
    <cfRule type="expression" dxfId="8" priority="9">
      <formula>D106=0</formula>
    </cfRule>
  </conditionalFormatting>
  <conditionalFormatting sqref="F106">
    <cfRule type="expression" dxfId="7" priority="8">
      <formula>AND(D106=0,E106=0)</formula>
    </cfRule>
  </conditionalFormatting>
  <conditionalFormatting sqref="G90">
    <cfRule type="expression" dxfId="6" priority="7">
      <formula>D90=0</formula>
    </cfRule>
  </conditionalFormatting>
  <conditionalFormatting sqref="G20:G26">
    <cfRule type="expression" dxfId="5" priority="6">
      <formula>D20=0</formula>
    </cfRule>
  </conditionalFormatting>
  <conditionalFormatting sqref="G44:G45">
    <cfRule type="expression" dxfId="4" priority="5">
      <formula>D44=0</formula>
    </cfRule>
  </conditionalFormatting>
  <conditionalFormatting sqref="G48:G49">
    <cfRule type="expression" dxfId="3" priority="4">
      <formula>D48=0</formula>
    </cfRule>
  </conditionalFormatting>
  <conditionalFormatting sqref="G42">
    <cfRule type="expression" dxfId="2" priority="3">
      <formula>D42=0</formula>
    </cfRule>
  </conditionalFormatting>
  <conditionalFormatting sqref="G81">
    <cfRule type="expression" dxfId="1" priority="2">
      <formula>D81=0</formula>
    </cfRule>
  </conditionalFormatting>
  <conditionalFormatting sqref="G86">
    <cfRule type="expression" dxfId="0" priority="1">
      <formula>D86=0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340" t="s">
        <v>327</v>
      </c>
    </row>
    <row r="4" spans="1:14" ht="15" customHeight="1">
      <c r="A4" s="18" t="s">
        <v>757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102" customFormat="1" ht="26.25" customHeight="1">
      <c r="A9" s="246" t="s">
        <v>343</v>
      </c>
      <c r="B9" s="247"/>
      <c r="C9" s="248">
        <v>454851</v>
      </c>
      <c r="D9" s="248">
        <v>451251</v>
      </c>
      <c r="E9" s="248">
        <v>3110</v>
      </c>
      <c r="F9" s="248">
        <v>490</v>
      </c>
      <c r="G9" s="248"/>
      <c r="H9" s="248">
        <v>70700</v>
      </c>
      <c r="I9" s="248">
        <v>69802</v>
      </c>
      <c r="J9" s="248">
        <v>786</v>
      </c>
      <c r="K9" s="248">
        <v>112</v>
      </c>
      <c r="L9" s="151"/>
      <c r="M9" s="151"/>
      <c r="N9" s="151"/>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75486</v>
      </c>
      <c r="D11" s="211">
        <v>74706</v>
      </c>
      <c r="E11" s="211">
        <v>694</v>
      </c>
      <c r="F11" s="211">
        <v>86</v>
      </c>
      <c r="G11" s="215"/>
      <c r="H11" s="211">
        <v>12660</v>
      </c>
      <c r="I11" s="211">
        <v>12422</v>
      </c>
      <c r="J11" s="211">
        <v>221</v>
      </c>
      <c r="K11" s="211">
        <v>17</v>
      </c>
      <c r="L11" s="151"/>
      <c r="M11" s="151"/>
    </row>
    <row r="12" spans="1:14" ht="12" customHeight="1">
      <c r="A12" s="32" t="s">
        <v>345</v>
      </c>
      <c r="B12" s="33"/>
      <c r="C12" s="212">
        <v>6877</v>
      </c>
      <c r="D12" s="212">
        <v>6826</v>
      </c>
      <c r="E12" s="212">
        <v>45</v>
      </c>
      <c r="F12" s="212">
        <v>6</v>
      </c>
      <c r="G12" s="213"/>
      <c r="H12" s="212">
        <v>932</v>
      </c>
      <c r="I12" s="212">
        <v>918</v>
      </c>
      <c r="J12" s="212">
        <v>14</v>
      </c>
      <c r="K12" s="212">
        <v>0</v>
      </c>
      <c r="L12" s="151"/>
      <c r="M12" s="151"/>
    </row>
    <row r="13" spans="1:14" ht="12" customHeight="1">
      <c r="A13" s="32" t="s">
        <v>346</v>
      </c>
      <c r="B13" s="33"/>
      <c r="C13" s="212">
        <v>10228</v>
      </c>
      <c r="D13" s="212">
        <v>10145</v>
      </c>
      <c r="E13" s="212">
        <v>73</v>
      </c>
      <c r="F13" s="212">
        <v>10</v>
      </c>
      <c r="G13" s="213"/>
      <c r="H13" s="212">
        <v>1414</v>
      </c>
      <c r="I13" s="212">
        <v>1394</v>
      </c>
      <c r="J13" s="212">
        <v>16</v>
      </c>
      <c r="K13" s="212">
        <v>4</v>
      </c>
      <c r="L13" s="151"/>
      <c r="M13" s="151"/>
    </row>
    <row r="14" spans="1:14" ht="12" customHeight="1">
      <c r="A14" s="32" t="s">
        <v>347</v>
      </c>
      <c r="B14" s="33"/>
      <c r="C14" s="212">
        <v>7024</v>
      </c>
      <c r="D14" s="212">
        <v>6954</v>
      </c>
      <c r="E14" s="212">
        <v>57</v>
      </c>
      <c r="F14" s="212">
        <v>13</v>
      </c>
      <c r="G14" s="213"/>
      <c r="H14" s="212">
        <v>882</v>
      </c>
      <c r="I14" s="212">
        <v>867</v>
      </c>
      <c r="J14" s="212">
        <v>12</v>
      </c>
      <c r="K14" s="212">
        <v>3</v>
      </c>
      <c r="L14" s="151"/>
      <c r="M14" s="151"/>
    </row>
    <row r="15" spans="1:14" ht="12" customHeight="1">
      <c r="A15" s="32" t="s">
        <v>348</v>
      </c>
      <c r="B15" s="33"/>
      <c r="C15" s="212">
        <v>6542</v>
      </c>
      <c r="D15" s="212">
        <v>6477</v>
      </c>
      <c r="E15" s="212">
        <v>54</v>
      </c>
      <c r="F15" s="212">
        <v>11</v>
      </c>
      <c r="G15" s="213"/>
      <c r="H15" s="212">
        <v>1129</v>
      </c>
      <c r="I15" s="212">
        <v>1110</v>
      </c>
      <c r="J15" s="212">
        <v>19</v>
      </c>
      <c r="K15" s="212">
        <v>0</v>
      </c>
      <c r="L15" s="151"/>
      <c r="M15" s="151"/>
    </row>
    <row r="16" spans="1:14" ht="12" customHeight="1">
      <c r="A16" s="32" t="s">
        <v>349</v>
      </c>
      <c r="B16" s="33"/>
      <c r="C16" s="212">
        <v>5609</v>
      </c>
      <c r="D16" s="212">
        <v>5538</v>
      </c>
      <c r="E16" s="212">
        <v>66</v>
      </c>
      <c r="F16" s="212">
        <v>5</v>
      </c>
      <c r="G16" s="213"/>
      <c r="H16" s="212">
        <v>807</v>
      </c>
      <c r="I16" s="212">
        <v>789</v>
      </c>
      <c r="J16" s="212">
        <v>14</v>
      </c>
      <c r="K16" s="212">
        <v>4</v>
      </c>
      <c r="L16" s="151"/>
      <c r="M16" s="151"/>
    </row>
    <row r="17" spans="1:13" ht="12" customHeight="1">
      <c r="A17" s="32" t="s">
        <v>350</v>
      </c>
      <c r="B17" s="33"/>
      <c r="C17" s="212">
        <v>4117</v>
      </c>
      <c r="D17" s="212">
        <v>4025</v>
      </c>
      <c r="E17" s="212">
        <v>86</v>
      </c>
      <c r="F17" s="212">
        <v>6</v>
      </c>
      <c r="G17" s="213"/>
      <c r="H17" s="212">
        <v>440</v>
      </c>
      <c r="I17" s="212">
        <v>431</v>
      </c>
      <c r="J17" s="212">
        <v>9</v>
      </c>
      <c r="K17" s="212">
        <v>0</v>
      </c>
      <c r="L17" s="151"/>
      <c r="M17" s="151"/>
    </row>
    <row r="18" spans="1:13" ht="12" customHeight="1">
      <c r="A18" s="32" t="s">
        <v>351</v>
      </c>
      <c r="B18" s="33"/>
      <c r="C18" s="212">
        <v>15474</v>
      </c>
      <c r="D18" s="212">
        <v>15304</v>
      </c>
      <c r="E18" s="212">
        <v>155</v>
      </c>
      <c r="F18" s="212">
        <v>15</v>
      </c>
      <c r="G18" s="213"/>
      <c r="H18" s="212">
        <v>3360</v>
      </c>
      <c r="I18" s="212">
        <v>3288</v>
      </c>
      <c r="J18" s="212">
        <v>71</v>
      </c>
      <c r="K18" s="212">
        <v>1</v>
      </c>
      <c r="L18" s="151"/>
      <c r="M18" s="151"/>
    </row>
    <row r="19" spans="1:13" ht="12" customHeight="1">
      <c r="A19" s="32" t="s">
        <v>352</v>
      </c>
      <c r="B19" s="33"/>
      <c r="C19" s="212">
        <v>19615</v>
      </c>
      <c r="D19" s="212">
        <v>19437</v>
      </c>
      <c r="E19" s="212">
        <v>158</v>
      </c>
      <c r="F19" s="212">
        <v>20</v>
      </c>
      <c r="G19" s="213"/>
      <c r="H19" s="212">
        <v>3696</v>
      </c>
      <c r="I19" s="212">
        <v>3625</v>
      </c>
      <c r="J19" s="212">
        <v>66</v>
      </c>
      <c r="K19" s="212">
        <v>5</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14297</v>
      </c>
      <c r="D21" s="211">
        <v>14176</v>
      </c>
      <c r="E21" s="211">
        <v>100</v>
      </c>
      <c r="F21" s="211">
        <v>21</v>
      </c>
      <c r="G21" s="215"/>
      <c r="H21" s="211">
        <v>1779</v>
      </c>
      <c r="I21" s="211">
        <v>1758</v>
      </c>
      <c r="J21" s="211">
        <v>16</v>
      </c>
      <c r="K21" s="211">
        <v>5</v>
      </c>
      <c r="L21" s="151"/>
      <c r="M21" s="151"/>
    </row>
    <row r="22" spans="1:13" ht="12" customHeight="1">
      <c r="A22" s="32" t="s">
        <v>354</v>
      </c>
      <c r="B22" s="33"/>
      <c r="C22" s="212">
        <v>3103</v>
      </c>
      <c r="D22" s="212">
        <v>3085</v>
      </c>
      <c r="E22" s="212">
        <v>13</v>
      </c>
      <c r="F22" s="212">
        <v>5</v>
      </c>
      <c r="G22" s="213"/>
      <c r="H22" s="212">
        <v>219</v>
      </c>
      <c r="I22" s="212">
        <v>214</v>
      </c>
      <c r="J22" s="212">
        <v>3</v>
      </c>
      <c r="K22" s="212">
        <v>2</v>
      </c>
      <c r="L22" s="151"/>
      <c r="M22" s="151"/>
    </row>
    <row r="23" spans="1:13" ht="12" customHeight="1">
      <c r="A23" s="32" t="s">
        <v>355</v>
      </c>
      <c r="B23" s="33"/>
      <c r="C23" s="212">
        <v>1627</v>
      </c>
      <c r="D23" s="212">
        <v>1612</v>
      </c>
      <c r="E23" s="212">
        <v>11</v>
      </c>
      <c r="F23" s="212">
        <v>4</v>
      </c>
      <c r="G23" s="213"/>
      <c r="H23" s="212">
        <v>90</v>
      </c>
      <c r="I23" s="212">
        <v>86</v>
      </c>
      <c r="J23" s="212">
        <v>4</v>
      </c>
      <c r="K23" s="212">
        <v>0</v>
      </c>
      <c r="L23" s="151"/>
      <c r="M23" s="151"/>
    </row>
    <row r="24" spans="1:13" ht="12" customHeight="1">
      <c r="A24" s="32" t="s">
        <v>356</v>
      </c>
      <c r="B24" s="33"/>
      <c r="C24" s="212">
        <v>9567</v>
      </c>
      <c r="D24" s="212">
        <v>9479</v>
      </c>
      <c r="E24" s="212">
        <v>76</v>
      </c>
      <c r="F24" s="212">
        <v>12</v>
      </c>
      <c r="G24" s="213"/>
      <c r="H24" s="212">
        <v>1470</v>
      </c>
      <c r="I24" s="212">
        <v>1458</v>
      </c>
      <c r="J24" s="212">
        <v>9</v>
      </c>
      <c r="K24" s="212">
        <v>3</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9026</v>
      </c>
      <c r="D26" s="211">
        <v>8965</v>
      </c>
      <c r="E26" s="211">
        <v>48</v>
      </c>
      <c r="F26" s="211">
        <v>13</v>
      </c>
      <c r="G26" s="215"/>
      <c r="H26" s="211">
        <v>1059</v>
      </c>
      <c r="I26" s="211">
        <v>1048</v>
      </c>
      <c r="J26" s="211">
        <v>8</v>
      </c>
      <c r="K26" s="211">
        <v>3</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20098</v>
      </c>
      <c r="D28" s="211">
        <v>20018</v>
      </c>
      <c r="E28" s="211">
        <v>66</v>
      </c>
      <c r="F28" s="211">
        <v>14</v>
      </c>
      <c r="G28" s="215"/>
      <c r="H28" s="211">
        <v>3131</v>
      </c>
      <c r="I28" s="211">
        <v>3102</v>
      </c>
      <c r="J28" s="211">
        <v>23</v>
      </c>
      <c r="K28" s="211">
        <v>6</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20580</v>
      </c>
      <c r="D30" s="211">
        <v>20444</v>
      </c>
      <c r="E30" s="211">
        <v>121</v>
      </c>
      <c r="F30" s="211">
        <v>15</v>
      </c>
      <c r="G30" s="215"/>
      <c r="H30" s="211">
        <v>2899</v>
      </c>
      <c r="I30" s="211">
        <v>2873</v>
      </c>
      <c r="J30" s="211">
        <v>23</v>
      </c>
      <c r="K30" s="211">
        <v>3</v>
      </c>
      <c r="L30" s="151"/>
      <c r="M30" s="151"/>
    </row>
    <row r="31" spans="1:13" ht="12" customHeight="1">
      <c r="A31" s="32" t="s">
        <v>360</v>
      </c>
      <c r="B31" s="33"/>
      <c r="C31" s="212">
        <v>11172</v>
      </c>
      <c r="D31" s="212">
        <v>11119</v>
      </c>
      <c r="E31" s="212">
        <v>44</v>
      </c>
      <c r="F31" s="212">
        <v>9</v>
      </c>
      <c r="G31" s="213"/>
      <c r="H31" s="212">
        <v>1599</v>
      </c>
      <c r="I31" s="212">
        <v>1587</v>
      </c>
      <c r="J31" s="212">
        <v>10</v>
      </c>
      <c r="K31" s="212">
        <v>2</v>
      </c>
      <c r="L31" s="151"/>
      <c r="M31" s="151"/>
    </row>
    <row r="32" spans="1:13" ht="12" customHeight="1">
      <c r="A32" s="32" t="s">
        <v>361</v>
      </c>
      <c r="B32" s="33"/>
      <c r="C32" s="212">
        <v>9408</v>
      </c>
      <c r="D32" s="212">
        <v>9325</v>
      </c>
      <c r="E32" s="212">
        <v>77</v>
      </c>
      <c r="F32" s="212">
        <v>6</v>
      </c>
      <c r="G32" s="213"/>
      <c r="H32" s="212">
        <v>1300</v>
      </c>
      <c r="I32" s="212">
        <v>1286</v>
      </c>
      <c r="J32" s="212">
        <v>13</v>
      </c>
      <c r="K32" s="212">
        <v>1</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5300</v>
      </c>
      <c r="D34" s="211">
        <v>5253</v>
      </c>
      <c r="E34" s="211">
        <v>36</v>
      </c>
      <c r="F34" s="211">
        <v>11</v>
      </c>
      <c r="G34" s="215"/>
      <c r="H34" s="211">
        <v>672</v>
      </c>
      <c r="I34" s="211">
        <v>667</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21766</v>
      </c>
      <c r="D36" s="211">
        <v>21574</v>
      </c>
      <c r="E36" s="211">
        <v>167</v>
      </c>
      <c r="F36" s="211">
        <v>25</v>
      </c>
      <c r="G36" s="215"/>
      <c r="H36" s="211">
        <v>1646</v>
      </c>
      <c r="I36" s="211">
        <v>1616</v>
      </c>
      <c r="J36" s="211">
        <v>28</v>
      </c>
      <c r="K36" s="211">
        <v>2</v>
      </c>
      <c r="L36" s="151"/>
      <c r="M36" s="151"/>
    </row>
    <row r="37" spans="1:13" ht="12" customHeight="1">
      <c r="A37" s="32" t="s">
        <v>364</v>
      </c>
      <c r="B37" s="33"/>
      <c r="C37" s="212">
        <v>3750</v>
      </c>
      <c r="D37" s="212">
        <v>3722</v>
      </c>
      <c r="E37" s="212">
        <v>23</v>
      </c>
      <c r="F37" s="212">
        <v>5</v>
      </c>
      <c r="G37" s="213"/>
      <c r="H37" s="212">
        <v>313</v>
      </c>
      <c r="I37" s="212">
        <v>310</v>
      </c>
      <c r="J37" s="212">
        <v>2</v>
      </c>
      <c r="K37" s="212">
        <v>1</v>
      </c>
      <c r="L37" s="151"/>
      <c r="M37" s="151"/>
    </row>
    <row r="38" spans="1:13" ht="12" customHeight="1">
      <c r="A38" s="32" t="s">
        <v>365</v>
      </c>
      <c r="B38" s="33"/>
      <c r="C38" s="212">
        <v>4265</v>
      </c>
      <c r="D38" s="212">
        <v>4229</v>
      </c>
      <c r="E38" s="212">
        <v>33</v>
      </c>
      <c r="F38" s="212">
        <v>3</v>
      </c>
      <c r="G38" s="213"/>
      <c r="H38" s="212">
        <v>298</v>
      </c>
      <c r="I38" s="212">
        <v>296</v>
      </c>
      <c r="J38" s="212">
        <v>2</v>
      </c>
      <c r="K38" s="212">
        <v>0</v>
      </c>
      <c r="L38" s="151"/>
      <c r="M38" s="151"/>
    </row>
    <row r="39" spans="1:13" ht="12" customHeight="1">
      <c r="A39" s="32" t="s">
        <v>366</v>
      </c>
      <c r="B39" s="33"/>
      <c r="C39" s="212">
        <v>2616</v>
      </c>
      <c r="D39" s="212">
        <v>2566</v>
      </c>
      <c r="E39" s="212">
        <v>42</v>
      </c>
      <c r="F39" s="212">
        <v>8</v>
      </c>
      <c r="G39" s="213"/>
      <c r="H39" s="212">
        <v>130</v>
      </c>
      <c r="I39" s="212">
        <v>125</v>
      </c>
      <c r="J39" s="212">
        <v>5</v>
      </c>
      <c r="K39" s="212">
        <v>0</v>
      </c>
      <c r="L39" s="151"/>
    </row>
    <row r="40" spans="1:13" ht="12" customHeight="1">
      <c r="A40" s="32" t="s">
        <v>367</v>
      </c>
      <c r="B40" s="33"/>
      <c r="C40" s="212">
        <v>3599</v>
      </c>
      <c r="D40" s="212">
        <v>3580</v>
      </c>
      <c r="E40" s="212">
        <v>15</v>
      </c>
      <c r="F40" s="212">
        <v>4</v>
      </c>
      <c r="G40" s="213"/>
      <c r="H40" s="212">
        <v>371</v>
      </c>
      <c r="I40" s="212">
        <v>369</v>
      </c>
      <c r="J40" s="212">
        <v>2</v>
      </c>
      <c r="K40" s="212">
        <v>0</v>
      </c>
      <c r="L40" s="151"/>
    </row>
    <row r="41" spans="1:13" ht="12" customHeight="1">
      <c r="A41" s="32" t="s">
        <v>368</v>
      </c>
      <c r="B41" s="33"/>
      <c r="C41" s="212">
        <v>7536</v>
      </c>
      <c r="D41" s="212">
        <v>7477</v>
      </c>
      <c r="E41" s="212">
        <v>54</v>
      </c>
      <c r="F41" s="212">
        <v>5</v>
      </c>
      <c r="G41" s="213"/>
      <c r="H41" s="212">
        <v>534</v>
      </c>
      <c r="I41" s="212">
        <v>516</v>
      </c>
      <c r="J41" s="212">
        <v>17</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22079</v>
      </c>
      <c r="D43" s="211">
        <v>21896</v>
      </c>
      <c r="E43" s="211">
        <v>155</v>
      </c>
      <c r="F43" s="211">
        <v>28</v>
      </c>
      <c r="G43" s="215"/>
      <c r="H43" s="211">
        <v>2255</v>
      </c>
      <c r="I43" s="211">
        <v>2224</v>
      </c>
      <c r="J43" s="211">
        <v>21</v>
      </c>
      <c r="K43" s="211">
        <v>10</v>
      </c>
      <c r="L43" s="151"/>
    </row>
    <row r="44" spans="1:13" ht="12" customHeight="1">
      <c r="A44" s="32" t="s">
        <v>370</v>
      </c>
      <c r="B44" s="33"/>
      <c r="C44" s="212">
        <v>1057</v>
      </c>
      <c r="D44" s="212">
        <v>1040</v>
      </c>
      <c r="E44" s="212">
        <v>15</v>
      </c>
      <c r="F44" s="212">
        <v>2</v>
      </c>
      <c r="G44" s="213"/>
      <c r="H44" s="212">
        <v>68</v>
      </c>
      <c r="I44" s="212">
        <v>65</v>
      </c>
      <c r="J44" s="212">
        <v>3</v>
      </c>
      <c r="K44" s="212">
        <v>0</v>
      </c>
      <c r="L44" s="151"/>
    </row>
    <row r="45" spans="1:13" ht="12" customHeight="1">
      <c r="A45" s="32" t="s">
        <v>371</v>
      </c>
      <c r="B45" s="33"/>
      <c r="C45" s="212">
        <v>4476</v>
      </c>
      <c r="D45" s="212">
        <v>4451</v>
      </c>
      <c r="E45" s="212">
        <v>19</v>
      </c>
      <c r="F45" s="212">
        <v>6</v>
      </c>
      <c r="G45" s="213"/>
      <c r="H45" s="212">
        <v>400</v>
      </c>
      <c r="I45" s="212">
        <v>396</v>
      </c>
      <c r="J45" s="212">
        <v>2</v>
      </c>
      <c r="K45" s="212">
        <v>2</v>
      </c>
      <c r="L45" s="151"/>
    </row>
    <row r="46" spans="1:13" ht="12" customHeight="1">
      <c r="A46" s="32" t="s">
        <v>372</v>
      </c>
      <c r="B46" s="33"/>
      <c r="C46" s="212">
        <v>3286</v>
      </c>
      <c r="D46" s="212">
        <v>3242</v>
      </c>
      <c r="E46" s="212">
        <v>36</v>
      </c>
      <c r="F46" s="212">
        <v>8</v>
      </c>
      <c r="G46" s="213"/>
      <c r="H46" s="212">
        <v>376</v>
      </c>
      <c r="I46" s="212">
        <v>371</v>
      </c>
      <c r="J46" s="212">
        <v>2</v>
      </c>
      <c r="K46" s="212">
        <v>3</v>
      </c>
      <c r="L46" s="151"/>
    </row>
    <row r="47" spans="1:13" ht="12" customHeight="1">
      <c r="A47" s="32" t="s">
        <v>373</v>
      </c>
      <c r="B47" s="33"/>
      <c r="C47" s="212">
        <v>1500</v>
      </c>
      <c r="D47" s="212">
        <v>1492</v>
      </c>
      <c r="E47" s="212">
        <v>8</v>
      </c>
      <c r="F47" s="212">
        <v>0</v>
      </c>
      <c r="G47" s="213"/>
      <c r="H47" s="212">
        <v>154</v>
      </c>
      <c r="I47" s="212">
        <v>153</v>
      </c>
      <c r="J47" s="212">
        <v>1</v>
      </c>
      <c r="K47" s="212">
        <v>0</v>
      </c>
      <c r="L47" s="151"/>
    </row>
    <row r="48" spans="1:13" ht="12" customHeight="1">
      <c r="A48" s="32" t="s">
        <v>374</v>
      </c>
      <c r="B48" s="33"/>
      <c r="C48" s="212">
        <v>2807</v>
      </c>
      <c r="D48" s="212">
        <v>2794</v>
      </c>
      <c r="E48" s="212">
        <v>11</v>
      </c>
      <c r="F48" s="212">
        <v>2</v>
      </c>
      <c r="G48" s="213"/>
      <c r="H48" s="212">
        <v>265</v>
      </c>
      <c r="I48" s="212">
        <v>262</v>
      </c>
      <c r="J48" s="212">
        <v>2</v>
      </c>
      <c r="K48" s="212">
        <v>1</v>
      </c>
      <c r="L48" s="151"/>
    </row>
    <row r="49" spans="1:12" ht="12" customHeight="1">
      <c r="A49" s="32" t="s">
        <v>375</v>
      </c>
      <c r="B49" s="33"/>
      <c r="C49" s="212">
        <v>1680</v>
      </c>
      <c r="D49" s="212">
        <v>1670</v>
      </c>
      <c r="E49" s="212">
        <v>8</v>
      </c>
      <c r="F49" s="212">
        <v>2</v>
      </c>
      <c r="G49" s="213"/>
      <c r="H49" s="212">
        <v>152</v>
      </c>
      <c r="I49" s="212">
        <v>152</v>
      </c>
      <c r="J49" s="212">
        <v>0</v>
      </c>
      <c r="K49" s="212">
        <v>0</v>
      </c>
      <c r="L49" s="151"/>
    </row>
    <row r="50" spans="1:12" ht="12" customHeight="1">
      <c r="A50" s="32" t="s">
        <v>376</v>
      </c>
      <c r="B50" s="33"/>
      <c r="C50" s="212">
        <v>1199</v>
      </c>
      <c r="D50" s="212">
        <v>1190</v>
      </c>
      <c r="E50" s="212">
        <v>8</v>
      </c>
      <c r="F50" s="212">
        <v>1</v>
      </c>
      <c r="G50" s="213"/>
      <c r="H50" s="212">
        <v>89</v>
      </c>
      <c r="I50" s="212">
        <v>87</v>
      </c>
      <c r="J50" s="212">
        <v>1</v>
      </c>
      <c r="K50" s="212">
        <v>1</v>
      </c>
      <c r="L50" s="151"/>
    </row>
    <row r="51" spans="1:12" ht="12" customHeight="1">
      <c r="A51" s="32" t="s">
        <v>377</v>
      </c>
      <c r="B51" s="33"/>
      <c r="C51" s="212">
        <v>4680</v>
      </c>
      <c r="D51" s="212">
        <v>4640</v>
      </c>
      <c r="E51" s="212">
        <v>33</v>
      </c>
      <c r="F51" s="212">
        <v>7</v>
      </c>
      <c r="G51" s="213"/>
      <c r="H51" s="212">
        <v>677</v>
      </c>
      <c r="I51" s="212">
        <v>667</v>
      </c>
      <c r="J51" s="212">
        <v>8</v>
      </c>
      <c r="K51" s="212">
        <v>2</v>
      </c>
      <c r="L51" s="151"/>
    </row>
    <row r="52" spans="1:12" ht="12" customHeight="1">
      <c r="A52" s="32" t="s">
        <v>378</v>
      </c>
      <c r="B52" s="33"/>
      <c r="C52" s="212">
        <v>1394</v>
      </c>
      <c r="D52" s="212">
        <v>1377</v>
      </c>
      <c r="E52" s="212">
        <v>17</v>
      </c>
      <c r="F52" s="212">
        <v>0</v>
      </c>
      <c r="G52" s="213"/>
      <c r="H52" s="212">
        <v>74</v>
      </c>
      <c r="I52" s="212">
        <v>71</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75065</v>
      </c>
      <c r="D54" s="211">
        <v>74581</v>
      </c>
      <c r="E54" s="211">
        <v>424</v>
      </c>
      <c r="F54" s="211">
        <v>60</v>
      </c>
      <c r="G54" s="215"/>
      <c r="H54" s="211">
        <v>14977</v>
      </c>
      <c r="I54" s="211">
        <v>14805</v>
      </c>
      <c r="J54" s="211">
        <v>149</v>
      </c>
      <c r="K54" s="211">
        <v>23</v>
      </c>
      <c r="L54" s="151"/>
    </row>
    <row r="55" spans="1:12" ht="12" customHeight="1">
      <c r="A55" s="32" t="s">
        <v>380</v>
      </c>
      <c r="B55" s="33"/>
      <c r="C55" s="212">
        <v>53201</v>
      </c>
      <c r="D55" s="212">
        <v>52893</v>
      </c>
      <c r="E55" s="212">
        <v>273</v>
      </c>
      <c r="F55" s="212">
        <v>35</v>
      </c>
      <c r="G55" s="213"/>
      <c r="H55" s="212">
        <v>12203</v>
      </c>
      <c r="I55" s="212">
        <v>12073</v>
      </c>
      <c r="J55" s="212">
        <v>119</v>
      </c>
      <c r="K55" s="212">
        <v>11</v>
      </c>
      <c r="L55" s="151"/>
    </row>
    <row r="56" spans="1:12" ht="12" customHeight="1">
      <c r="A56" s="32" t="s">
        <v>381</v>
      </c>
      <c r="B56" s="33"/>
      <c r="C56" s="212">
        <v>8808</v>
      </c>
      <c r="D56" s="212">
        <v>8729</v>
      </c>
      <c r="E56" s="212">
        <v>71</v>
      </c>
      <c r="F56" s="212">
        <v>8</v>
      </c>
      <c r="G56" s="213"/>
      <c r="H56" s="212">
        <v>1201</v>
      </c>
      <c r="I56" s="212">
        <v>1188</v>
      </c>
      <c r="J56" s="212">
        <v>9</v>
      </c>
      <c r="K56" s="212">
        <v>4</v>
      </c>
      <c r="L56" s="151"/>
    </row>
    <row r="57" spans="1:12" ht="12" customHeight="1">
      <c r="A57" s="32" t="s">
        <v>382</v>
      </c>
      <c r="B57" s="33"/>
      <c r="C57" s="212">
        <v>5369</v>
      </c>
      <c r="D57" s="212">
        <v>5314</v>
      </c>
      <c r="E57" s="212">
        <v>42</v>
      </c>
      <c r="F57" s="212">
        <v>13</v>
      </c>
      <c r="G57" s="213"/>
      <c r="H57" s="212">
        <v>551</v>
      </c>
      <c r="I57" s="212">
        <v>542</v>
      </c>
      <c r="J57" s="212">
        <v>6</v>
      </c>
      <c r="K57" s="212">
        <v>3</v>
      </c>
      <c r="L57" s="151"/>
    </row>
    <row r="58" spans="1:12" ht="12" customHeight="1">
      <c r="A58" s="32" t="s">
        <v>383</v>
      </c>
      <c r="B58" s="33"/>
      <c r="C58" s="212">
        <v>7687</v>
      </c>
      <c r="D58" s="212">
        <v>7645</v>
      </c>
      <c r="E58" s="212">
        <v>38</v>
      </c>
      <c r="F58" s="212">
        <v>4</v>
      </c>
      <c r="G58" s="213"/>
      <c r="H58" s="212">
        <v>1022</v>
      </c>
      <c r="I58" s="212">
        <v>1002</v>
      </c>
      <c r="J58" s="212">
        <v>15</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44698</v>
      </c>
      <c r="D60" s="211">
        <v>44328</v>
      </c>
      <c r="E60" s="211">
        <v>319</v>
      </c>
      <c r="F60" s="211">
        <v>51</v>
      </c>
      <c r="G60" s="215"/>
      <c r="H60" s="211">
        <v>7497</v>
      </c>
      <c r="I60" s="211">
        <v>7414</v>
      </c>
      <c r="J60" s="211">
        <v>73</v>
      </c>
      <c r="K60" s="211">
        <v>10</v>
      </c>
      <c r="L60" s="151"/>
    </row>
    <row r="61" spans="1:12" ht="12" customHeight="1">
      <c r="A61" s="32" t="s">
        <v>385</v>
      </c>
      <c r="B61" s="33"/>
      <c r="C61" s="212">
        <v>13875</v>
      </c>
      <c r="D61" s="212">
        <v>13743</v>
      </c>
      <c r="E61" s="212">
        <v>112</v>
      </c>
      <c r="F61" s="212">
        <v>20</v>
      </c>
      <c r="G61" s="213"/>
      <c r="H61" s="212">
        <v>2368</v>
      </c>
      <c r="I61" s="212">
        <v>2340</v>
      </c>
      <c r="J61" s="212">
        <v>23</v>
      </c>
      <c r="K61" s="212">
        <v>5</v>
      </c>
      <c r="L61" s="151"/>
    </row>
    <row r="62" spans="1:12" ht="12" customHeight="1">
      <c r="A62" s="32" t="s">
        <v>386</v>
      </c>
      <c r="B62" s="33"/>
      <c r="C62" s="212">
        <v>6552</v>
      </c>
      <c r="D62" s="212">
        <v>6516</v>
      </c>
      <c r="E62" s="212">
        <v>34</v>
      </c>
      <c r="F62" s="212">
        <v>2</v>
      </c>
      <c r="G62" s="213"/>
      <c r="H62" s="212">
        <v>783</v>
      </c>
      <c r="I62" s="212">
        <v>778</v>
      </c>
      <c r="J62" s="212">
        <v>5</v>
      </c>
      <c r="K62" s="212">
        <v>0</v>
      </c>
      <c r="L62" s="151"/>
    </row>
    <row r="63" spans="1:12" ht="12" customHeight="1">
      <c r="A63" s="32" t="s">
        <v>387</v>
      </c>
      <c r="B63" s="33"/>
      <c r="C63" s="212">
        <v>24271</v>
      </c>
      <c r="D63" s="212">
        <v>24069</v>
      </c>
      <c r="E63" s="212">
        <v>173</v>
      </c>
      <c r="F63" s="212">
        <v>29</v>
      </c>
      <c r="G63" s="213"/>
      <c r="H63" s="212">
        <v>4346</v>
      </c>
      <c r="I63" s="212">
        <v>4296</v>
      </c>
      <c r="J63" s="212">
        <v>45</v>
      </c>
      <c r="K63" s="212">
        <v>5</v>
      </c>
      <c r="L63" s="151"/>
    </row>
    <row r="64" spans="1:12" ht="6" customHeight="1">
      <c r="A64" s="32"/>
      <c r="B64" s="33"/>
      <c r="C64" s="211"/>
      <c r="D64" s="212"/>
      <c r="E64" s="212"/>
      <c r="F64" s="212"/>
      <c r="G64" s="213"/>
      <c r="H64" s="211"/>
      <c r="I64" s="211"/>
      <c r="J64" s="211"/>
      <c r="K64" s="211"/>
      <c r="L64" s="151"/>
    </row>
    <row r="65" spans="1:12" s="102" customFormat="1" ht="12" customHeight="1">
      <c r="A65" s="20" t="s">
        <v>388</v>
      </c>
      <c r="B65" s="35"/>
      <c r="C65" s="211">
        <v>9514</v>
      </c>
      <c r="D65" s="211">
        <v>9359</v>
      </c>
      <c r="E65" s="211">
        <v>143</v>
      </c>
      <c r="F65" s="211">
        <v>12</v>
      </c>
      <c r="G65" s="215"/>
      <c r="H65" s="211">
        <v>792</v>
      </c>
      <c r="I65" s="211">
        <v>766</v>
      </c>
      <c r="J65" s="211">
        <v>26</v>
      </c>
      <c r="K65" s="211">
        <v>0</v>
      </c>
      <c r="L65" s="151"/>
    </row>
    <row r="66" spans="1:12" ht="12" customHeight="1">
      <c r="A66" s="32" t="s">
        <v>389</v>
      </c>
      <c r="B66" s="33"/>
      <c r="C66" s="212">
        <v>6463</v>
      </c>
      <c r="D66" s="212">
        <v>6366</v>
      </c>
      <c r="E66" s="212">
        <v>90</v>
      </c>
      <c r="F66" s="212">
        <v>7</v>
      </c>
      <c r="G66" s="213"/>
      <c r="H66" s="212">
        <v>544</v>
      </c>
      <c r="I66" s="212">
        <v>522</v>
      </c>
      <c r="J66" s="212">
        <v>22</v>
      </c>
      <c r="K66" s="212">
        <v>0</v>
      </c>
      <c r="L66" s="151"/>
    </row>
    <row r="67" spans="1:12" ht="12" customHeight="1">
      <c r="A67" s="32" t="s">
        <v>390</v>
      </c>
      <c r="B67" s="33"/>
      <c r="C67" s="212">
        <v>3051</v>
      </c>
      <c r="D67" s="212">
        <v>2993</v>
      </c>
      <c r="E67" s="212">
        <v>53</v>
      </c>
      <c r="F67" s="212">
        <v>5</v>
      </c>
      <c r="G67" s="213"/>
      <c r="H67" s="212">
        <v>248</v>
      </c>
      <c r="I67" s="212">
        <v>244</v>
      </c>
      <c r="J67" s="212">
        <v>4</v>
      </c>
      <c r="K67" s="212">
        <v>0</v>
      </c>
      <c r="L67" s="151"/>
    </row>
    <row r="68" spans="1:12" ht="6" customHeight="1">
      <c r="A68" s="32"/>
      <c r="B68" s="33"/>
      <c r="C68" s="212"/>
      <c r="D68" s="212"/>
      <c r="E68" s="212"/>
      <c r="F68" s="212"/>
      <c r="G68" s="213"/>
      <c r="H68" s="212"/>
      <c r="I68" s="212"/>
      <c r="J68" s="212"/>
      <c r="K68" s="212"/>
      <c r="L68" s="151"/>
    </row>
    <row r="69" spans="1:12" s="102" customFormat="1" ht="12" customHeight="1">
      <c r="A69" s="20" t="s">
        <v>391</v>
      </c>
      <c r="B69" s="35"/>
      <c r="C69" s="211">
        <v>22969</v>
      </c>
      <c r="D69" s="211">
        <v>22633</v>
      </c>
      <c r="E69" s="211">
        <v>294</v>
      </c>
      <c r="F69" s="211">
        <v>42</v>
      </c>
      <c r="G69" s="215"/>
      <c r="H69" s="211">
        <v>2600</v>
      </c>
      <c r="I69" s="211">
        <v>2562</v>
      </c>
      <c r="J69" s="211">
        <v>32</v>
      </c>
      <c r="K69" s="211">
        <v>6</v>
      </c>
      <c r="L69" s="151"/>
    </row>
    <row r="70" spans="1:12" ht="12" customHeight="1">
      <c r="A70" s="32" t="s">
        <v>392</v>
      </c>
      <c r="B70" s="33"/>
      <c r="C70" s="212">
        <v>10099</v>
      </c>
      <c r="D70" s="212">
        <v>9963</v>
      </c>
      <c r="E70" s="212">
        <v>117</v>
      </c>
      <c r="F70" s="212">
        <v>19</v>
      </c>
      <c r="G70" s="213"/>
      <c r="H70" s="212">
        <v>1011</v>
      </c>
      <c r="I70" s="212">
        <v>994</v>
      </c>
      <c r="J70" s="212">
        <v>15</v>
      </c>
      <c r="K70" s="212">
        <v>2</v>
      </c>
      <c r="L70" s="151"/>
    </row>
    <row r="71" spans="1:12" ht="12" customHeight="1">
      <c r="A71" s="32" t="s">
        <v>393</v>
      </c>
      <c r="B71" s="33"/>
      <c r="C71" s="212">
        <v>2553</v>
      </c>
      <c r="D71" s="212">
        <v>2494</v>
      </c>
      <c r="E71" s="212">
        <v>52</v>
      </c>
      <c r="F71" s="212">
        <v>7</v>
      </c>
      <c r="G71" s="213"/>
      <c r="H71" s="212">
        <v>227</v>
      </c>
      <c r="I71" s="212">
        <v>221</v>
      </c>
      <c r="J71" s="212">
        <v>6</v>
      </c>
      <c r="K71" s="212">
        <v>0</v>
      </c>
      <c r="L71" s="151"/>
    </row>
    <row r="72" spans="1:12" ht="12" customHeight="1">
      <c r="A72" s="32" t="s">
        <v>394</v>
      </c>
      <c r="B72" s="33"/>
      <c r="C72" s="212">
        <v>2549</v>
      </c>
      <c r="D72" s="212">
        <v>2517</v>
      </c>
      <c r="E72" s="212">
        <v>30</v>
      </c>
      <c r="F72" s="212">
        <v>2</v>
      </c>
      <c r="G72" s="213"/>
      <c r="H72" s="212">
        <v>214</v>
      </c>
      <c r="I72" s="212">
        <v>212</v>
      </c>
      <c r="J72" s="212">
        <v>1</v>
      </c>
      <c r="K72" s="212">
        <v>1</v>
      </c>
      <c r="L72" s="151"/>
    </row>
    <row r="73" spans="1:12" ht="12" customHeight="1">
      <c r="A73" s="32" t="s">
        <v>395</v>
      </c>
      <c r="B73" s="33"/>
      <c r="C73" s="212">
        <v>7768</v>
      </c>
      <c r="D73" s="212">
        <v>7659</v>
      </c>
      <c r="E73" s="212">
        <v>95</v>
      </c>
      <c r="F73" s="212">
        <v>14</v>
      </c>
      <c r="G73" s="213"/>
      <c r="H73" s="212">
        <v>1148</v>
      </c>
      <c r="I73" s="212">
        <v>1135</v>
      </c>
      <c r="J73" s="212">
        <v>10</v>
      </c>
      <c r="K73" s="212">
        <v>3</v>
      </c>
      <c r="L73" s="151"/>
    </row>
    <row r="74" spans="1:12" ht="6" customHeight="1">
      <c r="A74" s="32"/>
      <c r="B74" s="33"/>
      <c r="C74" s="212"/>
      <c r="D74" s="212"/>
      <c r="E74" s="212"/>
      <c r="F74" s="212"/>
      <c r="G74" s="213"/>
      <c r="H74" s="212"/>
      <c r="I74" s="212"/>
      <c r="J74" s="212"/>
      <c r="K74" s="212"/>
      <c r="L74" s="151"/>
    </row>
    <row r="75" spans="1:12" s="102" customFormat="1" ht="12" customHeight="1">
      <c r="A75" s="20" t="s">
        <v>396</v>
      </c>
      <c r="B75" s="35"/>
      <c r="C75" s="211">
        <v>59709</v>
      </c>
      <c r="D75" s="211">
        <v>59358</v>
      </c>
      <c r="E75" s="211">
        <v>299</v>
      </c>
      <c r="F75" s="211">
        <v>52</v>
      </c>
      <c r="G75" s="215"/>
      <c r="H75" s="211">
        <v>11868</v>
      </c>
      <c r="I75" s="211">
        <v>11742</v>
      </c>
      <c r="J75" s="211">
        <v>114</v>
      </c>
      <c r="K75" s="211">
        <v>12</v>
      </c>
      <c r="L75" s="151"/>
    </row>
    <row r="76" spans="1:12" ht="6" customHeight="1">
      <c r="A76" s="32"/>
      <c r="B76" s="33"/>
      <c r="C76" s="212"/>
      <c r="D76" s="212"/>
      <c r="E76" s="212"/>
      <c r="F76" s="212"/>
      <c r="G76" s="213"/>
      <c r="H76" s="212"/>
      <c r="I76" s="212"/>
      <c r="J76" s="212"/>
      <c r="K76" s="212"/>
      <c r="L76" s="151"/>
    </row>
    <row r="77" spans="1:12" s="102" customFormat="1" ht="12" customHeight="1">
      <c r="A77" s="20" t="s">
        <v>397</v>
      </c>
      <c r="B77" s="26"/>
      <c r="C77" s="211">
        <v>15843</v>
      </c>
      <c r="D77" s="211">
        <v>15756</v>
      </c>
      <c r="E77" s="211">
        <v>67</v>
      </c>
      <c r="F77" s="211">
        <v>20</v>
      </c>
      <c r="G77" s="215"/>
      <c r="H77" s="211">
        <v>2265</v>
      </c>
      <c r="I77" s="211">
        <v>2247</v>
      </c>
      <c r="J77" s="211">
        <v>11</v>
      </c>
      <c r="K77" s="211">
        <v>7</v>
      </c>
      <c r="L77" s="151"/>
    </row>
    <row r="78" spans="1:12" ht="6" customHeight="1">
      <c r="A78" s="32"/>
      <c r="B78" s="29"/>
      <c r="C78" s="212"/>
      <c r="D78" s="212"/>
      <c r="E78" s="212"/>
      <c r="F78" s="212"/>
      <c r="G78" s="213"/>
      <c r="H78" s="212"/>
      <c r="I78" s="212"/>
      <c r="J78" s="212"/>
      <c r="K78" s="212"/>
      <c r="L78" s="151"/>
    </row>
    <row r="79" spans="1:12" s="102" customFormat="1" ht="12" customHeight="1">
      <c r="A79" s="20" t="s">
        <v>398</v>
      </c>
      <c r="B79" s="38"/>
      <c r="C79" s="211">
        <v>9527</v>
      </c>
      <c r="D79" s="211">
        <v>9474</v>
      </c>
      <c r="E79" s="211">
        <v>46</v>
      </c>
      <c r="F79" s="211">
        <v>7</v>
      </c>
      <c r="G79" s="215"/>
      <c r="H79" s="211">
        <v>1021</v>
      </c>
      <c r="I79" s="211">
        <v>1009</v>
      </c>
      <c r="J79" s="211">
        <v>11</v>
      </c>
      <c r="K79" s="211">
        <v>1</v>
      </c>
      <c r="L79" s="151"/>
    </row>
    <row r="80" spans="1:12" ht="6" customHeight="1">
      <c r="A80" s="32"/>
      <c r="B80" s="33"/>
      <c r="C80" s="212"/>
      <c r="D80" s="212"/>
      <c r="E80" s="212"/>
      <c r="F80" s="212"/>
      <c r="G80" s="213"/>
      <c r="H80" s="212"/>
      <c r="I80" s="212"/>
      <c r="J80" s="212"/>
      <c r="K80" s="212"/>
      <c r="L80" s="151"/>
    </row>
    <row r="81" spans="1:12" s="102" customFormat="1" ht="12" customHeight="1">
      <c r="A81" s="20" t="s">
        <v>399</v>
      </c>
      <c r="B81" s="26"/>
      <c r="C81" s="211">
        <v>24048</v>
      </c>
      <c r="D81" s="211">
        <v>23933</v>
      </c>
      <c r="E81" s="211">
        <v>98</v>
      </c>
      <c r="F81" s="211">
        <v>17</v>
      </c>
      <c r="G81" s="215"/>
      <c r="H81" s="211">
        <v>2937</v>
      </c>
      <c r="I81" s="211">
        <v>2913</v>
      </c>
      <c r="J81" s="211">
        <v>20</v>
      </c>
      <c r="K81" s="211">
        <v>4</v>
      </c>
      <c r="L81" s="151"/>
    </row>
    <row r="82" spans="1:12" ht="12" customHeight="1">
      <c r="A82" s="32" t="s">
        <v>519</v>
      </c>
      <c r="B82" s="33"/>
      <c r="C82" s="212">
        <v>3498</v>
      </c>
      <c r="D82" s="212">
        <v>3485</v>
      </c>
      <c r="E82" s="212">
        <v>11</v>
      </c>
      <c r="F82" s="212">
        <v>2</v>
      </c>
      <c r="G82" s="213"/>
      <c r="H82" s="212">
        <v>558</v>
      </c>
      <c r="I82" s="212">
        <v>554</v>
      </c>
      <c r="J82" s="212">
        <v>4</v>
      </c>
      <c r="K82" s="212">
        <v>0</v>
      </c>
      <c r="L82" s="151"/>
    </row>
    <row r="83" spans="1:12" ht="12" customHeight="1">
      <c r="A83" s="32" t="s">
        <v>522</v>
      </c>
      <c r="B83" s="33"/>
      <c r="C83" s="212">
        <v>7589</v>
      </c>
      <c r="D83" s="212">
        <v>7547</v>
      </c>
      <c r="E83" s="212">
        <v>36</v>
      </c>
      <c r="F83" s="212">
        <v>6</v>
      </c>
      <c r="G83" s="213"/>
      <c r="H83" s="212">
        <v>957</v>
      </c>
      <c r="I83" s="212">
        <v>948</v>
      </c>
      <c r="J83" s="212">
        <v>7</v>
      </c>
      <c r="K83" s="212">
        <v>2</v>
      </c>
      <c r="L83" s="151"/>
    </row>
    <row r="84" spans="1:12" ht="12" customHeight="1">
      <c r="A84" s="32" t="s">
        <v>520</v>
      </c>
      <c r="B84" s="33"/>
      <c r="C84" s="212">
        <v>12961</v>
      </c>
      <c r="D84" s="212">
        <v>12901</v>
      </c>
      <c r="E84" s="212">
        <v>51</v>
      </c>
      <c r="F84" s="212">
        <v>9</v>
      </c>
      <c r="G84" s="213"/>
      <c r="H84" s="212">
        <v>1422</v>
      </c>
      <c r="I84" s="212">
        <v>1411</v>
      </c>
      <c r="J84" s="212">
        <v>9</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3868</v>
      </c>
      <c r="D86" s="211">
        <v>3825</v>
      </c>
      <c r="E86" s="211">
        <v>30</v>
      </c>
      <c r="F86" s="211">
        <v>13</v>
      </c>
      <c r="G86" s="215"/>
      <c r="H86" s="211">
        <v>409</v>
      </c>
      <c r="I86" s="211">
        <v>404</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441</v>
      </c>
      <c r="D88" s="211">
        <v>441</v>
      </c>
      <c r="E88" s="211">
        <v>0</v>
      </c>
      <c r="F88" s="211">
        <v>0</v>
      </c>
      <c r="G88" s="211"/>
      <c r="H88" s="211">
        <v>116</v>
      </c>
      <c r="I88" s="211">
        <v>113</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537</v>
      </c>
      <c r="D90" s="211">
        <v>531</v>
      </c>
      <c r="E90" s="211">
        <v>3</v>
      </c>
      <c r="F90" s="211">
        <v>3</v>
      </c>
      <c r="G90" s="211"/>
      <c r="H90" s="211">
        <v>117</v>
      </c>
      <c r="I90" s="211">
        <v>117</v>
      </c>
      <c r="J90" s="211">
        <v>0</v>
      </c>
      <c r="K90" s="211">
        <v>0</v>
      </c>
      <c r="L90" s="151"/>
    </row>
    <row r="91" spans="1:12" ht="9" customHeight="1">
      <c r="A91" s="20"/>
      <c r="B91" s="26"/>
      <c r="C91" s="26"/>
      <c r="D91" s="26"/>
      <c r="E91" s="26"/>
      <c r="F91" s="26"/>
      <c r="G91" s="26"/>
      <c r="H91" s="26"/>
      <c r="I91" s="26"/>
      <c r="J91" s="26"/>
      <c r="K91" s="26"/>
    </row>
    <row r="92" spans="1:12" ht="22.05" customHeight="1">
      <c r="A92" s="482" t="s">
        <v>697</v>
      </c>
      <c r="B92" s="483"/>
      <c r="C92" s="483"/>
      <c r="D92" s="483"/>
      <c r="E92" s="483"/>
      <c r="F92" s="483"/>
      <c r="G92" s="483"/>
      <c r="H92" s="483"/>
      <c r="I92" s="483"/>
      <c r="J92" s="483"/>
      <c r="K92" s="483"/>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249"/>
      <c r="C2" s="15"/>
      <c r="D2" s="15"/>
      <c r="E2" s="15"/>
      <c r="F2" s="15"/>
      <c r="H2" s="15"/>
      <c r="I2" s="15"/>
      <c r="J2" s="15"/>
      <c r="K2" s="15"/>
    </row>
    <row r="3" spans="1:14" ht="15" customHeight="1">
      <c r="A3" s="17" t="s">
        <v>654</v>
      </c>
      <c r="B3" s="17"/>
      <c r="C3" s="17"/>
      <c r="D3" s="17"/>
      <c r="E3" s="17"/>
      <c r="F3" s="17"/>
      <c r="H3" s="17"/>
      <c r="I3" s="17"/>
      <c r="J3" s="17"/>
      <c r="K3" s="340" t="s">
        <v>327</v>
      </c>
    </row>
    <row r="4" spans="1:14" ht="15" customHeight="1">
      <c r="A4" s="18" t="s">
        <v>758</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251" customFormat="1" ht="26.25" customHeight="1">
      <c r="A9" s="246" t="s">
        <v>655</v>
      </c>
      <c r="B9" s="247"/>
      <c r="C9" s="248">
        <v>427770</v>
      </c>
      <c r="D9" s="248">
        <v>424819</v>
      </c>
      <c r="E9" s="248">
        <v>2523</v>
      </c>
      <c r="F9" s="248">
        <v>428</v>
      </c>
      <c r="G9" s="248"/>
      <c r="H9" s="248">
        <v>68811</v>
      </c>
      <c r="I9" s="248">
        <v>67979</v>
      </c>
      <c r="J9" s="248">
        <v>721</v>
      </c>
      <c r="K9" s="248">
        <v>111</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70599</v>
      </c>
      <c r="D11" s="211">
        <v>69948</v>
      </c>
      <c r="E11" s="211">
        <v>577</v>
      </c>
      <c r="F11" s="211">
        <v>74</v>
      </c>
      <c r="G11" s="215"/>
      <c r="H11" s="211">
        <v>12252</v>
      </c>
      <c r="I11" s="211">
        <v>12030</v>
      </c>
      <c r="J11" s="211">
        <v>205</v>
      </c>
      <c r="K11" s="211">
        <v>17</v>
      </c>
      <c r="L11" s="151"/>
      <c r="M11" s="151"/>
    </row>
    <row r="12" spans="1:14" ht="12" customHeight="1">
      <c r="A12" s="32" t="s">
        <v>345</v>
      </c>
      <c r="B12" s="33"/>
      <c r="C12" s="212">
        <v>6418</v>
      </c>
      <c r="D12" s="212">
        <v>6370</v>
      </c>
      <c r="E12" s="212">
        <v>42</v>
      </c>
      <c r="F12" s="212">
        <v>6</v>
      </c>
      <c r="G12" s="213"/>
      <c r="H12" s="212">
        <v>899</v>
      </c>
      <c r="I12" s="212">
        <v>888</v>
      </c>
      <c r="J12" s="212">
        <v>11</v>
      </c>
      <c r="K12" s="212">
        <v>0</v>
      </c>
      <c r="L12" s="151"/>
      <c r="M12" s="151"/>
    </row>
    <row r="13" spans="1:14" ht="12" customHeight="1">
      <c r="A13" s="32" t="s">
        <v>346</v>
      </c>
      <c r="B13" s="33"/>
      <c r="C13" s="212">
        <v>9695</v>
      </c>
      <c r="D13" s="212">
        <v>9623</v>
      </c>
      <c r="E13" s="212">
        <v>63</v>
      </c>
      <c r="F13" s="212">
        <v>9</v>
      </c>
      <c r="G13" s="213"/>
      <c r="H13" s="212">
        <v>1374</v>
      </c>
      <c r="I13" s="212">
        <v>1354</v>
      </c>
      <c r="J13" s="212">
        <v>16</v>
      </c>
      <c r="K13" s="212">
        <v>4</v>
      </c>
      <c r="L13" s="151"/>
      <c r="M13" s="151"/>
    </row>
    <row r="14" spans="1:14" ht="12" customHeight="1">
      <c r="A14" s="32" t="s">
        <v>347</v>
      </c>
      <c r="B14" s="33"/>
      <c r="C14" s="212">
        <v>6378</v>
      </c>
      <c r="D14" s="212">
        <v>6318</v>
      </c>
      <c r="E14" s="212">
        <v>50</v>
      </c>
      <c r="F14" s="212">
        <v>10</v>
      </c>
      <c r="G14" s="213"/>
      <c r="H14" s="212">
        <v>855</v>
      </c>
      <c r="I14" s="212">
        <v>840</v>
      </c>
      <c r="J14" s="212">
        <v>12</v>
      </c>
      <c r="K14" s="212">
        <v>3</v>
      </c>
      <c r="L14" s="151"/>
      <c r="M14" s="151"/>
    </row>
    <row r="15" spans="1:14" ht="12" customHeight="1">
      <c r="A15" s="32" t="s">
        <v>348</v>
      </c>
      <c r="B15" s="33"/>
      <c r="C15" s="212">
        <v>6014</v>
      </c>
      <c r="D15" s="212">
        <v>5961</v>
      </c>
      <c r="E15" s="212">
        <v>44</v>
      </c>
      <c r="F15" s="212">
        <v>9</v>
      </c>
      <c r="G15" s="213"/>
      <c r="H15" s="212">
        <v>1079</v>
      </c>
      <c r="I15" s="212">
        <v>1063</v>
      </c>
      <c r="J15" s="212">
        <v>16</v>
      </c>
      <c r="K15" s="212">
        <v>0</v>
      </c>
      <c r="L15" s="151"/>
      <c r="M15" s="151"/>
    </row>
    <row r="16" spans="1:14" ht="12" customHeight="1">
      <c r="A16" s="32" t="s">
        <v>349</v>
      </c>
      <c r="B16" s="33"/>
      <c r="C16" s="212">
        <v>5271</v>
      </c>
      <c r="D16" s="212">
        <v>5208</v>
      </c>
      <c r="E16" s="212">
        <v>59</v>
      </c>
      <c r="F16" s="212">
        <v>4</v>
      </c>
      <c r="G16" s="213"/>
      <c r="H16" s="212">
        <v>788</v>
      </c>
      <c r="I16" s="212">
        <v>770</v>
      </c>
      <c r="J16" s="212">
        <v>14</v>
      </c>
      <c r="K16" s="212">
        <v>4</v>
      </c>
      <c r="L16" s="151"/>
      <c r="M16" s="151"/>
    </row>
    <row r="17" spans="1:13" ht="12" customHeight="1">
      <c r="A17" s="32" t="s">
        <v>350</v>
      </c>
      <c r="B17" s="33"/>
      <c r="C17" s="212">
        <v>3640</v>
      </c>
      <c r="D17" s="212">
        <v>3569</v>
      </c>
      <c r="E17" s="212">
        <v>65</v>
      </c>
      <c r="F17" s="212">
        <v>6</v>
      </c>
      <c r="G17" s="213"/>
      <c r="H17" s="212">
        <v>422</v>
      </c>
      <c r="I17" s="212">
        <v>414</v>
      </c>
      <c r="J17" s="212">
        <v>8</v>
      </c>
      <c r="K17" s="212">
        <v>0</v>
      </c>
      <c r="L17" s="151"/>
      <c r="M17" s="151"/>
    </row>
    <row r="18" spans="1:13" ht="12" customHeight="1">
      <c r="A18" s="32" t="s">
        <v>351</v>
      </c>
      <c r="B18" s="33"/>
      <c r="C18" s="212">
        <v>14600</v>
      </c>
      <c r="D18" s="212">
        <v>14458</v>
      </c>
      <c r="E18" s="212">
        <v>128</v>
      </c>
      <c r="F18" s="212">
        <v>14</v>
      </c>
      <c r="G18" s="213"/>
      <c r="H18" s="212">
        <v>3246</v>
      </c>
      <c r="I18" s="212">
        <v>3180</v>
      </c>
      <c r="J18" s="212">
        <v>65</v>
      </c>
      <c r="K18" s="212">
        <v>1</v>
      </c>
      <c r="L18" s="151"/>
      <c r="M18" s="151"/>
    </row>
    <row r="19" spans="1:13" ht="12" customHeight="1">
      <c r="A19" s="32" t="s">
        <v>352</v>
      </c>
      <c r="B19" s="33"/>
      <c r="C19" s="212">
        <v>18583</v>
      </c>
      <c r="D19" s="212">
        <v>18441</v>
      </c>
      <c r="E19" s="212">
        <v>126</v>
      </c>
      <c r="F19" s="212">
        <v>16</v>
      </c>
      <c r="G19" s="213"/>
      <c r="H19" s="212">
        <v>3589</v>
      </c>
      <c r="I19" s="212">
        <v>3521</v>
      </c>
      <c r="J19" s="212">
        <v>63</v>
      </c>
      <c r="K19" s="212">
        <v>5</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13375</v>
      </c>
      <c r="D21" s="211">
        <v>13277</v>
      </c>
      <c r="E21" s="211">
        <v>80</v>
      </c>
      <c r="F21" s="211">
        <v>18</v>
      </c>
      <c r="G21" s="215"/>
      <c r="H21" s="211">
        <v>1713</v>
      </c>
      <c r="I21" s="211">
        <v>1695</v>
      </c>
      <c r="J21" s="211">
        <v>13</v>
      </c>
      <c r="K21" s="211">
        <v>5</v>
      </c>
      <c r="L21" s="151"/>
      <c r="M21" s="151"/>
    </row>
    <row r="22" spans="1:13" ht="12" customHeight="1">
      <c r="A22" s="32" t="s">
        <v>354</v>
      </c>
      <c r="B22" s="33"/>
      <c r="C22" s="212">
        <v>2881</v>
      </c>
      <c r="D22" s="212">
        <v>2865</v>
      </c>
      <c r="E22" s="212">
        <v>11</v>
      </c>
      <c r="F22" s="212">
        <v>5</v>
      </c>
      <c r="G22" s="213"/>
      <c r="H22" s="212">
        <v>205</v>
      </c>
      <c r="I22" s="212">
        <v>200</v>
      </c>
      <c r="J22" s="212">
        <v>3</v>
      </c>
      <c r="K22" s="212">
        <v>2</v>
      </c>
      <c r="L22" s="151"/>
      <c r="M22" s="151"/>
    </row>
    <row r="23" spans="1:13" ht="12" customHeight="1">
      <c r="A23" s="32" t="s">
        <v>355</v>
      </c>
      <c r="B23" s="33"/>
      <c r="C23" s="212">
        <v>1472</v>
      </c>
      <c r="D23" s="212">
        <v>1461</v>
      </c>
      <c r="E23" s="212">
        <v>7</v>
      </c>
      <c r="F23" s="212">
        <v>4</v>
      </c>
      <c r="G23" s="213"/>
      <c r="H23" s="212">
        <v>85</v>
      </c>
      <c r="I23" s="212">
        <v>83</v>
      </c>
      <c r="J23" s="212">
        <v>2</v>
      </c>
      <c r="K23" s="212">
        <v>0</v>
      </c>
      <c r="L23" s="151"/>
      <c r="M23" s="151"/>
    </row>
    <row r="24" spans="1:13" ht="12" customHeight="1">
      <c r="A24" s="32" t="s">
        <v>356</v>
      </c>
      <c r="B24" s="33"/>
      <c r="C24" s="212">
        <v>9022</v>
      </c>
      <c r="D24" s="212">
        <v>8951</v>
      </c>
      <c r="E24" s="212">
        <v>62</v>
      </c>
      <c r="F24" s="212">
        <v>9</v>
      </c>
      <c r="G24" s="213"/>
      <c r="H24" s="212">
        <v>1423</v>
      </c>
      <c r="I24" s="212">
        <v>1412</v>
      </c>
      <c r="J24" s="212">
        <v>8</v>
      </c>
      <c r="K24" s="212">
        <v>3</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8274</v>
      </c>
      <c r="D26" s="211">
        <v>8222</v>
      </c>
      <c r="E26" s="211">
        <v>41</v>
      </c>
      <c r="F26" s="211">
        <v>11</v>
      </c>
      <c r="G26" s="215"/>
      <c r="H26" s="211">
        <v>1020</v>
      </c>
      <c r="I26" s="211">
        <v>1011</v>
      </c>
      <c r="J26" s="211">
        <v>7</v>
      </c>
      <c r="K26" s="211">
        <v>2</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19395</v>
      </c>
      <c r="D28" s="211">
        <v>19331</v>
      </c>
      <c r="E28" s="211">
        <v>51</v>
      </c>
      <c r="F28" s="211">
        <v>13</v>
      </c>
      <c r="G28" s="215"/>
      <c r="H28" s="211">
        <v>3087</v>
      </c>
      <c r="I28" s="211">
        <v>3059</v>
      </c>
      <c r="J28" s="211">
        <v>22</v>
      </c>
      <c r="K28" s="211">
        <v>6</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19806</v>
      </c>
      <c r="D30" s="211">
        <v>19688</v>
      </c>
      <c r="E30" s="211">
        <v>105</v>
      </c>
      <c r="F30" s="211">
        <v>13</v>
      </c>
      <c r="G30" s="215"/>
      <c r="H30" s="211">
        <v>2851</v>
      </c>
      <c r="I30" s="211">
        <v>2826</v>
      </c>
      <c r="J30" s="211">
        <v>22</v>
      </c>
      <c r="K30" s="211">
        <v>3</v>
      </c>
      <c r="L30" s="151"/>
      <c r="M30" s="151"/>
    </row>
    <row r="31" spans="1:13" ht="12" customHeight="1">
      <c r="A31" s="32" t="s">
        <v>360</v>
      </c>
      <c r="B31" s="33"/>
      <c r="C31" s="212">
        <v>10776</v>
      </c>
      <c r="D31" s="212">
        <v>10728</v>
      </c>
      <c r="E31" s="212">
        <v>40</v>
      </c>
      <c r="F31" s="212">
        <v>8</v>
      </c>
      <c r="G31" s="213"/>
      <c r="H31" s="212">
        <v>1582</v>
      </c>
      <c r="I31" s="212">
        <v>1570</v>
      </c>
      <c r="J31" s="212">
        <v>10</v>
      </c>
      <c r="K31" s="212">
        <v>2</v>
      </c>
      <c r="L31" s="151"/>
      <c r="M31" s="151"/>
    </row>
    <row r="32" spans="1:13" ht="12" customHeight="1">
      <c r="A32" s="32" t="s">
        <v>361</v>
      </c>
      <c r="B32" s="33"/>
      <c r="C32" s="212">
        <v>9030</v>
      </c>
      <c r="D32" s="212">
        <v>8960</v>
      </c>
      <c r="E32" s="212">
        <v>65</v>
      </c>
      <c r="F32" s="212">
        <v>5</v>
      </c>
      <c r="G32" s="213"/>
      <c r="H32" s="212">
        <v>1269</v>
      </c>
      <c r="I32" s="212">
        <v>1256</v>
      </c>
      <c r="J32" s="212">
        <v>12</v>
      </c>
      <c r="K32" s="212">
        <v>1</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4715</v>
      </c>
      <c r="D34" s="211">
        <v>4684</v>
      </c>
      <c r="E34" s="211">
        <v>22</v>
      </c>
      <c r="F34" s="211">
        <v>9</v>
      </c>
      <c r="G34" s="215"/>
      <c r="H34" s="211">
        <v>647</v>
      </c>
      <c r="I34" s="211">
        <v>642</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19949</v>
      </c>
      <c r="D36" s="211">
        <v>19790</v>
      </c>
      <c r="E36" s="211">
        <v>135</v>
      </c>
      <c r="F36" s="211">
        <v>24</v>
      </c>
      <c r="G36" s="215"/>
      <c r="H36" s="211">
        <v>1582</v>
      </c>
      <c r="I36" s="211">
        <v>1557</v>
      </c>
      <c r="J36" s="211">
        <v>23</v>
      </c>
      <c r="K36" s="211">
        <v>2</v>
      </c>
      <c r="L36" s="151"/>
      <c r="M36" s="151"/>
    </row>
    <row r="37" spans="1:13" ht="12" customHeight="1">
      <c r="A37" s="32" t="s">
        <v>364</v>
      </c>
      <c r="B37" s="33"/>
      <c r="C37" s="212">
        <v>3382</v>
      </c>
      <c r="D37" s="212">
        <v>3357</v>
      </c>
      <c r="E37" s="212">
        <v>20</v>
      </c>
      <c r="F37" s="212">
        <v>5</v>
      </c>
      <c r="G37" s="213"/>
      <c r="H37" s="212">
        <v>303</v>
      </c>
      <c r="I37" s="212">
        <v>300</v>
      </c>
      <c r="J37" s="212">
        <v>2</v>
      </c>
      <c r="K37" s="212">
        <v>1</v>
      </c>
      <c r="L37" s="151"/>
      <c r="M37" s="151"/>
    </row>
    <row r="38" spans="1:13" ht="12" customHeight="1">
      <c r="A38" s="32" t="s">
        <v>365</v>
      </c>
      <c r="B38" s="33"/>
      <c r="C38" s="212">
        <v>3835</v>
      </c>
      <c r="D38" s="212">
        <v>3810</v>
      </c>
      <c r="E38" s="212">
        <v>22</v>
      </c>
      <c r="F38" s="212">
        <v>3</v>
      </c>
      <c r="G38" s="213"/>
      <c r="H38" s="212">
        <v>283</v>
      </c>
      <c r="I38" s="212">
        <v>281</v>
      </c>
      <c r="J38" s="212">
        <v>2</v>
      </c>
      <c r="K38" s="212">
        <v>0</v>
      </c>
      <c r="L38" s="151"/>
      <c r="M38" s="151"/>
    </row>
    <row r="39" spans="1:13" ht="12" customHeight="1">
      <c r="A39" s="32" t="s">
        <v>366</v>
      </c>
      <c r="B39" s="33"/>
      <c r="C39" s="212">
        <v>2382</v>
      </c>
      <c r="D39" s="212">
        <v>2337</v>
      </c>
      <c r="E39" s="212">
        <v>38</v>
      </c>
      <c r="F39" s="212">
        <v>7</v>
      </c>
      <c r="G39" s="213"/>
      <c r="H39" s="212">
        <v>122</v>
      </c>
      <c r="I39" s="212">
        <v>118</v>
      </c>
      <c r="J39" s="212">
        <v>4</v>
      </c>
      <c r="K39" s="212">
        <v>0</v>
      </c>
      <c r="L39" s="151"/>
    </row>
    <row r="40" spans="1:13" ht="12" customHeight="1">
      <c r="A40" s="32" t="s">
        <v>367</v>
      </c>
      <c r="B40" s="33"/>
      <c r="C40" s="212">
        <v>3447</v>
      </c>
      <c r="D40" s="212">
        <v>3429</v>
      </c>
      <c r="E40" s="212">
        <v>14</v>
      </c>
      <c r="F40" s="212">
        <v>4</v>
      </c>
      <c r="G40" s="213"/>
      <c r="H40" s="212">
        <v>366</v>
      </c>
      <c r="I40" s="212">
        <v>364</v>
      </c>
      <c r="J40" s="212">
        <v>2</v>
      </c>
      <c r="K40" s="212">
        <v>0</v>
      </c>
      <c r="L40" s="151"/>
    </row>
    <row r="41" spans="1:13" ht="12" customHeight="1">
      <c r="A41" s="32" t="s">
        <v>368</v>
      </c>
      <c r="B41" s="33"/>
      <c r="C41" s="212">
        <v>6903</v>
      </c>
      <c r="D41" s="212">
        <v>6857</v>
      </c>
      <c r="E41" s="212">
        <v>41</v>
      </c>
      <c r="F41" s="212">
        <v>5</v>
      </c>
      <c r="G41" s="213"/>
      <c r="H41" s="212">
        <v>508</v>
      </c>
      <c r="I41" s="212">
        <v>494</v>
      </c>
      <c r="J41" s="212">
        <v>13</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20277</v>
      </c>
      <c r="D43" s="211">
        <v>20147</v>
      </c>
      <c r="E43" s="211">
        <v>107</v>
      </c>
      <c r="F43" s="211">
        <v>23</v>
      </c>
      <c r="G43" s="215"/>
      <c r="H43" s="211">
        <v>2198</v>
      </c>
      <c r="I43" s="211">
        <v>2168</v>
      </c>
      <c r="J43" s="211">
        <v>20</v>
      </c>
      <c r="K43" s="211">
        <v>10</v>
      </c>
      <c r="L43" s="151"/>
    </row>
    <row r="44" spans="1:13" ht="12" customHeight="1">
      <c r="A44" s="32" t="s">
        <v>370</v>
      </c>
      <c r="B44" s="33"/>
      <c r="C44" s="212">
        <v>954</v>
      </c>
      <c r="D44" s="212">
        <v>946</v>
      </c>
      <c r="E44" s="212">
        <v>6</v>
      </c>
      <c r="F44" s="212">
        <v>2</v>
      </c>
      <c r="G44" s="213"/>
      <c r="H44" s="212">
        <v>66</v>
      </c>
      <c r="I44" s="212">
        <v>63</v>
      </c>
      <c r="J44" s="212">
        <v>3</v>
      </c>
      <c r="K44" s="212">
        <v>0</v>
      </c>
      <c r="L44" s="151"/>
    </row>
    <row r="45" spans="1:13" ht="12" customHeight="1">
      <c r="A45" s="32" t="s">
        <v>371</v>
      </c>
      <c r="B45" s="33"/>
      <c r="C45" s="212">
        <v>4135</v>
      </c>
      <c r="D45" s="212">
        <v>4120</v>
      </c>
      <c r="E45" s="212">
        <v>12</v>
      </c>
      <c r="F45" s="212">
        <v>3</v>
      </c>
      <c r="G45" s="213"/>
      <c r="H45" s="212">
        <v>389</v>
      </c>
      <c r="I45" s="212">
        <v>385</v>
      </c>
      <c r="J45" s="212">
        <v>2</v>
      </c>
      <c r="K45" s="212">
        <v>2</v>
      </c>
      <c r="L45" s="151"/>
    </row>
    <row r="46" spans="1:13" ht="12" customHeight="1">
      <c r="A46" s="32" t="s">
        <v>372</v>
      </c>
      <c r="B46" s="33"/>
      <c r="C46" s="212">
        <v>2975</v>
      </c>
      <c r="D46" s="212">
        <v>2940</v>
      </c>
      <c r="E46" s="212">
        <v>27</v>
      </c>
      <c r="F46" s="212">
        <v>8</v>
      </c>
      <c r="G46" s="213"/>
      <c r="H46" s="212">
        <v>372</v>
      </c>
      <c r="I46" s="212">
        <v>367</v>
      </c>
      <c r="J46" s="212">
        <v>2</v>
      </c>
      <c r="K46" s="212">
        <v>3</v>
      </c>
      <c r="L46" s="151"/>
    </row>
    <row r="47" spans="1:13" ht="12" customHeight="1">
      <c r="A47" s="32" t="s">
        <v>373</v>
      </c>
      <c r="B47" s="33"/>
      <c r="C47" s="212">
        <v>1386</v>
      </c>
      <c r="D47" s="212">
        <v>1379</v>
      </c>
      <c r="E47" s="212">
        <v>7</v>
      </c>
      <c r="F47" s="212">
        <v>0</v>
      </c>
      <c r="G47" s="213"/>
      <c r="H47" s="212">
        <v>149</v>
      </c>
      <c r="I47" s="212">
        <v>148</v>
      </c>
      <c r="J47" s="212">
        <v>1</v>
      </c>
      <c r="K47" s="212">
        <v>0</v>
      </c>
      <c r="L47" s="151"/>
    </row>
    <row r="48" spans="1:13" ht="12" customHeight="1">
      <c r="A48" s="32" t="s">
        <v>374</v>
      </c>
      <c r="B48" s="33"/>
      <c r="C48" s="212">
        <v>2538</v>
      </c>
      <c r="D48" s="212">
        <v>2525</v>
      </c>
      <c r="E48" s="212">
        <v>11</v>
      </c>
      <c r="F48" s="212">
        <v>2</v>
      </c>
      <c r="G48" s="213"/>
      <c r="H48" s="212">
        <v>258</v>
      </c>
      <c r="I48" s="212">
        <v>255</v>
      </c>
      <c r="J48" s="212">
        <v>2</v>
      </c>
      <c r="K48" s="212">
        <v>1</v>
      </c>
      <c r="L48" s="151"/>
    </row>
    <row r="49" spans="1:12" ht="12" customHeight="1">
      <c r="A49" s="32" t="s">
        <v>375</v>
      </c>
      <c r="B49" s="33"/>
      <c r="C49" s="212">
        <v>1549</v>
      </c>
      <c r="D49" s="212">
        <v>1542</v>
      </c>
      <c r="E49" s="212">
        <v>5</v>
      </c>
      <c r="F49" s="212">
        <v>2</v>
      </c>
      <c r="G49" s="213"/>
      <c r="H49" s="212">
        <v>149</v>
      </c>
      <c r="I49" s="212">
        <v>149</v>
      </c>
      <c r="J49" s="212">
        <v>0</v>
      </c>
      <c r="K49" s="212">
        <v>0</v>
      </c>
      <c r="L49" s="151"/>
    </row>
    <row r="50" spans="1:12" ht="12" customHeight="1">
      <c r="A50" s="32" t="s">
        <v>376</v>
      </c>
      <c r="B50" s="33"/>
      <c r="C50" s="212">
        <v>1116</v>
      </c>
      <c r="D50" s="212">
        <v>1112</v>
      </c>
      <c r="E50" s="212">
        <v>4</v>
      </c>
      <c r="F50" s="212">
        <v>0</v>
      </c>
      <c r="G50" s="213"/>
      <c r="H50" s="212">
        <v>87</v>
      </c>
      <c r="I50" s="212">
        <v>85</v>
      </c>
      <c r="J50" s="212">
        <v>1</v>
      </c>
      <c r="K50" s="212">
        <v>1</v>
      </c>
      <c r="L50" s="151"/>
    </row>
    <row r="51" spans="1:12" ht="12" customHeight="1">
      <c r="A51" s="32" t="s">
        <v>377</v>
      </c>
      <c r="B51" s="33"/>
      <c r="C51" s="212">
        <v>4362</v>
      </c>
      <c r="D51" s="212">
        <v>4334</v>
      </c>
      <c r="E51" s="212">
        <v>22</v>
      </c>
      <c r="F51" s="212">
        <v>6</v>
      </c>
      <c r="G51" s="213"/>
      <c r="H51" s="212">
        <v>655</v>
      </c>
      <c r="I51" s="212">
        <v>646</v>
      </c>
      <c r="J51" s="212">
        <v>7</v>
      </c>
      <c r="K51" s="212">
        <v>2</v>
      </c>
      <c r="L51" s="151"/>
    </row>
    <row r="52" spans="1:12" ht="12" customHeight="1">
      <c r="A52" s="32" t="s">
        <v>378</v>
      </c>
      <c r="B52" s="33"/>
      <c r="C52" s="212">
        <v>1262</v>
      </c>
      <c r="D52" s="212">
        <v>1249</v>
      </c>
      <c r="E52" s="212">
        <v>13</v>
      </c>
      <c r="F52" s="212">
        <v>0</v>
      </c>
      <c r="G52" s="213"/>
      <c r="H52" s="212">
        <v>73</v>
      </c>
      <c r="I52" s="212">
        <v>70</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71373</v>
      </c>
      <c r="D54" s="211">
        <v>70986</v>
      </c>
      <c r="E54" s="211">
        <v>335</v>
      </c>
      <c r="F54" s="211">
        <v>52</v>
      </c>
      <c r="G54" s="215"/>
      <c r="H54" s="211">
        <v>14670</v>
      </c>
      <c r="I54" s="211">
        <v>14516</v>
      </c>
      <c r="J54" s="211">
        <v>131</v>
      </c>
      <c r="K54" s="211">
        <v>23</v>
      </c>
      <c r="L54" s="151"/>
    </row>
    <row r="55" spans="1:12" ht="12" customHeight="1">
      <c r="A55" s="32" t="s">
        <v>380</v>
      </c>
      <c r="B55" s="33"/>
      <c r="C55" s="212">
        <v>50809</v>
      </c>
      <c r="D55" s="212">
        <v>50564</v>
      </c>
      <c r="E55" s="212">
        <v>214</v>
      </c>
      <c r="F55" s="212">
        <v>31</v>
      </c>
      <c r="G55" s="213"/>
      <c r="H55" s="212">
        <v>11958</v>
      </c>
      <c r="I55" s="212">
        <v>11843</v>
      </c>
      <c r="J55" s="212">
        <v>104</v>
      </c>
      <c r="K55" s="212">
        <v>11</v>
      </c>
      <c r="L55" s="151"/>
    </row>
    <row r="56" spans="1:12" ht="12" customHeight="1">
      <c r="A56" s="32" t="s">
        <v>381</v>
      </c>
      <c r="B56" s="33"/>
      <c r="C56" s="212">
        <v>8286</v>
      </c>
      <c r="D56" s="212">
        <v>8221</v>
      </c>
      <c r="E56" s="212">
        <v>59</v>
      </c>
      <c r="F56" s="212">
        <v>6</v>
      </c>
      <c r="G56" s="213"/>
      <c r="H56" s="212">
        <v>1174</v>
      </c>
      <c r="I56" s="212">
        <v>1161</v>
      </c>
      <c r="J56" s="212">
        <v>9</v>
      </c>
      <c r="K56" s="212">
        <v>4</v>
      </c>
      <c r="L56" s="151"/>
    </row>
    <row r="57" spans="1:12" ht="12" customHeight="1">
      <c r="A57" s="32" t="s">
        <v>382</v>
      </c>
      <c r="B57" s="33"/>
      <c r="C57" s="212">
        <v>5019</v>
      </c>
      <c r="D57" s="212">
        <v>4972</v>
      </c>
      <c r="E57" s="212">
        <v>35</v>
      </c>
      <c r="F57" s="212">
        <v>12</v>
      </c>
      <c r="G57" s="213"/>
      <c r="H57" s="212">
        <v>533</v>
      </c>
      <c r="I57" s="212">
        <v>525</v>
      </c>
      <c r="J57" s="212">
        <v>5</v>
      </c>
      <c r="K57" s="212">
        <v>3</v>
      </c>
      <c r="L57" s="151"/>
    </row>
    <row r="58" spans="1:12" ht="12" customHeight="1">
      <c r="A58" s="32" t="s">
        <v>383</v>
      </c>
      <c r="B58" s="33"/>
      <c r="C58" s="212">
        <v>7259</v>
      </c>
      <c r="D58" s="212">
        <v>7229</v>
      </c>
      <c r="E58" s="212">
        <v>27</v>
      </c>
      <c r="F58" s="212">
        <v>3</v>
      </c>
      <c r="G58" s="213"/>
      <c r="H58" s="212">
        <v>1005</v>
      </c>
      <c r="I58" s="212">
        <v>987</v>
      </c>
      <c r="J58" s="212">
        <v>13</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41835</v>
      </c>
      <c r="D60" s="211">
        <v>41519</v>
      </c>
      <c r="E60" s="211">
        <v>271</v>
      </c>
      <c r="F60" s="211">
        <v>45</v>
      </c>
      <c r="G60" s="215"/>
      <c r="H60" s="211">
        <v>7218</v>
      </c>
      <c r="I60" s="211">
        <v>7139</v>
      </c>
      <c r="J60" s="211">
        <v>69</v>
      </c>
      <c r="K60" s="211">
        <v>10</v>
      </c>
      <c r="L60" s="151"/>
    </row>
    <row r="61" spans="1:12" ht="12" customHeight="1">
      <c r="A61" s="32" t="s">
        <v>385</v>
      </c>
      <c r="B61" s="33"/>
      <c r="C61" s="212">
        <v>12885</v>
      </c>
      <c r="D61" s="212">
        <v>12767</v>
      </c>
      <c r="E61" s="212">
        <v>99</v>
      </c>
      <c r="F61" s="212">
        <v>19</v>
      </c>
      <c r="G61" s="213"/>
      <c r="H61" s="212">
        <v>2276</v>
      </c>
      <c r="I61" s="212">
        <v>2251</v>
      </c>
      <c r="J61" s="212">
        <v>20</v>
      </c>
      <c r="K61" s="212">
        <v>5</v>
      </c>
      <c r="L61" s="151"/>
    </row>
    <row r="62" spans="1:12" ht="12" customHeight="1">
      <c r="A62" s="32" t="s">
        <v>386</v>
      </c>
      <c r="B62" s="33"/>
      <c r="C62" s="212">
        <v>6156</v>
      </c>
      <c r="D62" s="212">
        <v>6127</v>
      </c>
      <c r="E62" s="212">
        <v>27</v>
      </c>
      <c r="F62" s="212">
        <v>2</v>
      </c>
      <c r="G62" s="213"/>
      <c r="H62" s="212">
        <v>755</v>
      </c>
      <c r="I62" s="212">
        <v>750</v>
      </c>
      <c r="J62" s="212">
        <v>5</v>
      </c>
      <c r="K62" s="212">
        <v>0</v>
      </c>
      <c r="L62" s="151"/>
    </row>
    <row r="63" spans="1:12" ht="12" customHeight="1">
      <c r="A63" s="32" t="s">
        <v>387</v>
      </c>
      <c r="B63" s="33"/>
      <c r="C63" s="212">
        <v>22794</v>
      </c>
      <c r="D63" s="212">
        <v>22625</v>
      </c>
      <c r="E63" s="212">
        <v>145</v>
      </c>
      <c r="F63" s="212">
        <v>24</v>
      </c>
      <c r="G63" s="213"/>
      <c r="H63" s="212">
        <v>4187</v>
      </c>
      <c r="I63" s="212">
        <v>4138</v>
      </c>
      <c r="J63" s="212">
        <v>44</v>
      </c>
      <c r="K63" s="212">
        <v>5</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8662</v>
      </c>
      <c r="D65" s="211">
        <v>8539</v>
      </c>
      <c r="E65" s="211">
        <v>113</v>
      </c>
      <c r="F65" s="211">
        <v>10</v>
      </c>
      <c r="G65" s="215"/>
      <c r="H65" s="211">
        <v>767</v>
      </c>
      <c r="I65" s="211">
        <v>743</v>
      </c>
      <c r="J65" s="211">
        <v>24</v>
      </c>
      <c r="K65" s="211">
        <v>0</v>
      </c>
      <c r="L65" s="151"/>
    </row>
    <row r="66" spans="1:24" ht="12" customHeight="1">
      <c r="A66" s="32" t="s">
        <v>389</v>
      </c>
      <c r="B66" s="33"/>
      <c r="C66" s="212">
        <v>5891</v>
      </c>
      <c r="D66" s="212">
        <v>5816</v>
      </c>
      <c r="E66" s="212">
        <v>70</v>
      </c>
      <c r="F66" s="212">
        <v>5</v>
      </c>
      <c r="G66" s="213"/>
      <c r="H66" s="212">
        <v>525</v>
      </c>
      <c r="I66" s="212">
        <v>505</v>
      </c>
      <c r="J66" s="212">
        <v>20</v>
      </c>
      <c r="K66" s="212">
        <v>0</v>
      </c>
      <c r="L66" s="151"/>
    </row>
    <row r="67" spans="1:24" ht="12" customHeight="1">
      <c r="A67" s="32" t="s">
        <v>390</v>
      </c>
      <c r="B67" s="33"/>
      <c r="C67" s="212">
        <v>2771</v>
      </c>
      <c r="D67" s="212">
        <v>2723</v>
      </c>
      <c r="E67" s="212">
        <v>43</v>
      </c>
      <c r="F67" s="212">
        <v>5</v>
      </c>
      <c r="G67" s="213"/>
      <c r="H67" s="212">
        <v>242</v>
      </c>
      <c r="I67" s="212">
        <v>238</v>
      </c>
      <c r="J67" s="212">
        <v>4</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21187</v>
      </c>
      <c r="D69" s="211">
        <v>20926</v>
      </c>
      <c r="E69" s="211">
        <v>226</v>
      </c>
      <c r="F69" s="211">
        <v>35</v>
      </c>
      <c r="G69" s="215"/>
      <c r="H69" s="211">
        <v>2512</v>
      </c>
      <c r="I69" s="211">
        <v>2477</v>
      </c>
      <c r="J69" s="211">
        <v>29</v>
      </c>
      <c r="K69" s="211">
        <v>6</v>
      </c>
      <c r="L69" s="151"/>
    </row>
    <row r="70" spans="1:24" ht="12" customHeight="1">
      <c r="A70" s="32" t="s">
        <v>392</v>
      </c>
      <c r="B70" s="33"/>
      <c r="C70" s="212">
        <v>9376</v>
      </c>
      <c r="D70" s="212">
        <v>9271</v>
      </c>
      <c r="E70" s="212">
        <v>90</v>
      </c>
      <c r="F70" s="212">
        <v>15</v>
      </c>
      <c r="G70" s="213"/>
      <c r="H70" s="212">
        <v>980</v>
      </c>
      <c r="I70" s="212">
        <v>964</v>
      </c>
      <c r="J70" s="212">
        <v>14</v>
      </c>
      <c r="K70" s="212">
        <v>2</v>
      </c>
      <c r="L70" s="151"/>
    </row>
    <row r="71" spans="1:24" ht="12" customHeight="1">
      <c r="A71" s="32" t="s">
        <v>393</v>
      </c>
      <c r="B71" s="33"/>
      <c r="C71" s="212">
        <v>2226</v>
      </c>
      <c r="D71" s="212">
        <v>2181</v>
      </c>
      <c r="E71" s="212">
        <v>39</v>
      </c>
      <c r="F71" s="212">
        <v>6</v>
      </c>
      <c r="G71" s="213"/>
      <c r="H71" s="212">
        <v>223</v>
      </c>
      <c r="I71" s="212">
        <v>217</v>
      </c>
      <c r="J71" s="212">
        <v>6</v>
      </c>
      <c r="K71" s="212">
        <v>0</v>
      </c>
      <c r="L71" s="151"/>
    </row>
    <row r="72" spans="1:24" ht="12" customHeight="1">
      <c r="A72" s="32" t="s">
        <v>394</v>
      </c>
      <c r="B72" s="33"/>
      <c r="C72" s="212">
        <v>2351</v>
      </c>
      <c r="D72" s="212">
        <v>2326</v>
      </c>
      <c r="E72" s="212">
        <v>23</v>
      </c>
      <c r="F72" s="212">
        <v>2</v>
      </c>
      <c r="G72" s="213"/>
      <c r="H72" s="212">
        <v>205</v>
      </c>
      <c r="I72" s="212">
        <v>203</v>
      </c>
      <c r="J72" s="212">
        <v>1</v>
      </c>
      <c r="K72" s="212">
        <v>1</v>
      </c>
      <c r="L72" s="151"/>
    </row>
    <row r="73" spans="1:24" ht="12" customHeight="1">
      <c r="A73" s="32" t="s">
        <v>395</v>
      </c>
      <c r="B73" s="33"/>
      <c r="C73" s="212">
        <v>7234</v>
      </c>
      <c r="D73" s="212">
        <v>7148</v>
      </c>
      <c r="E73" s="212">
        <v>74</v>
      </c>
      <c r="F73" s="212">
        <v>12</v>
      </c>
      <c r="G73" s="213"/>
      <c r="H73" s="212">
        <v>1104</v>
      </c>
      <c r="I73" s="212">
        <v>1093</v>
      </c>
      <c r="J73" s="212">
        <v>8</v>
      </c>
      <c r="K73" s="212">
        <v>3</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57332</v>
      </c>
      <c r="D75" s="211">
        <v>57037</v>
      </c>
      <c r="E75" s="211">
        <v>248</v>
      </c>
      <c r="F75" s="211">
        <v>47</v>
      </c>
      <c r="G75" s="215"/>
      <c r="H75" s="211">
        <v>11676</v>
      </c>
      <c r="I75" s="211">
        <v>11556</v>
      </c>
      <c r="J75" s="211">
        <v>108</v>
      </c>
      <c r="K75" s="211">
        <v>12</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15006</v>
      </c>
      <c r="D77" s="211">
        <v>14935</v>
      </c>
      <c r="E77" s="211">
        <v>53</v>
      </c>
      <c r="F77" s="211">
        <v>18</v>
      </c>
      <c r="G77" s="215"/>
      <c r="H77" s="211">
        <v>2202</v>
      </c>
      <c r="I77" s="211">
        <v>2186</v>
      </c>
      <c r="J77" s="211">
        <v>9</v>
      </c>
      <c r="K77" s="211">
        <v>7</v>
      </c>
      <c r="L77" s="151"/>
      <c r="N77" s="488"/>
      <c r="O77" s="489"/>
      <c r="P77" s="489"/>
      <c r="Q77" s="489"/>
      <c r="R77" s="489"/>
      <c r="S77" s="489"/>
      <c r="T77" s="489"/>
      <c r="U77" s="489"/>
      <c r="V77" s="489"/>
      <c r="W77" s="489"/>
      <c r="X77" s="489"/>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8860</v>
      </c>
      <c r="D79" s="211">
        <v>8811</v>
      </c>
      <c r="E79" s="211">
        <v>43</v>
      </c>
      <c r="F79" s="211">
        <v>6</v>
      </c>
      <c r="G79" s="215"/>
      <c r="H79" s="211">
        <v>986</v>
      </c>
      <c r="I79" s="211">
        <v>974</v>
      </c>
      <c r="J79" s="211">
        <v>11</v>
      </c>
      <c r="K79" s="211">
        <v>1</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22578</v>
      </c>
      <c r="D81" s="211">
        <v>22471</v>
      </c>
      <c r="E81" s="211">
        <v>90</v>
      </c>
      <c r="F81" s="211">
        <v>17</v>
      </c>
      <c r="G81" s="215"/>
      <c r="H81" s="211">
        <v>2815</v>
      </c>
      <c r="I81" s="211">
        <v>2793</v>
      </c>
      <c r="J81" s="211">
        <v>18</v>
      </c>
      <c r="K81" s="211">
        <v>4</v>
      </c>
      <c r="L81" s="151"/>
    </row>
    <row r="82" spans="1:12" ht="12" customHeight="1">
      <c r="A82" s="32" t="s">
        <v>519</v>
      </c>
      <c r="B82" s="33"/>
      <c r="C82" s="212">
        <v>3379</v>
      </c>
      <c r="D82" s="212">
        <v>3367</v>
      </c>
      <c r="E82" s="212">
        <v>10</v>
      </c>
      <c r="F82" s="212">
        <v>2</v>
      </c>
      <c r="G82" s="213"/>
      <c r="H82" s="212">
        <v>542</v>
      </c>
      <c r="I82" s="212">
        <v>539</v>
      </c>
      <c r="J82" s="212">
        <v>3</v>
      </c>
      <c r="K82" s="212">
        <v>0</v>
      </c>
      <c r="L82" s="151"/>
    </row>
    <row r="83" spans="1:12" ht="12" customHeight="1">
      <c r="A83" s="32" t="s">
        <v>522</v>
      </c>
      <c r="B83" s="33"/>
      <c r="C83" s="212">
        <v>6990</v>
      </c>
      <c r="D83" s="212">
        <v>6950</v>
      </c>
      <c r="E83" s="212">
        <v>34</v>
      </c>
      <c r="F83" s="212">
        <v>6</v>
      </c>
      <c r="G83" s="213"/>
      <c r="H83" s="212">
        <v>908</v>
      </c>
      <c r="I83" s="212">
        <v>899</v>
      </c>
      <c r="J83" s="212">
        <v>7</v>
      </c>
      <c r="K83" s="212">
        <v>2</v>
      </c>
      <c r="L83" s="151"/>
    </row>
    <row r="84" spans="1:12" ht="12" customHeight="1">
      <c r="A84" s="32" t="s">
        <v>520</v>
      </c>
      <c r="B84" s="33"/>
      <c r="C84" s="212">
        <v>12209</v>
      </c>
      <c r="D84" s="212">
        <v>12154</v>
      </c>
      <c r="E84" s="212">
        <v>46</v>
      </c>
      <c r="F84" s="212">
        <v>9</v>
      </c>
      <c r="G84" s="213"/>
      <c r="H84" s="212">
        <v>1365</v>
      </c>
      <c r="I84" s="212">
        <v>1355</v>
      </c>
      <c r="J84" s="212">
        <v>8</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3601</v>
      </c>
      <c r="D86" s="211">
        <v>3567</v>
      </c>
      <c r="E86" s="211">
        <v>24</v>
      </c>
      <c r="F86" s="211">
        <v>10</v>
      </c>
      <c r="G86" s="215"/>
      <c r="H86" s="211">
        <v>391</v>
      </c>
      <c r="I86" s="211">
        <v>386</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434</v>
      </c>
      <c r="D88" s="211">
        <v>434</v>
      </c>
      <c r="E88" s="211">
        <v>0</v>
      </c>
      <c r="F88" s="211">
        <v>0</v>
      </c>
      <c r="G88" s="211"/>
      <c r="H88" s="211">
        <v>113</v>
      </c>
      <c r="I88" s="211">
        <v>110</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512</v>
      </c>
      <c r="D90" s="211">
        <v>507</v>
      </c>
      <c r="E90" s="211">
        <v>2</v>
      </c>
      <c r="F90" s="211">
        <v>3</v>
      </c>
      <c r="G90" s="211"/>
      <c r="H90" s="211">
        <v>111</v>
      </c>
      <c r="I90" s="211">
        <v>111</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2" t="s">
        <v>697</v>
      </c>
      <c r="B92" s="483"/>
      <c r="C92" s="483"/>
      <c r="D92" s="483"/>
      <c r="E92" s="483"/>
      <c r="F92" s="483"/>
      <c r="G92" s="483"/>
      <c r="H92" s="483"/>
      <c r="I92" s="483"/>
      <c r="J92" s="483"/>
      <c r="K92" s="483"/>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80" t="s">
        <v>336</v>
      </c>
      <c r="B1" s="481"/>
      <c r="C1" s="481"/>
      <c r="D1" s="480"/>
      <c r="E1" s="481"/>
      <c r="F1" s="481"/>
      <c r="G1" s="146"/>
      <c r="H1" s="15"/>
      <c r="I1" s="15"/>
      <c r="J1" s="15"/>
      <c r="K1" s="14" t="s">
        <v>337</v>
      </c>
    </row>
    <row r="2" spans="1:14" ht="5.25" customHeight="1">
      <c r="A2" s="249"/>
      <c r="C2" s="15"/>
      <c r="D2" s="15"/>
      <c r="E2" s="15"/>
      <c r="F2" s="15"/>
      <c r="H2" s="15"/>
      <c r="I2" s="15"/>
      <c r="J2" s="15"/>
      <c r="K2" s="15"/>
    </row>
    <row r="3" spans="1:14" ht="15" customHeight="1">
      <c r="A3" s="17" t="s">
        <v>656</v>
      </c>
      <c r="B3" s="17"/>
      <c r="C3" s="17"/>
      <c r="D3" s="17"/>
      <c r="E3" s="17"/>
      <c r="F3" s="17"/>
      <c r="H3" s="17"/>
      <c r="I3" s="17"/>
      <c r="J3" s="17"/>
      <c r="K3" s="340" t="s">
        <v>327</v>
      </c>
    </row>
    <row r="4" spans="1:14" ht="15" customHeight="1">
      <c r="A4" s="18" t="s">
        <v>759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7" t="s">
        <v>780</v>
      </c>
      <c r="B6" s="487"/>
      <c r="C6" s="487"/>
      <c r="D6" s="487"/>
      <c r="E6" s="22"/>
      <c r="F6" s="22"/>
      <c r="G6" s="22"/>
      <c r="H6" s="484"/>
      <c r="I6" s="484"/>
      <c r="J6" s="484"/>
      <c r="K6" s="484"/>
    </row>
    <row r="7" spans="1:14" ht="21.75" customHeight="1">
      <c r="A7" s="485"/>
      <c r="B7" s="23"/>
      <c r="C7" s="486" t="s">
        <v>338</v>
      </c>
      <c r="D7" s="486"/>
      <c r="E7" s="486"/>
      <c r="F7" s="486"/>
      <c r="G7" s="23"/>
      <c r="H7" s="486" t="s">
        <v>339</v>
      </c>
      <c r="I7" s="486"/>
      <c r="J7" s="486"/>
      <c r="K7" s="486"/>
    </row>
    <row r="8" spans="1:14" ht="22.05" customHeight="1">
      <c r="A8" s="485"/>
      <c r="B8" s="23"/>
      <c r="C8" s="24" t="s">
        <v>340</v>
      </c>
      <c r="D8" s="24" t="s">
        <v>341</v>
      </c>
      <c r="E8" s="24" t="s">
        <v>342</v>
      </c>
      <c r="F8" s="24" t="s">
        <v>685</v>
      </c>
      <c r="G8" s="23"/>
      <c r="H8" s="24" t="s">
        <v>340</v>
      </c>
      <c r="I8" s="24" t="s">
        <v>341</v>
      </c>
      <c r="J8" s="24" t="s">
        <v>342</v>
      </c>
      <c r="K8" s="24" t="s">
        <v>685</v>
      </c>
    </row>
    <row r="9" spans="1:14" s="251" customFormat="1" ht="26.25" customHeight="1">
      <c r="A9" s="246" t="s">
        <v>657</v>
      </c>
      <c r="B9" s="247"/>
      <c r="C9" s="248">
        <v>27081</v>
      </c>
      <c r="D9" s="248">
        <v>26432</v>
      </c>
      <c r="E9" s="248">
        <v>587</v>
      </c>
      <c r="F9" s="248">
        <v>62</v>
      </c>
      <c r="G9" s="248"/>
      <c r="H9" s="248">
        <v>1889</v>
      </c>
      <c r="I9" s="248">
        <v>1823</v>
      </c>
      <c r="J9" s="248">
        <v>65</v>
      </c>
      <c r="K9" s="248">
        <v>1</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4887</v>
      </c>
      <c r="D11" s="211">
        <v>4758</v>
      </c>
      <c r="E11" s="211">
        <v>117</v>
      </c>
      <c r="F11" s="211">
        <v>12</v>
      </c>
      <c r="G11" s="215"/>
      <c r="H11" s="211">
        <v>408</v>
      </c>
      <c r="I11" s="211">
        <v>392</v>
      </c>
      <c r="J11" s="211">
        <v>16</v>
      </c>
      <c r="K11" s="211">
        <v>0</v>
      </c>
      <c r="L11" s="151"/>
      <c r="M11" s="151"/>
    </row>
    <row r="12" spans="1:14" ht="12" customHeight="1">
      <c r="A12" s="32" t="s">
        <v>345</v>
      </c>
      <c r="B12" s="33"/>
      <c r="C12" s="212">
        <v>459</v>
      </c>
      <c r="D12" s="212">
        <v>456</v>
      </c>
      <c r="E12" s="212">
        <v>3</v>
      </c>
      <c r="F12" s="212">
        <v>0</v>
      </c>
      <c r="G12" s="213"/>
      <c r="H12" s="212">
        <v>33</v>
      </c>
      <c r="I12" s="212">
        <v>30</v>
      </c>
      <c r="J12" s="212">
        <v>3</v>
      </c>
      <c r="K12" s="212">
        <v>0</v>
      </c>
      <c r="L12" s="151"/>
      <c r="M12" s="151"/>
    </row>
    <row r="13" spans="1:14" ht="12" customHeight="1">
      <c r="A13" s="32" t="s">
        <v>346</v>
      </c>
      <c r="B13" s="33"/>
      <c r="C13" s="212">
        <v>533</v>
      </c>
      <c r="D13" s="212">
        <v>522</v>
      </c>
      <c r="E13" s="212">
        <v>10</v>
      </c>
      <c r="F13" s="212">
        <v>1</v>
      </c>
      <c r="G13" s="213"/>
      <c r="H13" s="212">
        <v>40</v>
      </c>
      <c r="I13" s="212">
        <v>40</v>
      </c>
      <c r="J13" s="212">
        <v>0</v>
      </c>
      <c r="K13" s="212">
        <v>0</v>
      </c>
      <c r="L13" s="151"/>
      <c r="M13" s="151"/>
    </row>
    <row r="14" spans="1:14" ht="12" customHeight="1">
      <c r="A14" s="32" t="s">
        <v>347</v>
      </c>
      <c r="B14" s="33"/>
      <c r="C14" s="212">
        <v>646</v>
      </c>
      <c r="D14" s="212">
        <v>636</v>
      </c>
      <c r="E14" s="212">
        <v>7</v>
      </c>
      <c r="F14" s="212">
        <v>3</v>
      </c>
      <c r="G14" s="213"/>
      <c r="H14" s="212">
        <v>27</v>
      </c>
      <c r="I14" s="212">
        <v>27</v>
      </c>
      <c r="J14" s="212">
        <v>0</v>
      </c>
      <c r="K14" s="212">
        <v>0</v>
      </c>
      <c r="L14" s="151"/>
      <c r="M14" s="151"/>
    </row>
    <row r="15" spans="1:14" ht="12" customHeight="1">
      <c r="A15" s="32" t="s">
        <v>348</v>
      </c>
      <c r="B15" s="33"/>
      <c r="C15" s="212">
        <v>528</v>
      </c>
      <c r="D15" s="212">
        <v>516</v>
      </c>
      <c r="E15" s="212">
        <v>10</v>
      </c>
      <c r="F15" s="212">
        <v>2</v>
      </c>
      <c r="G15" s="213"/>
      <c r="H15" s="212">
        <v>50</v>
      </c>
      <c r="I15" s="212">
        <v>47</v>
      </c>
      <c r="J15" s="212">
        <v>3</v>
      </c>
      <c r="K15" s="212">
        <v>0</v>
      </c>
      <c r="L15" s="151"/>
      <c r="M15" s="151"/>
    </row>
    <row r="16" spans="1:14" ht="12" customHeight="1">
      <c r="A16" s="32" t="s">
        <v>349</v>
      </c>
      <c r="B16" s="33"/>
      <c r="C16" s="212">
        <v>338</v>
      </c>
      <c r="D16" s="212">
        <v>330</v>
      </c>
      <c r="E16" s="212">
        <v>7</v>
      </c>
      <c r="F16" s="212">
        <v>1</v>
      </c>
      <c r="G16" s="213"/>
      <c r="H16" s="212">
        <v>19</v>
      </c>
      <c r="I16" s="212">
        <v>19</v>
      </c>
      <c r="J16" s="212">
        <v>0</v>
      </c>
      <c r="K16" s="212">
        <v>0</v>
      </c>
      <c r="L16" s="151"/>
      <c r="M16" s="151"/>
    </row>
    <row r="17" spans="1:13" ht="12" customHeight="1">
      <c r="A17" s="32" t="s">
        <v>350</v>
      </c>
      <c r="B17" s="33"/>
      <c r="C17" s="212">
        <v>477</v>
      </c>
      <c r="D17" s="212">
        <v>456</v>
      </c>
      <c r="E17" s="212">
        <v>21</v>
      </c>
      <c r="F17" s="212">
        <v>0</v>
      </c>
      <c r="G17" s="213"/>
      <c r="H17" s="212">
        <v>18</v>
      </c>
      <c r="I17" s="212">
        <v>17</v>
      </c>
      <c r="J17" s="212">
        <v>1</v>
      </c>
      <c r="K17" s="212">
        <v>0</v>
      </c>
      <c r="L17" s="151"/>
      <c r="M17" s="151"/>
    </row>
    <row r="18" spans="1:13" ht="12" customHeight="1">
      <c r="A18" s="32" t="s">
        <v>351</v>
      </c>
      <c r="B18" s="33"/>
      <c r="C18" s="212">
        <v>874</v>
      </c>
      <c r="D18" s="212">
        <v>846</v>
      </c>
      <c r="E18" s="212">
        <v>27</v>
      </c>
      <c r="F18" s="212">
        <v>1</v>
      </c>
      <c r="G18" s="213"/>
      <c r="H18" s="212">
        <v>114</v>
      </c>
      <c r="I18" s="212">
        <v>108</v>
      </c>
      <c r="J18" s="212">
        <v>6</v>
      </c>
      <c r="K18" s="212">
        <v>0</v>
      </c>
      <c r="L18" s="151"/>
      <c r="M18" s="151"/>
    </row>
    <row r="19" spans="1:13" ht="12" customHeight="1">
      <c r="A19" s="32" t="s">
        <v>352</v>
      </c>
      <c r="B19" s="33"/>
      <c r="C19" s="212">
        <v>1032</v>
      </c>
      <c r="D19" s="212">
        <v>996</v>
      </c>
      <c r="E19" s="212">
        <v>32</v>
      </c>
      <c r="F19" s="212">
        <v>4</v>
      </c>
      <c r="G19" s="213"/>
      <c r="H19" s="212">
        <v>107</v>
      </c>
      <c r="I19" s="212">
        <v>104</v>
      </c>
      <c r="J19" s="212">
        <v>3</v>
      </c>
      <c r="K19" s="212">
        <v>0</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922</v>
      </c>
      <c r="D21" s="211">
        <v>899</v>
      </c>
      <c r="E21" s="211">
        <v>20</v>
      </c>
      <c r="F21" s="211">
        <v>3</v>
      </c>
      <c r="G21" s="215"/>
      <c r="H21" s="211">
        <v>66</v>
      </c>
      <c r="I21" s="211">
        <v>63</v>
      </c>
      <c r="J21" s="211">
        <v>3</v>
      </c>
      <c r="K21" s="211">
        <v>0</v>
      </c>
      <c r="L21" s="151"/>
      <c r="M21" s="151"/>
    </row>
    <row r="22" spans="1:13" ht="12" customHeight="1">
      <c r="A22" s="32" t="s">
        <v>354</v>
      </c>
      <c r="B22" s="33"/>
      <c r="C22" s="212">
        <v>222</v>
      </c>
      <c r="D22" s="212">
        <v>220</v>
      </c>
      <c r="E22" s="212">
        <v>2</v>
      </c>
      <c r="F22" s="212">
        <v>0</v>
      </c>
      <c r="G22" s="213"/>
      <c r="H22" s="212">
        <v>14</v>
      </c>
      <c r="I22" s="212">
        <v>14</v>
      </c>
      <c r="J22" s="212">
        <v>0</v>
      </c>
      <c r="K22" s="212">
        <v>0</v>
      </c>
      <c r="L22" s="151"/>
      <c r="M22" s="151"/>
    </row>
    <row r="23" spans="1:13" ht="12" customHeight="1">
      <c r="A23" s="32" t="s">
        <v>355</v>
      </c>
      <c r="B23" s="33"/>
      <c r="C23" s="212">
        <v>155</v>
      </c>
      <c r="D23" s="212">
        <v>151</v>
      </c>
      <c r="E23" s="212">
        <v>4</v>
      </c>
      <c r="F23" s="212">
        <v>0</v>
      </c>
      <c r="G23" s="213"/>
      <c r="H23" s="212">
        <v>5</v>
      </c>
      <c r="I23" s="212">
        <v>3</v>
      </c>
      <c r="J23" s="212">
        <v>2</v>
      </c>
      <c r="K23" s="212">
        <v>0</v>
      </c>
      <c r="L23" s="151"/>
      <c r="M23" s="151"/>
    </row>
    <row r="24" spans="1:13" ht="12" customHeight="1">
      <c r="A24" s="32" t="s">
        <v>356</v>
      </c>
      <c r="B24" s="33"/>
      <c r="C24" s="212">
        <v>545</v>
      </c>
      <c r="D24" s="212">
        <v>528</v>
      </c>
      <c r="E24" s="212">
        <v>14</v>
      </c>
      <c r="F24" s="212">
        <v>3</v>
      </c>
      <c r="G24" s="213"/>
      <c r="H24" s="212">
        <v>47</v>
      </c>
      <c r="I24" s="212">
        <v>46</v>
      </c>
      <c r="J24" s="212">
        <v>1</v>
      </c>
      <c r="K24" s="212">
        <v>0</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752</v>
      </c>
      <c r="D26" s="211">
        <v>743</v>
      </c>
      <c r="E26" s="211">
        <v>7</v>
      </c>
      <c r="F26" s="211">
        <v>2</v>
      </c>
      <c r="G26" s="215"/>
      <c r="H26" s="211">
        <v>39</v>
      </c>
      <c r="I26" s="211">
        <v>37</v>
      </c>
      <c r="J26" s="211">
        <v>1</v>
      </c>
      <c r="K26" s="211">
        <v>1</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703</v>
      </c>
      <c r="D28" s="211">
        <v>687</v>
      </c>
      <c r="E28" s="211">
        <v>15</v>
      </c>
      <c r="F28" s="211">
        <v>1</v>
      </c>
      <c r="G28" s="215"/>
      <c r="H28" s="211">
        <v>44</v>
      </c>
      <c r="I28" s="211">
        <v>43</v>
      </c>
      <c r="J28" s="211">
        <v>1</v>
      </c>
      <c r="K28" s="211">
        <v>0</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774</v>
      </c>
      <c r="D30" s="211">
        <v>756</v>
      </c>
      <c r="E30" s="211">
        <v>16</v>
      </c>
      <c r="F30" s="211">
        <v>2</v>
      </c>
      <c r="G30" s="215"/>
      <c r="H30" s="211">
        <v>48</v>
      </c>
      <c r="I30" s="211">
        <v>47</v>
      </c>
      <c r="J30" s="211">
        <v>1</v>
      </c>
      <c r="K30" s="211">
        <v>0</v>
      </c>
      <c r="L30" s="151"/>
      <c r="M30" s="151"/>
    </row>
    <row r="31" spans="1:13" ht="12" customHeight="1">
      <c r="A31" s="32" t="s">
        <v>360</v>
      </c>
      <c r="B31" s="33"/>
      <c r="C31" s="212">
        <v>396</v>
      </c>
      <c r="D31" s="212">
        <v>391</v>
      </c>
      <c r="E31" s="212">
        <v>4</v>
      </c>
      <c r="F31" s="212">
        <v>1</v>
      </c>
      <c r="G31" s="213"/>
      <c r="H31" s="212">
        <v>17</v>
      </c>
      <c r="I31" s="212">
        <v>17</v>
      </c>
      <c r="J31" s="212">
        <v>0</v>
      </c>
      <c r="K31" s="212">
        <v>0</v>
      </c>
      <c r="L31" s="151"/>
      <c r="M31" s="151"/>
    </row>
    <row r="32" spans="1:13" ht="12" customHeight="1">
      <c r="A32" s="32" t="s">
        <v>361</v>
      </c>
      <c r="B32" s="33"/>
      <c r="C32" s="212">
        <v>378</v>
      </c>
      <c r="D32" s="212">
        <v>365</v>
      </c>
      <c r="E32" s="212">
        <v>12</v>
      </c>
      <c r="F32" s="212">
        <v>1</v>
      </c>
      <c r="G32" s="213"/>
      <c r="H32" s="212">
        <v>31</v>
      </c>
      <c r="I32" s="212">
        <v>30</v>
      </c>
      <c r="J32" s="212">
        <v>1</v>
      </c>
      <c r="K32" s="212">
        <v>0</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585</v>
      </c>
      <c r="D34" s="211">
        <v>569</v>
      </c>
      <c r="E34" s="211">
        <v>14</v>
      </c>
      <c r="F34" s="211">
        <v>2</v>
      </c>
      <c r="G34" s="215"/>
      <c r="H34" s="211">
        <v>25</v>
      </c>
      <c r="I34" s="211">
        <v>25</v>
      </c>
      <c r="J34" s="211">
        <v>0</v>
      </c>
      <c r="K34" s="211">
        <v>0</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1817</v>
      </c>
      <c r="D36" s="211">
        <v>1784</v>
      </c>
      <c r="E36" s="211">
        <v>32</v>
      </c>
      <c r="F36" s="211">
        <v>1</v>
      </c>
      <c r="G36" s="215"/>
      <c r="H36" s="211">
        <v>64</v>
      </c>
      <c r="I36" s="211">
        <v>59</v>
      </c>
      <c r="J36" s="211">
        <v>5</v>
      </c>
      <c r="K36" s="211">
        <v>0</v>
      </c>
      <c r="L36" s="151"/>
      <c r="M36" s="151"/>
    </row>
    <row r="37" spans="1:13" ht="12" customHeight="1">
      <c r="A37" s="32" t="s">
        <v>364</v>
      </c>
      <c r="B37" s="33"/>
      <c r="C37" s="212">
        <v>368</v>
      </c>
      <c r="D37" s="212">
        <v>365</v>
      </c>
      <c r="E37" s="212">
        <v>3</v>
      </c>
      <c r="F37" s="212">
        <v>0</v>
      </c>
      <c r="G37" s="213"/>
      <c r="H37" s="212">
        <v>10</v>
      </c>
      <c r="I37" s="212">
        <v>10</v>
      </c>
      <c r="J37" s="212">
        <v>0</v>
      </c>
      <c r="K37" s="212">
        <v>0</v>
      </c>
      <c r="L37" s="151"/>
      <c r="M37" s="151"/>
    </row>
    <row r="38" spans="1:13" ht="12" customHeight="1">
      <c r="A38" s="32" t="s">
        <v>365</v>
      </c>
      <c r="B38" s="33"/>
      <c r="C38" s="212">
        <v>430</v>
      </c>
      <c r="D38" s="212">
        <v>419</v>
      </c>
      <c r="E38" s="212">
        <v>11</v>
      </c>
      <c r="F38" s="212">
        <v>0</v>
      </c>
      <c r="G38" s="213"/>
      <c r="H38" s="212">
        <v>15</v>
      </c>
      <c r="I38" s="212">
        <v>15</v>
      </c>
      <c r="J38" s="212">
        <v>0</v>
      </c>
      <c r="K38" s="212">
        <v>0</v>
      </c>
      <c r="L38" s="151"/>
      <c r="M38" s="151"/>
    </row>
    <row r="39" spans="1:13" ht="12" customHeight="1">
      <c r="A39" s="32" t="s">
        <v>366</v>
      </c>
      <c r="B39" s="33"/>
      <c r="C39" s="212">
        <v>234</v>
      </c>
      <c r="D39" s="212">
        <v>229</v>
      </c>
      <c r="E39" s="212">
        <v>4</v>
      </c>
      <c r="F39" s="212">
        <v>1</v>
      </c>
      <c r="G39" s="213"/>
      <c r="H39" s="212">
        <v>8</v>
      </c>
      <c r="I39" s="212">
        <v>7</v>
      </c>
      <c r="J39" s="212">
        <v>1</v>
      </c>
      <c r="K39" s="212">
        <v>0</v>
      </c>
      <c r="L39" s="151"/>
    </row>
    <row r="40" spans="1:13" ht="12" customHeight="1">
      <c r="A40" s="32" t="s">
        <v>367</v>
      </c>
      <c r="B40" s="33"/>
      <c r="C40" s="212">
        <v>152</v>
      </c>
      <c r="D40" s="212">
        <v>151</v>
      </c>
      <c r="E40" s="212">
        <v>1</v>
      </c>
      <c r="F40" s="212">
        <v>0</v>
      </c>
      <c r="G40" s="213"/>
      <c r="H40" s="212">
        <v>5</v>
      </c>
      <c r="I40" s="212">
        <v>5</v>
      </c>
      <c r="J40" s="212">
        <v>0</v>
      </c>
      <c r="K40" s="212">
        <v>0</v>
      </c>
      <c r="L40" s="151"/>
    </row>
    <row r="41" spans="1:13" ht="12" customHeight="1">
      <c r="A41" s="32" t="s">
        <v>368</v>
      </c>
      <c r="B41" s="33"/>
      <c r="C41" s="212">
        <v>633</v>
      </c>
      <c r="D41" s="212">
        <v>620</v>
      </c>
      <c r="E41" s="212">
        <v>13</v>
      </c>
      <c r="F41" s="212">
        <v>0</v>
      </c>
      <c r="G41" s="213"/>
      <c r="H41" s="212">
        <v>26</v>
      </c>
      <c r="I41" s="212">
        <v>22</v>
      </c>
      <c r="J41" s="212">
        <v>4</v>
      </c>
      <c r="K41" s="212">
        <v>0</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1802</v>
      </c>
      <c r="D43" s="211">
        <v>1749</v>
      </c>
      <c r="E43" s="211">
        <v>48</v>
      </c>
      <c r="F43" s="211">
        <v>5</v>
      </c>
      <c r="G43" s="215"/>
      <c r="H43" s="211">
        <v>57</v>
      </c>
      <c r="I43" s="211">
        <v>56</v>
      </c>
      <c r="J43" s="211">
        <v>1</v>
      </c>
      <c r="K43" s="211">
        <v>0</v>
      </c>
      <c r="L43" s="151"/>
    </row>
    <row r="44" spans="1:13" ht="12" customHeight="1">
      <c r="A44" s="32" t="s">
        <v>370</v>
      </c>
      <c r="B44" s="33"/>
      <c r="C44" s="212">
        <v>103</v>
      </c>
      <c r="D44" s="212">
        <v>94</v>
      </c>
      <c r="E44" s="212">
        <v>9</v>
      </c>
      <c r="F44" s="212">
        <v>0</v>
      </c>
      <c r="G44" s="213"/>
      <c r="H44" s="212">
        <v>2</v>
      </c>
      <c r="I44" s="212">
        <v>2</v>
      </c>
      <c r="J44" s="212">
        <v>0</v>
      </c>
      <c r="K44" s="212">
        <v>0</v>
      </c>
      <c r="L44" s="151"/>
    </row>
    <row r="45" spans="1:13" ht="12" customHeight="1">
      <c r="A45" s="32" t="s">
        <v>371</v>
      </c>
      <c r="B45" s="33"/>
      <c r="C45" s="212">
        <v>341</v>
      </c>
      <c r="D45" s="212">
        <v>331</v>
      </c>
      <c r="E45" s="212">
        <v>7</v>
      </c>
      <c r="F45" s="212">
        <v>3</v>
      </c>
      <c r="G45" s="213"/>
      <c r="H45" s="212">
        <v>11</v>
      </c>
      <c r="I45" s="212">
        <v>11</v>
      </c>
      <c r="J45" s="212">
        <v>0</v>
      </c>
      <c r="K45" s="212">
        <v>0</v>
      </c>
      <c r="L45" s="151"/>
    </row>
    <row r="46" spans="1:13" ht="12" customHeight="1">
      <c r="A46" s="32" t="s">
        <v>372</v>
      </c>
      <c r="B46" s="33"/>
      <c r="C46" s="212">
        <v>311</v>
      </c>
      <c r="D46" s="212">
        <v>302</v>
      </c>
      <c r="E46" s="212">
        <v>9</v>
      </c>
      <c r="F46" s="212">
        <v>0</v>
      </c>
      <c r="G46" s="213"/>
      <c r="H46" s="212">
        <v>4</v>
      </c>
      <c r="I46" s="212">
        <v>4</v>
      </c>
      <c r="J46" s="212">
        <v>0</v>
      </c>
      <c r="K46" s="212">
        <v>0</v>
      </c>
      <c r="L46" s="151"/>
    </row>
    <row r="47" spans="1:13" ht="12" customHeight="1">
      <c r="A47" s="32" t="s">
        <v>373</v>
      </c>
      <c r="B47" s="33"/>
      <c r="C47" s="212">
        <v>114</v>
      </c>
      <c r="D47" s="212">
        <v>113</v>
      </c>
      <c r="E47" s="212">
        <v>1</v>
      </c>
      <c r="F47" s="212">
        <v>0</v>
      </c>
      <c r="G47" s="213"/>
      <c r="H47" s="212">
        <v>5</v>
      </c>
      <c r="I47" s="212">
        <v>5</v>
      </c>
      <c r="J47" s="212">
        <v>0</v>
      </c>
      <c r="K47" s="212">
        <v>0</v>
      </c>
      <c r="L47" s="151"/>
    </row>
    <row r="48" spans="1:13" ht="12" customHeight="1">
      <c r="A48" s="32" t="s">
        <v>374</v>
      </c>
      <c r="B48" s="33"/>
      <c r="C48" s="212">
        <v>269</v>
      </c>
      <c r="D48" s="212">
        <v>269</v>
      </c>
      <c r="E48" s="212">
        <v>0</v>
      </c>
      <c r="F48" s="212">
        <v>0</v>
      </c>
      <c r="G48" s="213"/>
      <c r="H48" s="212">
        <v>7</v>
      </c>
      <c r="I48" s="212">
        <v>7</v>
      </c>
      <c r="J48" s="212">
        <v>0</v>
      </c>
      <c r="K48" s="212">
        <v>0</v>
      </c>
      <c r="L48" s="151"/>
    </row>
    <row r="49" spans="1:12" ht="12" customHeight="1">
      <c r="A49" s="32" t="s">
        <v>375</v>
      </c>
      <c r="B49" s="33"/>
      <c r="C49" s="212">
        <v>131</v>
      </c>
      <c r="D49" s="212">
        <v>128</v>
      </c>
      <c r="E49" s="212">
        <v>3</v>
      </c>
      <c r="F49" s="212">
        <v>0</v>
      </c>
      <c r="G49" s="213"/>
      <c r="H49" s="212">
        <v>3</v>
      </c>
      <c r="I49" s="212">
        <v>3</v>
      </c>
      <c r="J49" s="212">
        <v>0</v>
      </c>
      <c r="K49" s="212">
        <v>0</v>
      </c>
      <c r="L49" s="151"/>
    </row>
    <row r="50" spans="1:12" ht="12" customHeight="1">
      <c r="A50" s="32" t="s">
        <v>376</v>
      </c>
      <c r="B50" s="33"/>
      <c r="C50" s="212">
        <v>83</v>
      </c>
      <c r="D50" s="212">
        <v>78</v>
      </c>
      <c r="E50" s="212">
        <v>4</v>
      </c>
      <c r="F50" s="212">
        <v>1</v>
      </c>
      <c r="G50" s="213"/>
      <c r="H50" s="212">
        <v>2</v>
      </c>
      <c r="I50" s="212">
        <v>2</v>
      </c>
      <c r="J50" s="212">
        <v>0</v>
      </c>
      <c r="K50" s="212">
        <v>0</v>
      </c>
      <c r="L50" s="151"/>
    </row>
    <row r="51" spans="1:12" ht="12" customHeight="1">
      <c r="A51" s="32" t="s">
        <v>377</v>
      </c>
      <c r="B51" s="33"/>
      <c r="C51" s="212">
        <v>318</v>
      </c>
      <c r="D51" s="212">
        <v>306</v>
      </c>
      <c r="E51" s="212">
        <v>11</v>
      </c>
      <c r="F51" s="212">
        <v>1</v>
      </c>
      <c r="G51" s="213"/>
      <c r="H51" s="212">
        <v>22</v>
      </c>
      <c r="I51" s="212">
        <v>21</v>
      </c>
      <c r="J51" s="212">
        <v>1</v>
      </c>
      <c r="K51" s="212">
        <v>0</v>
      </c>
      <c r="L51" s="151"/>
    </row>
    <row r="52" spans="1:12" ht="12" customHeight="1">
      <c r="A52" s="32" t="s">
        <v>378</v>
      </c>
      <c r="B52" s="33"/>
      <c r="C52" s="212">
        <v>132</v>
      </c>
      <c r="D52" s="212">
        <v>128</v>
      </c>
      <c r="E52" s="212">
        <v>4</v>
      </c>
      <c r="F52" s="212">
        <v>0</v>
      </c>
      <c r="G52" s="213"/>
      <c r="H52" s="212">
        <v>1</v>
      </c>
      <c r="I52" s="212">
        <v>1</v>
      </c>
      <c r="J52" s="212">
        <v>0</v>
      </c>
      <c r="K52" s="212">
        <v>0</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3692</v>
      </c>
      <c r="D54" s="211">
        <v>3595</v>
      </c>
      <c r="E54" s="211">
        <v>89</v>
      </c>
      <c r="F54" s="211">
        <v>8</v>
      </c>
      <c r="G54" s="215"/>
      <c r="H54" s="211">
        <v>307</v>
      </c>
      <c r="I54" s="211">
        <v>289</v>
      </c>
      <c r="J54" s="211">
        <v>18</v>
      </c>
      <c r="K54" s="211">
        <v>0</v>
      </c>
      <c r="L54" s="151"/>
    </row>
    <row r="55" spans="1:12" ht="12" customHeight="1">
      <c r="A55" s="32" t="s">
        <v>380</v>
      </c>
      <c r="B55" s="33"/>
      <c r="C55" s="212">
        <v>2392</v>
      </c>
      <c r="D55" s="212">
        <v>2329</v>
      </c>
      <c r="E55" s="212">
        <v>59</v>
      </c>
      <c r="F55" s="212">
        <v>4</v>
      </c>
      <c r="G55" s="213"/>
      <c r="H55" s="212">
        <v>245</v>
      </c>
      <c r="I55" s="212">
        <v>230</v>
      </c>
      <c r="J55" s="212">
        <v>15</v>
      </c>
      <c r="K55" s="212">
        <v>0</v>
      </c>
      <c r="L55" s="151"/>
    </row>
    <row r="56" spans="1:12" ht="12" customHeight="1">
      <c r="A56" s="32" t="s">
        <v>381</v>
      </c>
      <c r="B56" s="33"/>
      <c r="C56" s="212">
        <v>522</v>
      </c>
      <c r="D56" s="212">
        <v>508</v>
      </c>
      <c r="E56" s="212">
        <v>12</v>
      </c>
      <c r="F56" s="212">
        <v>2</v>
      </c>
      <c r="G56" s="213"/>
      <c r="H56" s="212">
        <v>27</v>
      </c>
      <c r="I56" s="212">
        <v>27</v>
      </c>
      <c r="J56" s="212">
        <v>0</v>
      </c>
      <c r="K56" s="212">
        <v>0</v>
      </c>
      <c r="L56" s="151"/>
    </row>
    <row r="57" spans="1:12" ht="12" customHeight="1">
      <c r="A57" s="32" t="s">
        <v>382</v>
      </c>
      <c r="B57" s="33"/>
      <c r="C57" s="212">
        <v>350</v>
      </c>
      <c r="D57" s="212">
        <v>342</v>
      </c>
      <c r="E57" s="212">
        <v>7</v>
      </c>
      <c r="F57" s="212">
        <v>1</v>
      </c>
      <c r="G57" s="213"/>
      <c r="H57" s="212">
        <v>18</v>
      </c>
      <c r="I57" s="212">
        <v>17</v>
      </c>
      <c r="J57" s="212">
        <v>1</v>
      </c>
      <c r="K57" s="212">
        <v>0</v>
      </c>
      <c r="L57" s="151"/>
    </row>
    <row r="58" spans="1:12" ht="12" customHeight="1">
      <c r="A58" s="32" t="s">
        <v>383</v>
      </c>
      <c r="B58" s="33"/>
      <c r="C58" s="212">
        <v>428</v>
      </c>
      <c r="D58" s="212">
        <v>416</v>
      </c>
      <c r="E58" s="212">
        <v>11</v>
      </c>
      <c r="F58" s="212">
        <v>1</v>
      </c>
      <c r="G58" s="213"/>
      <c r="H58" s="212">
        <v>17</v>
      </c>
      <c r="I58" s="212">
        <v>15</v>
      </c>
      <c r="J58" s="212">
        <v>2</v>
      </c>
      <c r="K58" s="212">
        <v>0</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2863</v>
      </c>
      <c r="D60" s="211">
        <v>2809</v>
      </c>
      <c r="E60" s="211">
        <v>48</v>
      </c>
      <c r="F60" s="211">
        <v>6</v>
      </c>
      <c r="G60" s="215"/>
      <c r="H60" s="211">
        <v>279</v>
      </c>
      <c r="I60" s="211">
        <v>275</v>
      </c>
      <c r="J60" s="211">
        <v>4</v>
      </c>
      <c r="K60" s="211">
        <v>0</v>
      </c>
      <c r="L60" s="151"/>
    </row>
    <row r="61" spans="1:12" ht="12" customHeight="1">
      <c r="A61" s="32" t="s">
        <v>385</v>
      </c>
      <c r="B61" s="33"/>
      <c r="C61" s="212">
        <v>990</v>
      </c>
      <c r="D61" s="212">
        <v>976</v>
      </c>
      <c r="E61" s="212">
        <v>13</v>
      </c>
      <c r="F61" s="212">
        <v>1</v>
      </c>
      <c r="G61" s="213"/>
      <c r="H61" s="212">
        <v>92</v>
      </c>
      <c r="I61" s="212">
        <v>89</v>
      </c>
      <c r="J61" s="212">
        <v>3</v>
      </c>
      <c r="K61" s="212">
        <v>0</v>
      </c>
      <c r="L61" s="151"/>
    </row>
    <row r="62" spans="1:12" ht="12" customHeight="1">
      <c r="A62" s="32" t="s">
        <v>386</v>
      </c>
      <c r="B62" s="33"/>
      <c r="C62" s="212">
        <v>396</v>
      </c>
      <c r="D62" s="212">
        <v>389</v>
      </c>
      <c r="E62" s="212">
        <v>7</v>
      </c>
      <c r="F62" s="212">
        <v>0</v>
      </c>
      <c r="G62" s="213"/>
      <c r="H62" s="212">
        <v>28</v>
      </c>
      <c r="I62" s="212">
        <v>28</v>
      </c>
      <c r="J62" s="212">
        <v>0</v>
      </c>
      <c r="K62" s="212">
        <v>0</v>
      </c>
      <c r="L62" s="151"/>
    </row>
    <row r="63" spans="1:12" ht="12" customHeight="1">
      <c r="A63" s="32" t="s">
        <v>387</v>
      </c>
      <c r="B63" s="33"/>
      <c r="C63" s="212">
        <v>1477</v>
      </c>
      <c r="D63" s="212">
        <v>1444</v>
      </c>
      <c r="E63" s="212">
        <v>28</v>
      </c>
      <c r="F63" s="212">
        <v>5</v>
      </c>
      <c r="G63" s="213"/>
      <c r="H63" s="212">
        <v>159</v>
      </c>
      <c r="I63" s="212">
        <v>158</v>
      </c>
      <c r="J63" s="212">
        <v>1</v>
      </c>
      <c r="K63" s="212">
        <v>0</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852</v>
      </c>
      <c r="D65" s="211">
        <v>820</v>
      </c>
      <c r="E65" s="211">
        <v>30</v>
      </c>
      <c r="F65" s="211">
        <v>2</v>
      </c>
      <c r="G65" s="215"/>
      <c r="H65" s="211">
        <v>25</v>
      </c>
      <c r="I65" s="211">
        <v>23</v>
      </c>
      <c r="J65" s="211">
        <v>2</v>
      </c>
      <c r="K65" s="211">
        <v>0</v>
      </c>
      <c r="L65" s="151"/>
    </row>
    <row r="66" spans="1:24" ht="12" customHeight="1">
      <c r="A66" s="32" t="s">
        <v>389</v>
      </c>
      <c r="B66" s="33"/>
      <c r="C66" s="212">
        <v>572</v>
      </c>
      <c r="D66" s="212">
        <v>550</v>
      </c>
      <c r="E66" s="212">
        <v>20</v>
      </c>
      <c r="F66" s="212">
        <v>2</v>
      </c>
      <c r="G66" s="213"/>
      <c r="H66" s="212">
        <v>19</v>
      </c>
      <c r="I66" s="212">
        <v>17</v>
      </c>
      <c r="J66" s="212">
        <v>2</v>
      </c>
      <c r="K66" s="212">
        <v>0</v>
      </c>
      <c r="L66" s="151"/>
    </row>
    <row r="67" spans="1:24" ht="12" customHeight="1">
      <c r="A67" s="32" t="s">
        <v>390</v>
      </c>
      <c r="B67" s="33"/>
      <c r="C67" s="212">
        <v>280</v>
      </c>
      <c r="D67" s="212">
        <v>270</v>
      </c>
      <c r="E67" s="212">
        <v>10</v>
      </c>
      <c r="F67" s="212">
        <v>0</v>
      </c>
      <c r="G67" s="213"/>
      <c r="H67" s="212">
        <v>6</v>
      </c>
      <c r="I67" s="212">
        <v>6</v>
      </c>
      <c r="J67" s="212">
        <v>0</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1782</v>
      </c>
      <c r="D69" s="211">
        <v>1707</v>
      </c>
      <c r="E69" s="211">
        <v>68</v>
      </c>
      <c r="F69" s="211">
        <v>7</v>
      </c>
      <c r="G69" s="215"/>
      <c r="H69" s="211">
        <v>88</v>
      </c>
      <c r="I69" s="211">
        <v>85</v>
      </c>
      <c r="J69" s="211">
        <v>3</v>
      </c>
      <c r="K69" s="211">
        <v>0</v>
      </c>
      <c r="L69" s="151"/>
    </row>
    <row r="70" spans="1:24" ht="12" customHeight="1">
      <c r="A70" s="32" t="s">
        <v>392</v>
      </c>
      <c r="B70" s="33"/>
      <c r="C70" s="212">
        <v>723</v>
      </c>
      <c r="D70" s="212">
        <v>692</v>
      </c>
      <c r="E70" s="212">
        <v>27</v>
      </c>
      <c r="F70" s="212">
        <v>4</v>
      </c>
      <c r="G70" s="213"/>
      <c r="H70" s="212">
        <v>31</v>
      </c>
      <c r="I70" s="212">
        <v>30</v>
      </c>
      <c r="J70" s="212">
        <v>1</v>
      </c>
      <c r="K70" s="212">
        <v>0</v>
      </c>
      <c r="L70" s="151"/>
    </row>
    <row r="71" spans="1:24" ht="12" customHeight="1">
      <c r="A71" s="32" t="s">
        <v>393</v>
      </c>
      <c r="B71" s="33"/>
      <c r="C71" s="212">
        <v>327</v>
      </c>
      <c r="D71" s="212">
        <v>313</v>
      </c>
      <c r="E71" s="212">
        <v>13</v>
      </c>
      <c r="F71" s="212">
        <v>1</v>
      </c>
      <c r="G71" s="213"/>
      <c r="H71" s="212">
        <v>4</v>
      </c>
      <c r="I71" s="212">
        <v>4</v>
      </c>
      <c r="J71" s="212">
        <v>0</v>
      </c>
      <c r="K71" s="212">
        <v>0</v>
      </c>
      <c r="L71" s="151"/>
    </row>
    <row r="72" spans="1:24" ht="12" customHeight="1">
      <c r="A72" s="32" t="s">
        <v>394</v>
      </c>
      <c r="B72" s="33"/>
      <c r="C72" s="212">
        <v>198</v>
      </c>
      <c r="D72" s="212">
        <v>191</v>
      </c>
      <c r="E72" s="212">
        <v>7</v>
      </c>
      <c r="F72" s="212">
        <v>0</v>
      </c>
      <c r="G72" s="213"/>
      <c r="H72" s="212">
        <v>9</v>
      </c>
      <c r="I72" s="212">
        <v>9</v>
      </c>
      <c r="J72" s="212">
        <v>0</v>
      </c>
      <c r="K72" s="212">
        <v>0</v>
      </c>
      <c r="L72" s="151"/>
    </row>
    <row r="73" spans="1:24" ht="12" customHeight="1">
      <c r="A73" s="32" t="s">
        <v>395</v>
      </c>
      <c r="B73" s="33"/>
      <c r="C73" s="212">
        <v>534</v>
      </c>
      <c r="D73" s="212">
        <v>511</v>
      </c>
      <c r="E73" s="212">
        <v>21</v>
      </c>
      <c r="F73" s="212">
        <v>2</v>
      </c>
      <c r="G73" s="213"/>
      <c r="H73" s="212">
        <v>44</v>
      </c>
      <c r="I73" s="212">
        <v>42</v>
      </c>
      <c r="J73" s="212">
        <v>2</v>
      </c>
      <c r="K73" s="212">
        <v>0</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2377</v>
      </c>
      <c r="D75" s="211">
        <v>2321</v>
      </c>
      <c r="E75" s="211">
        <v>51</v>
      </c>
      <c r="F75" s="211">
        <v>5</v>
      </c>
      <c r="G75" s="215"/>
      <c r="H75" s="211">
        <v>192</v>
      </c>
      <c r="I75" s="211">
        <v>186</v>
      </c>
      <c r="J75" s="211">
        <v>6</v>
      </c>
      <c r="K75" s="211">
        <v>0</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837</v>
      </c>
      <c r="D77" s="211">
        <v>821</v>
      </c>
      <c r="E77" s="211">
        <v>14</v>
      </c>
      <c r="F77" s="211">
        <v>2</v>
      </c>
      <c r="G77" s="215"/>
      <c r="H77" s="211">
        <v>63</v>
      </c>
      <c r="I77" s="211">
        <v>61</v>
      </c>
      <c r="J77" s="211">
        <v>2</v>
      </c>
      <c r="K77" s="211">
        <v>0</v>
      </c>
      <c r="L77" s="151"/>
      <c r="N77" s="488"/>
      <c r="O77" s="489"/>
      <c r="P77" s="489"/>
      <c r="Q77" s="489"/>
      <c r="R77" s="489"/>
      <c r="S77" s="489"/>
      <c r="T77" s="489"/>
      <c r="U77" s="489"/>
      <c r="V77" s="489"/>
      <c r="W77" s="489"/>
      <c r="X77" s="489"/>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667</v>
      </c>
      <c r="D79" s="211">
        <v>663</v>
      </c>
      <c r="E79" s="211">
        <v>3</v>
      </c>
      <c r="F79" s="211">
        <v>1</v>
      </c>
      <c r="G79" s="215"/>
      <c r="H79" s="211">
        <v>35</v>
      </c>
      <c r="I79" s="211">
        <v>35</v>
      </c>
      <c r="J79" s="211">
        <v>0</v>
      </c>
      <c r="K79" s="211">
        <v>0</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1470</v>
      </c>
      <c r="D81" s="211">
        <v>1462</v>
      </c>
      <c r="E81" s="211">
        <v>8</v>
      </c>
      <c r="F81" s="211">
        <v>0</v>
      </c>
      <c r="G81" s="215"/>
      <c r="H81" s="211">
        <v>122</v>
      </c>
      <c r="I81" s="211">
        <v>120</v>
      </c>
      <c r="J81" s="211">
        <v>2</v>
      </c>
      <c r="K81" s="211">
        <v>0</v>
      </c>
      <c r="L81" s="151"/>
    </row>
    <row r="82" spans="1:12" ht="12" customHeight="1">
      <c r="A82" s="32" t="s">
        <v>519</v>
      </c>
      <c r="B82" s="33"/>
      <c r="C82" s="212">
        <v>119</v>
      </c>
      <c r="D82" s="212">
        <v>118</v>
      </c>
      <c r="E82" s="212">
        <v>1</v>
      </c>
      <c r="F82" s="212">
        <v>0</v>
      </c>
      <c r="G82" s="213"/>
      <c r="H82" s="212">
        <v>16</v>
      </c>
      <c r="I82" s="212">
        <v>15</v>
      </c>
      <c r="J82" s="212">
        <v>1</v>
      </c>
      <c r="K82" s="212">
        <v>0</v>
      </c>
      <c r="L82" s="151"/>
    </row>
    <row r="83" spans="1:12" ht="12" customHeight="1">
      <c r="A83" s="32" t="s">
        <v>522</v>
      </c>
      <c r="B83" s="33"/>
      <c r="C83" s="212">
        <v>599</v>
      </c>
      <c r="D83" s="212">
        <v>597</v>
      </c>
      <c r="E83" s="212">
        <v>2</v>
      </c>
      <c r="F83" s="212">
        <v>0</v>
      </c>
      <c r="G83" s="213"/>
      <c r="H83" s="212">
        <v>49</v>
      </c>
      <c r="I83" s="212">
        <v>49</v>
      </c>
      <c r="J83" s="212">
        <v>0</v>
      </c>
      <c r="K83" s="212">
        <v>0</v>
      </c>
      <c r="L83" s="151"/>
    </row>
    <row r="84" spans="1:12" ht="12" customHeight="1">
      <c r="A84" s="32" t="s">
        <v>520</v>
      </c>
      <c r="B84" s="33"/>
      <c r="C84" s="212">
        <v>752</v>
      </c>
      <c r="D84" s="212">
        <v>747</v>
      </c>
      <c r="E84" s="212">
        <v>5</v>
      </c>
      <c r="F84" s="212">
        <v>0</v>
      </c>
      <c r="G84" s="213"/>
      <c r="H84" s="212">
        <v>57</v>
      </c>
      <c r="I84" s="212">
        <v>56</v>
      </c>
      <c r="J84" s="212">
        <v>1</v>
      </c>
      <c r="K84" s="212">
        <v>0</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267</v>
      </c>
      <c r="D86" s="211">
        <v>258</v>
      </c>
      <c r="E86" s="211">
        <v>6</v>
      </c>
      <c r="F86" s="211">
        <v>3</v>
      </c>
      <c r="G86" s="215"/>
      <c r="H86" s="211">
        <v>18</v>
      </c>
      <c r="I86" s="211">
        <v>18</v>
      </c>
      <c r="J86" s="211">
        <v>0</v>
      </c>
      <c r="K86" s="211">
        <v>0</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7</v>
      </c>
      <c r="D88" s="211">
        <v>7</v>
      </c>
      <c r="E88" s="211">
        <v>0</v>
      </c>
      <c r="F88" s="211">
        <v>0</v>
      </c>
      <c r="G88" s="211"/>
      <c r="H88" s="211">
        <v>3</v>
      </c>
      <c r="I88" s="211">
        <v>3</v>
      </c>
      <c r="J88" s="211">
        <v>0</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25</v>
      </c>
      <c r="D90" s="211">
        <v>24</v>
      </c>
      <c r="E90" s="211">
        <v>1</v>
      </c>
      <c r="F90" s="211">
        <v>0</v>
      </c>
      <c r="G90" s="211"/>
      <c r="H90" s="211">
        <v>6</v>
      </c>
      <c r="I90" s="211">
        <v>6</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2" t="s">
        <v>697</v>
      </c>
      <c r="B92" s="483"/>
      <c r="C92" s="483"/>
      <c r="D92" s="483"/>
      <c r="E92" s="483"/>
      <c r="F92" s="483"/>
      <c r="G92" s="483"/>
      <c r="H92" s="483"/>
      <c r="I92" s="483"/>
      <c r="J92" s="483"/>
      <c r="K92" s="483"/>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80" t="s">
        <v>336</v>
      </c>
      <c r="B1" s="481"/>
      <c r="C1" s="481"/>
      <c r="D1" s="490"/>
      <c r="E1" s="15"/>
      <c r="F1" s="15"/>
      <c r="G1" s="150"/>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340" t="s">
        <v>327</v>
      </c>
    </row>
    <row r="4" spans="1:12" s="72" customFormat="1" ht="15" customHeight="1">
      <c r="A4" s="18" t="s">
        <v>760</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94" t="s">
        <v>780</v>
      </c>
      <c r="B6" s="495"/>
      <c r="C6" s="43"/>
      <c r="D6" s="43"/>
      <c r="E6" s="43"/>
      <c r="H6" s="496"/>
      <c r="I6" s="496"/>
      <c r="J6" s="496"/>
      <c r="K6" s="496"/>
    </row>
    <row r="7" spans="1:12" s="72" customFormat="1" ht="21.75" customHeight="1">
      <c r="A7" s="45"/>
      <c r="B7" s="497"/>
      <c r="C7" s="499" t="s">
        <v>338</v>
      </c>
      <c r="D7" s="499"/>
      <c r="E7" s="499"/>
      <c r="F7" s="499"/>
      <c r="G7" s="46"/>
      <c r="H7" s="499" t="s">
        <v>339</v>
      </c>
      <c r="I7" s="499"/>
      <c r="J7" s="499"/>
      <c r="K7" s="499"/>
    </row>
    <row r="8" spans="1:12" s="72" customFormat="1" ht="21.75" customHeight="1">
      <c r="A8" s="47"/>
      <c r="B8" s="498"/>
      <c r="C8" s="48" t="s">
        <v>340</v>
      </c>
      <c r="D8" s="48" t="s">
        <v>341</v>
      </c>
      <c r="E8" s="48" t="s">
        <v>342</v>
      </c>
      <c r="F8" s="65" t="s">
        <v>685</v>
      </c>
      <c r="G8" s="49"/>
      <c r="H8" s="48" t="s">
        <v>340</v>
      </c>
      <c r="I8" s="48" t="s">
        <v>341</v>
      </c>
      <c r="J8" s="48" t="s">
        <v>342</v>
      </c>
      <c r="K8" s="65" t="s">
        <v>685</v>
      </c>
    </row>
    <row r="9" spans="1:12" s="244" customFormat="1" ht="26.25" customHeight="1">
      <c r="A9" s="253"/>
      <c r="B9" s="254" t="s">
        <v>343</v>
      </c>
      <c r="C9" s="255">
        <v>454851</v>
      </c>
      <c r="D9" s="255">
        <v>451251</v>
      </c>
      <c r="E9" s="255">
        <v>3110</v>
      </c>
      <c r="F9" s="255">
        <v>490</v>
      </c>
      <c r="G9" s="256"/>
      <c r="H9" s="255">
        <v>70700</v>
      </c>
      <c r="I9" s="255">
        <v>69802</v>
      </c>
      <c r="J9" s="255">
        <v>786</v>
      </c>
      <c r="K9" s="255">
        <v>112</v>
      </c>
      <c r="L9" s="257"/>
    </row>
    <row r="10" spans="1:12" s="44" customFormat="1" ht="11.25" customHeight="1">
      <c r="A10" s="80"/>
      <c r="B10" s="81"/>
      <c r="C10" s="172"/>
      <c r="D10" s="172"/>
      <c r="E10" s="172"/>
      <c r="F10" s="172"/>
      <c r="G10" s="173"/>
      <c r="H10" s="172"/>
      <c r="I10" s="172"/>
      <c r="J10" s="172"/>
      <c r="K10" s="172"/>
      <c r="L10" s="152"/>
    </row>
    <row r="11" spans="1:12" s="44" customFormat="1" ht="13.5" customHeight="1">
      <c r="A11" s="80"/>
      <c r="B11" s="81" t="s">
        <v>91</v>
      </c>
      <c r="C11" s="172"/>
      <c r="D11" s="172"/>
      <c r="E11" s="172"/>
      <c r="F11" s="172"/>
      <c r="G11" s="173"/>
      <c r="H11" s="172"/>
      <c r="I11" s="172"/>
      <c r="J11" s="172"/>
      <c r="K11" s="172"/>
      <c r="L11" s="152"/>
    </row>
    <row r="12" spans="1:12" s="44" customFormat="1" ht="13.5" customHeight="1">
      <c r="A12" s="53"/>
      <c r="B12" s="82" t="s">
        <v>41</v>
      </c>
      <c r="C12" s="174">
        <v>23814</v>
      </c>
      <c r="D12" s="174">
        <v>23495</v>
      </c>
      <c r="E12" s="174">
        <v>256</v>
      </c>
      <c r="F12" s="174">
        <v>63</v>
      </c>
      <c r="G12" s="174"/>
      <c r="H12" s="174">
        <v>1465</v>
      </c>
      <c r="I12" s="174">
        <v>1417</v>
      </c>
      <c r="J12" s="174">
        <v>38</v>
      </c>
      <c r="K12" s="174">
        <v>10</v>
      </c>
    </row>
    <row r="13" spans="1:12" s="44" customFormat="1" ht="13.5" customHeight="1">
      <c r="A13" s="53"/>
      <c r="B13" s="82" t="s">
        <v>42</v>
      </c>
      <c r="C13" s="174">
        <v>89678</v>
      </c>
      <c r="D13" s="174">
        <v>89076</v>
      </c>
      <c r="E13" s="174">
        <v>517</v>
      </c>
      <c r="F13" s="174">
        <v>85</v>
      </c>
      <c r="G13" s="174"/>
      <c r="H13" s="174">
        <v>7940</v>
      </c>
      <c r="I13" s="174">
        <v>7841</v>
      </c>
      <c r="J13" s="174">
        <v>79</v>
      </c>
      <c r="K13" s="174">
        <v>20</v>
      </c>
    </row>
    <row r="14" spans="1:12" s="44" customFormat="1" ht="13.5" customHeight="1">
      <c r="A14" s="53"/>
      <c r="B14" s="82" t="s">
        <v>481</v>
      </c>
      <c r="C14" s="174">
        <v>71304</v>
      </c>
      <c r="D14" s="174">
        <v>70404</v>
      </c>
      <c r="E14" s="174">
        <v>794</v>
      </c>
      <c r="F14" s="174">
        <v>106</v>
      </c>
      <c r="G14" s="174"/>
      <c r="H14" s="174">
        <v>3650</v>
      </c>
      <c r="I14" s="174">
        <v>3588</v>
      </c>
      <c r="J14" s="174">
        <v>51</v>
      </c>
      <c r="K14" s="174">
        <v>11</v>
      </c>
    </row>
    <row r="15" spans="1:12" s="44" customFormat="1" ht="13.5" customHeight="1">
      <c r="A15" s="53"/>
      <c r="B15" s="82" t="s">
        <v>43</v>
      </c>
      <c r="C15" s="174">
        <v>270055</v>
      </c>
      <c r="D15" s="174">
        <v>268276</v>
      </c>
      <c r="E15" s="174">
        <v>1543</v>
      </c>
      <c r="F15" s="174">
        <v>236</v>
      </c>
      <c r="G15" s="174"/>
      <c r="H15" s="174">
        <v>57645</v>
      </c>
      <c r="I15" s="174">
        <v>56956</v>
      </c>
      <c r="J15" s="174">
        <v>618</v>
      </c>
      <c r="K15" s="174">
        <v>71</v>
      </c>
    </row>
    <row r="16" spans="1:12" s="44" customFormat="1" ht="15" customHeight="1">
      <c r="A16" s="53"/>
      <c r="B16" s="82"/>
      <c r="C16" s="174"/>
      <c r="D16" s="174"/>
      <c r="E16" s="174"/>
      <c r="F16" s="174"/>
      <c r="G16" s="174"/>
      <c r="H16" s="174"/>
      <c r="I16" s="174"/>
      <c r="J16" s="174"/>
      <c r="K16" s="174"/>
    </row>
    <row r="17" spans="1:11" s="44" customFormat="1" ht="13.5" customHeight="1">
      <c r="A17" s="53"/>
      <c r="B17" s="81" t="s">
        <v>92</v>
      </c>
      <c r="C17" s="174"/>
      <c r="D17" s="174"/>
      <c r="E17" s="174"/>
      <c r="F17" s="174"/>
      <c r="G17" s="174"/>
      <c r="H17" s="174"/>
      <c r="I17" s="174"/>
      <c r="J17" s="174"/>
      <c r="K17" s="174"/>
    </row>
    <row r="18" spans="1:11" s="44" customFormat="1" ht="15" customHeight="1">
      <c r="A18" s="56" t="s">
        <v>472</v>
      </c>
      <c r="B18" s="81" t="s">
        <v>473</v>
      </c>
      <c r="C18" s="175">
        <v>23814</v>
      </c>
      <c r="D18" s="175">
        <v>23495</v>
      </c>
      <c r="E18" s="175">
        <v>256</v>
      </c>
      <c r="F18" s="175">
        <v>63</v>
      </c>
      <c r="G18" s="174"/>
      <c r="H18" s="175">
        <v>1465</v>
      </c>
      <c r="I18" s="175">
        <v>1417</v>
      </c>
      <c r="J18" s="175">
        <v>38</v>
      </c>
      <c r="K18" s="175">
        <v>10</v>
      </c>
    </row>
    <row r="19" spans="1:11" s="44" customFormat="1" ht="15" customHeight="1">
      <c r="A19" s="335">
        <v>1</v>
      </c>
      <c r="B19" s="83" t="s">
        <v>403</v>
      </c>
      <c r="C19" s="180">
        <v>19789</v>
      </c>
      <c r="D19" s="180">
        <v>19553</v>
      </c>
      <c r="E19" s="180">
        <v>190</v>
      </c>
      <c r="F19" s="180">
        <v>46</v>
      </c>
      <c r="G19" s="174"/>
      <c r="H19" s="180">
        <v>1337</v>
      </c>
      <c r="I19" s="180">
        <v>1297</v>
      </c>
      <c r="J19" s="180">
        <v>31</v>
      </c>
      <c r="K19" s="180">
        <v>9</v>
      </c>
    </row>
    <row r="20" spans="1:11" s="44" customFormat="1" ht="15" customHeight="1">
      <c r="A20" s="335">
        <v>2</v>
      </c>
      <c r="B20" s="82" t="s">
        <v>404</v>
      </c>
      <c r="C20" s="180">
        <v>2651</v>
      </c>
      <c r="D20" s="180">
        <v>2616</v>
      </c>
      <c r="E20" s="180">
        <v>27</v>
      </c>
      <c r="F20" s="180">
        <v>8</v>
      </c>
      <c r="G20" s="174"/>
      <c r="H20" s="180">
        <v>81</v>
      </c>
      <c r="I20" s="180">
        <v>74</v>
      </c>
      <c r="J20" s="180">
        <v>6</v>
      </c>
      <c r="K20" s="180">
        <v>1</v>
      </c>
    </row>
    <row r="21" spans="1:11" s="44" customFormat="1" ht="15" customHeight="1">
      <c r="A21" s="335">
        <v>3</v>
      </c>
      <c r="B21" s="85" t="s">
        <v>405</v>
      </c>
      <c r="C21" s="180">
        <v>1374</v>
      </c>
      <c r="D21" s="180">
        <v>1326</v>
      </c>
      <c r="E21" s="180">
        <v>39</v>
      </c>
      <c r="F21" s="180">
        <v>9</v>
      </c>
      <c r="G21" s="176"/>
      <c r="H21" s="180">
        <v>47</v>
      </c>
      <c r="I21" s="180">
        <v>46</v>
      </c>
      <c r="J21" s="180">
        <v>1</v>
      </c>
      <c r="K21" s="180">
        <v>0</v>
      </c>
    </row>
    <row r="22" spans="1:11" s="44" customFormat="1" ht="15" customHeight="1">
      <c r="A22" s="336" t="s">
        <v>474</v>
      </c>
      <c r="B22" s="123" t="s">
        <v>475</v>
      </c>
      <c r="C22" s="177">
        <v>1183</v>
      </c>
      <c r="D22" s="177">
        <v>1162</v>
      </c>
      <c r="E22" s="177">
        <v>11</v>
      </c>
      <c r="F22" s="177">
        <v>10</v>
      </c>
      <c r="G22" s="177"/>
      <c r="H22" s="177">
        <v>41</v>
      </c>
      <c r="I22" s="177">
        <v>41</v>
      </c>
      <c r="J22" s="177">
        <v>0</v>
      </c>
      <c r="K22" s="177">
        <v>0</v>
      </c>
    </row>
    <row r="23" spans="1:11" s="44" customFormat="1" ht="15" customHeight="1">
      <c r="A23" s="335">
        <v>5</v>
      </c>
      <c r="B23" s="51" t="s">
        <v>406</v>
      </c>
      <c r="C23" s="180">
        <v>212</v>
      </c>
      <c r="D23" s="180">
        <v>212</v>
      </c>
      <c r="E23" s="180">
        <v>0</v>
      </c>
      <c r="F23" s="180">
        <v>0</v>
      </c>
      <c r="G23" s="174"/>
      <c r="H23" s="180">
        <v>4</v>
      </c>
      <c r="I23" s="180">
        <v>4</v>
      </c>
      <c r="J23" s="180">
        <v>0</v>
      </c>
      <c r="K23" s="180">
        <v>0</v>
      </c>
    </row>
    <row r="24" spans="1:11" s="44" customFormat="1" ht="15" customHeight="1">
      <c r="A24" s="335">
        <v>6</v>
      </c>
      <c r="B24" s="51" t="s">
        <v>407</v>
      </c>
      <c r="C24" s="180">
        <v>3</v>
      </c>
      <c r="D24" s="180">
        <v>3</v>
      </c>
      <c r="E24" s="180">
        <v>0</v>
      </c>
      <c r="F24" s="180">
        <v>0</v>
      </c>
      <c r="G24" s="174"/>
      <c r="H24" s="180">
        <v>0</v>
      </c>
      <c r="I24" s="180">
        <v>0</v>
      </c>
      <c r="J24" s="180">
        <v>0</v>
      </c>
      <c r="K24" s="180">
        <v>0</v>
      </c>
    </row>
    <row r="25" spans="1:11" s="44" customFormat="1" ht="15" customHeight="1">
      <c r="A25" s="335">
        <v>7</v>
      </c>
      <c r="B25" s="51" t="s">
        <v>408</v>
      </c>
      <c r="C25" s="180">
        <v>101</v>
      </c>
      <c r="D25" s="180">
        <v>100</v>
      </c>
      <c r="E25" s="180">
        <v>1</v>
      </c>
      <c r="F25" s="180">
        <v>0</v>
      </c>
      <c r="G25" s="174"/>
      <c r="H25" s="180">
        <v>9</v>
      </c>
      <c r="I25" s="180">
        <v>9</v>
      </c>
      <c r="J25" s="180">
        <v>0</v>
      </c>
      <c r="K25" s="180">
        <v>0</v>
      </c>
    </row>
    <row r="26" spans="1:11" s="44" customFormat="1" ht="15" customHeight="1">
      <c r="A26" s="335">
        <v>8</v>
      </c>
      <c r="B26" s="51" t="s">
        <v>409</v>
      </c>
      <c r="C26" s="180">
        <v>842</v>
      </c>
      <c r="D26" s="180">
        <v>824</v>
      </c>
      <c r="E26" s="180">
        <v>8</v>
      </c>
      <c r="F26" s="180">
        <v>10</v>
      </c>
      <c r="G26" s="174"/>
      <c r="H26" s="180">
        <v>24</v>
      </c>
      <c r="I26" s="180">
        <v>24</v>
      </c>
      <c r="J26" s="180">
        <v>0</v>
      </c>
      <c r="K26" s="180">
        <v>0</v>
      </c>
    </row>
    <row r="27" spans="1:11" s="44" customFormat="1" ht="15" customHeight="1">
      <c r="A27" s="337">
        <v>9</v>
      </c>
      <c r="B27" s="124" t="s">
        <v>411</v>
      </c>
      <c r="C27" s="180">
        <v>25</v>
      </c>
      <c r="D27" s="180">
        <v>23</v>
      </c>
      <c r="E27" s="180">
        <v>2</v>
      </c>
      <c r="F27" s="180">
        <v>0</v>
      </c>
      <c r="G27" s="176"/>
      <c r="H27" s="180">
        <v>4</v>
      </c>
      <c r="I27" s="180">
        <v>4</v>
      </c>
      <c r="J27" s="180">
        <v>0</v>
      </c>
      <c r="K27" s="180">
        <v>0</v>
      </c>
    </row>
    <row r="28" spans="1:11" s="44" customFormat="1" ht="15" customHeight="1">
      <c r="A28" s="56" t="s">
        <v>476</v>
      </c>
      <c r="B28" s="52" t="s">
        <v>477</v>
      </c>
      <c r="C28" s="177">
        <v>80531</v>
      </c>
      <c r="D28" s="177">
        <v>80000</v>
      </c>
      <c r="E28" s="177">
        <v>472</v>
      </c>
      <c r="F28" s="177">
        <v>59</v>
      </c>
      <c r="G28" s="174"/>
      <c r="H28" s="177">
        <v>7079</v>
      </c>
      <c r="I28" s="177">
        <v>6991</v>
      </c>
      <c r="J28" s="177">
        <v>70</v>
      </c>
      <c r="K28" s="177">
        <v>18</v>
      </c>
    </row>
    <row r="29" spans="1:11" s="44" customFormat="1" ht="15" customHeight="1">
      <c r="A29" s="338">
        <v>10</v>
      </c>
      <c r="B29" s="51" t="s">
        <v>412</v>
      </c>
      <c r="C29" s="180">
        <v>18396</v>
      </c>
      <c r="D29" s="180">
        <v>18308</v>
      </c>
      <c r="E29" s="180">
        <v>76</v>
      </c>
      <c r="F29" s="180">
        <v>12</v>
      </c>
      <c r="G29" s="174"/>
      <c r="H29" s="180">
        <v>1614</v>
      </c>
      <c r="I29" s="180">
        <v>1604</v>
      </c>
      <c r="J29" s="180">
        <v>7</v>
      </c>
      <c r="K29" s="180">
        <v>3</v>
      </c>
    </row>
    <row r="30" spans="1:11" s="44" customFormat="1" ht="15" customHeight="1">
      <c r="A30" s="338">
        <v>11</v>
      </c>
      <c r="B30" s="51" t="s">
        <v>413</v>
      </c>
      <c r="C30" s="180">
        <v>1407</v>
      </c>
      <c r="D30" s="180">
        <v>1395</v>
      </c>
      <c r="E30" s="180">
        <v>11</v>
      </c>
      <c r="F30" s="180">
        <v>1</v>
      </c>
      <c r="G30" s="174"/>
      <c r="H30" s="180">
        <v>117</v>
      </c>
      <c r="I30" s="180">
        <v>117</v>
      </c>
      <c r="J30" s="180">
        <v>0</v>
      </c>
      <c r="K30" s="180">
        <v>0</v>
      </c>
    </row>
    <row r="31" spans="1:11" s="44" customFormat="1" ht="15" customHeight="1">
      <c r="A31" s="338">
        <v>12</v>
      </c>
      <c r="B31" s="51" t="s">
        <v>414</v>
      </c>
      <c r="C31" s="180">
        <v>31</v>
      </c>
      <c r="D31" s="180">
        <v>30</v>
      </c>
      <c r="E31" s="180">
        <v>1</v>
      </c>
      <c r="F31" s="180">
        <v>0</v>
      </c>
      <c r="G31" s="174"/>
      <c r="H31" s="180">
        <v>3</v>
      </c>
      <c r="I31" s="180">
        <v>3</v>
      </c>
      <c r="J31" s="180">
        <v>0</v>
      </c>
      <c r="K31" s="180">
        <v>0</v>
      </c>
    </row>
    <row r="32" spans="1:11" s="44" customFormat="1" ht="15" customHeight="1">
      <c r="A32" s="338">
        <v>13</v>
      </c>
      <c r="B32" s="51" t="s">
        <v>415</v>
      </c>
      <c r="C32" s="180">
        <v>1293</v>
      </c>
      <c r="D32" s="180">
        <v>1288</v>
      </c>
      <c r="E32" s="180">
        <v>4</v>
      </c>
      <c r="F32" s="180">
        <v>1</v>
      </c>
      <c r="G32" s="174"/>
      <c r="H32" s="180">
        <v>149</v>
      </c>
      <c r="I32" s="180">
        <v>148</v>
      </c>
      <c r="J32" s="180">
        <v>1</v>
      </c>
      <c r="K32" s="180">
        <v>0</v>
      </c>
    </row>
    <row r="33" spans="1:11" s="44" customFormat="1" ht="15" customHeight="1">
      <c r="A33" s="338">
        <v>14</v>
      </c>
      <c r="B33" s="51" t="s">
        <v>416</v>
      </c>
      <c r="C33" s="180">
        <v>477</v>
      </c>
      <c r="D33" s="180">
        <v>477</v>
      </c>
      <c r="E33" s="180">
        <v>0</v>
      </c>
      <c r="F33" s="180">
        <v>0</v>
      </c>
      <c r="G33" s="174"/>
      <c r="H33" s="180">
        <v>136</v>
      </c>
      <c r="I33" s="180">
        <v>132</v>
      </c>
      <c r="J33" s="180">
        <v>3</v>
      </c>
      <c r="K33" s="180">
        <v>1</v>
      </c>
    </row>
    <row r="34" spans="1:11" s="44" customFormat="1" ht="15" customHeight="1">
      <c r="A34" s="338">
        <v>15</v>
      </c>
      <c r="B34" s="51" t="s">
        <v>417</v>
      </c>
      <c r="C34" s="180">
        <v>710</v>
      </c>
      <c r="D34" s="180">
        <v>704</v>
      </c>
      <c r="E34" s="180">
        <v>5</v>
      </c>
      <c r="F34" s="180">
        <v>1</v>
      </c>
      <c r="G34" s="174"/>
      <c r="H34" s="180">
        <v>123</v>
      </c>
      <c r="I34" s="180">
        <v>120</v>
      </c>
      <c r="J34" s="180">
        <v>2</v>
      </c>
      <c r="K34" s="180">
        <v>1</v>
      </c>
    </row>
    <row r="35" spans="1:11" s="44" customFormat="1" ht="24.75" customHeight="1">
      <c r="A35" s="338">
        <v>16</v>
      </c>
      <c r="B35" s="50" t="s">
        <v>195</v>
      </c>
      <c r="C35" s="180">
        <v>3237</v>
      </c>
      <c r="D35" s="180">
        <v>3190</v>
      </c>
      <c r="E35" s="180">
        <v>43</v>
      </c>
      <c r="F35" s="180">
        <v>4</v>
      </c>
      <c r="G35" s="174"/>
      <c r="H35" s="180">
        <v>168</v>
      </c>
      <c r="I35" s="180">
        <v>164</v>
      </c>
      <c r="J35" s="180">
        <v>4</v>
      </c>
      <c r="K35" s="180">
        <v>0</v>
      </c>
    </row>
    <row r="36" spans="1:11" s="44" customFormat="1" ht="15" customHeight="1">
      <c r="A36" s="338">
        <v>17</v>
      </c>
      <c r="B36" s="51" t="s">
        <v>418</v>
      </c>
      <c r="C36" s="180">
        <v>1505</v>
      </c>
      <c r="D36" s="180">
        <v>1498</v>
      </c>
      <c r="E36" s="180">
        <v>6</v>
      </c>
      <c r="F36" s="180">
        <v>1</v>
      </c>
      <c r="G36" s="174"/>
      <c r="H36" s="180">
        <v>169</v>
      </c>
      <c r="I36" s="180">
        <v>165</v>
      </c>
      <c r="J36" s="180">
        <v>4</v>
      </c>
      <c r="K36" s="180">
        <v>0</v>
      </c>
    </row>
    <row r="37" spans="1:11" s="44" customFormat="1" ht="15" customHeight="1">
      <c r="A37" s="338">
        <v>18</v>
      </c>
      <c r="B37" s="50" t="s">
        <v>196</v>
      </c>
      <c r="C37" s="180">
        <v>1437</v>
      </c>
      <c r="D37" s="180">
        <v>1429</v>
      </c>
      <c r="E37" s="180">
        <v>8</v>
      </c>
      <c r="F37" s="180">
        <v>0</v>
      </c>
      <c r="G37" s="174"/>
      <c r="H37" s="180">
        <v>238</v>
      </c>
      <c r="I37" s="180">
        <v>233</v>
      </c>
      <c r="J37" s="180">
        <v>4</v>
      </c>
      <c r="K37" s="180">
        <v>1</v>
      </c>
    </row>
    <row r="38" spans="1:11" s="44" customFormat="1" ht="15" customHeight="1">
      <c r="A38" s="338">
        <v>19</v>
      </c>
      <c r="B38" s="51" t="s">
        <v>419</v>
      </c>
      <c r="C38" s="180">
        <v>53</v>
      </c>
      <c r="D38" s="180">
        <v>53</v>
      </c>
      <c r="E38" s="180">
        <v>0</v>
      </c>
      <c r="F38" s="180">
        <v>0</v>
      </c>
      <c r="G38" s="174"/>
      <c r="H38" s="180">
        <v>14</v>
      </c>
      <c r="I38" s="180">
        <v>13</v>
      </c>
      <c r="J38" s="180">
        <v>0</v>
      </c>
      <c r="K38" s="180">
        <v>1</v>
      </c>
    </row>
    <row r="39" spans="1:11" s="44" customFormat="1" ht="15" customHeight="1">
      <c r="A39" s="338">
        <v>20</v>
      </c>
      <c r="B39" s="51" t="s">
        <v>420</v>
      </c>
      <c r="C39" s="180">
        <v>2510</v>
      </c>
      <c r="D39" s="180">
        <v>2496</v>
      </c>
      <c r="E39" s="180">
        <v>14</v>
      </c>
      <c r="F39" s="180">
        <v>0</v>
      </c>
      <c r="G39" s="174"/>
      <c r="H39" s="180">
        <v>304</v>
      </c>
      <c r="I39" s="180">
        <v>300</v>
      </c>
      <c r="J39" s="180">
        <v>3</v>
      </c>
      <c r="K39" s="180">
        <v>1</v>
      </c>
    </row>
    <row r="40" spans="1:11" s="44" customFormat="1" ht="15" customHeight="1">
      <c r="A40" s="338">
        <v>21</v>
      </c>
      <c r="B40" s="51" t="s">
        <v>421</v>
      </c>
      <c r="C40" s="180">
        <v>871</v>
      </c>
      <c r="D40" s="180">
        <v>868</v>
      </c>
      <c r="E40" s="180">
        <v>3</v>
      </c>
      <c r="F40" s="180">
        <v>0</v>
      </c>
      <c r="G40" s="174"/>
      <c r="H40" s="180">
        <v>247</v>
      </c>
      <c r="I40" s="180">
        <v>245</v>
      </c>
      <c r="J40" s="180">
        <v>2</v>
      </c>
      <c r="K40" s="180">
        <v>0</v>
      </c>
    </row>
    <row r="41" spans="1:11" s="44" customFormat="1" ht="15" customHeight="1">
      <c r="A41" s="338">
        <v>22</v>
      </c>
      <c r="B41" s="51" t="s">
        <v>422</v>
      </c>
      <c r="C41" s="180">
        <v>3840</v>
      </c>
      <c r="D41" s="180">
        <v>3809</v>
      </c>
      <c r="E41" s="180">
        <v>30</v>
      </c>
      <c r="F41" s="180">
        <v>1</v>
      </c>
      <c r="G41" s="174"/>
      <c r="H41" s="180">
        <v>354</v>
      </c>
      <c r="I41" s="180">
        <v>349</v>
      </c>
      <c r="J41" s="180">
        <v>3</v>
      </c>
      <c r="K41" s="180">
        <v>2</v>
      </c>
    </row>
    <row r="42" spans="1:11" s="44" customFormat="1" ht="15" customHeight="1">
      <c r="A42" s="338">
        <v>23</v>
      </c>
      <c r="B42" s="51" t="s">
        <v>423</v>
      </c>
      <c r="C42" s="180">
        <v>5033</v>
      </c>
      <c r="D42" s="180">
        <v>4978</v>
      </c>
      <c r="E42" s="180">
        <v>45</v>
      </c>
      <c r="F42" s="180">
        <v>10</v>
      </c>
      <c r="G42" s="174"/>
      <c r="H42" s="180">
        <v>249</v>
      </c>
      <c r="I42" s="180">
        <v>244</v>
      </c>
      <c r="J42" s="180">
        <v>5</v>
      </c>
      <c r="K42" s="180">
        <v>0</v>
      </c>
    </row>
    <row r="43" spans="1:11" s="44" customFormat="1" ht="15" customHeight="1">
      <c r="A43" s="338">
        <v>24</v>
      </c>
      <c r="B43" s="50" t="s">
        <v>424</v>
      </c>
      <c r="C43" s="180">
        <v>4124</v>
      </c>
      <c r="D43" s="180">
        <v>4107</v>
      </c>
      <c r="E43" s="180">
        <v>16</v>
      </c>
      <c r="F43" s="180">
        <v>1</v>
      </c>
      <c r="G43" s="174"/>
      <c r="H43" s="180">
        <v>227</v>
      </c>
      <c r="I43" s="180">
        <v>223</v>
      </c>
      <c r="J43" s="180">
        <v>4</v>
      </c>
      <c r="K43" s="180">
        <v>0</v>
      </c>
    </row>
    <row r="44" spans="1:11" s="44" customFormat="1" ht="15" customHeight="1">
      <c r="A44" s="338">
        <v>25</v>
      </c>
      <c r="B44" s="50" t="s">
        <v>425</v>
      </c>
      <c r="C44" s="180">
        <v>15820</v>
      </c>
      <c r="D44" s="180">
        <v>15704</v>
      </c>
      <c r="E44" s="180">
        <v>102</v>
      </c>
      <c r="F44" s="180">
        <v>14</v>
      </c>
      <c r="G44" s="174"/>
      <c r="H44" s="180">
        <v>878</v>
      </c>
      <c r="I44" s="180">
        <v>867</v>
      </c>
      <c r="J44" s="180">
        <v>7</v>
      </c>
      <c r="K44" s="180">
        <v>4</v>
      </c>
    </row>
    <row r="45" spans="1:11" s="44" customFormat="1" ht="15" customHeight="1">
      <c r="A45" s="338">
        <v>26</v>
      </c>
      <c r="B45" s="50" t="s">
        <v>426</v>
      </c>
      <c r="C45" s="180">
        <v>292</v>
      </c>
      <c r="D45" s="180">
        <v>289</v>
      </c>
      <c r="E45" s="180">
        <v>3</v>
      </c>
      <c r="F45" s="180">
        <v>0</v>
      </c>
      <c r="G45" s="174"/>
      <c r="H45" s="180">
        <v>98</v>
      </c>
      <c r="I45" s="180">
        <v>97</v>
      </c>
      <c r="J45" s="180">
        <v>1</v>
      </c>
      <c r="K45" s="180">
        <v>0</v>
      </c>
    </row>
    <row r="46" spans="1:11" s="44" customFormat="1" ht="15" customHeight="1">
      <c r="A46" s="338">
        <v>27</v>
      </c>
      <c r="B46" s="51" t="s">
        <v>427</v>
      </c>
      <c r="C46" s="180">
        <v>1223</v>
      </c>
      <c r="D46" s="180">
        <v>1218</v>
      </c>
      <c r="E46" s="180">
        <v>5</v>
      </c>
      <c r="F46" s="180">
        <v>0</v>
      </c>
      <c r="G46" s="174"/>
      <c r="H46" s="180">
        <v>161</v>
      </c>
      <c r="I46" s="180">
        <v>159</v>
      </c>
      <c r="J46" s="180">
        <v>2</v>
      </c>
      <c r="K46" s="180">
        <v>0</v>
      </c>
    </row>
    <row r="47" spans="1:11" s="44" customFormat="1" ht="15" customHeight="1">
      <c r="A47" s="338">
        <v>28</v>
      </c>
      <c r="B47" s="51" t="s">
        <v>428</v>
      </c>
      <c r="C47" s="180">
        <v>4420</v>
      </c>
      <c r="D47" s="180">
        <v>4393</v>
      </c>
      <c r="E47" s="180">
        <v>26</v>
      </c>
      <c r="F47" s="180">
        <v>1</v>
      </c>
      <c r="G47" s="174"/>
      <c r="H47" s="180">
        <v>400</v>
      </c>
      <c r="I47" s="180">
        <v>398</v>
      </c>
      <c r="J47" s="180">
        <v>2</v>
      </c>
      <c r="K47" s="180">
        <v>0</v>
      </c>
    </row>
    <row r="48" spans="1:11" s="44" customFormat="1" ht="15" customHeight="1">
      <c r="A48" s="338">
        <v>29</v>
      </c>
      <c r="B48" s="50" t="s">
        <v>429</v>
      </c>
      <c r="C48" s="180">
        <v>3676</v>
      </c>
      <c r="D48" s="180">
        <v>3664</v>
      </c>
      <c r="E48" s="180">
        <v>9</v>
      </c>
      <c r="F48" s="180">
        <v>3</v>
      </c>
      <c r="G48" s="174"/>
      <c r="H48" s="180">
        <v>587</v>
      </c>
      <c r="I48" s="180">
        <v>576</v>
      </c>
      <c r="J48" s="180">
        <v>7</v>
      </c>
      <c r="K48" s="180">
        <v>4</v>
      </c>
    </row>
    <row r="49" spans="1:11" s="44" customFormat="1" ht="14.25" customHeight="1">
      <c r="A49" s="338">
        <v>30</v>
      </c>
      <c r="B49" s="51" t="s">
        <v>430</v>
      </c>
      <c r="C49" s="180">
        <v>1796</v>
      </c>
      <c r="D49" s="180">
        <v>1790</v>
      </c>
      <c r="E49" s="180">
        <v>5</v>
      </c>
      <c r="F49" s="180">
        <v>1</v>
      </c>
      <c r="G49" s="174"/>
      <c r="H49" s="180">
        <v>187</v>
      </c>
      <c r="I49" s="180">
        <v>184</v>
      </c>
      <c r="J49" s="180">
        <v>3</v>
      </c>
      <c r="K49" s="180">
        <v>0</v>
      </c>
    </row>
    <row r="50" spans="1:11" s="44" customFormat="1" ht="14.25" customHeight="1">
      <c r="A50" s="338">
        <v>31</v>
      </c>
      <c r="B50" s="51" t="s">
        <v>431</v>
      </c>
      <c r="C50" s="180">
        <v>2489</v>
      </c>
      <c r="D50" s="180">
        <v>2464</v>
      </c>
      <c r="E50" s="180">
        <v>23</v>
      </c>
      <c r="F50" s="180">
        <v>2</v>
      </c>
      <c r="G50" s="174"/>
      <c r="H50" s="180">
        <v>168</v>
      </c>
      <c r="I50" s="180">
        <v>167</v>
      </c>
      <c r="J50" s="180">
        <v>1</v>
      </c>
      <c r="K50" s="180">
        <v>0</v>
      </c>
    </row>
    <row r="51" spans="1:11" s="44" customFormat="1" ht="14.25" customHeight="1">
      <c r="A51" s="338">
        <v>32</v>
      </c>
      <c r="B51" s="51" t="s">
        <v>432</v>
      </c>
      <c r="C51" s="180">
        <v>646</v>
      </c>
      <c r="D51" s="180">
        <v>643</v>
      </c>
      <c r="E51" s="180">
        <v>3</v>
      </c>
      <c r="F51" s="180">
        <v>0</v>
      </c>
      <c r="G51" s="174"/>
      <c r="H51" s="180">
        <v>148</v>
      </c>
      <c r="I51" s="180">
        <v>148</v>
      </c>
      <c r="J51" s="180">
        <v>0</v>
      </c>
      <c r="K51" s="180">
        <v>0</v>
      </c>
    </row>
    <row r="52" spans="1:11" s="44" customFormat="1" ht="14.25" customHeight="1">
      <c r="A52" s="338">
        <v>33</v>
      </c>
      <c r="B52" s="51" t="s">
        <v>433</v>
      </c>
      <c r="C52" s="180">
        <v>5245</v>
      </c>
      <c r="D52" s="180">
        <v>5205</v>
      </c>
      <c r="E52" s="180">
        <v>34</v>
      </c>
      <c r="F52" s="180">
        <v>6</v>
      </c>
      <c r="G52" s="174"/>
      <c r="H52" s="180">
        <v>340</v>
      </c>
      <c r="I52" s="180">
        <v>335</v>
      </c>
      <c r="J52" s="180">
        <v>5</v>
      </c>
      <c r="K52" s="180">
        <v>0</v>
      </c>
    </row>
    <row r="53" spans="1:11" s="44" customFormat="1" ht="15" customHeight="1">
      <c r="A53" s="59" t="s">
        <v>48</v>
      </c>
      <c r="B53" s="126" t="s">
        <v>151</v>
      </c>
      <c r="C53" s="177">
        <v>316</v>
      </c>
      <c r="D53" s="177">
        <v>310</v>
      </c>
      <c r="E53" s="177">
        <v>6</v>
      </c>
      <c r="F53" s="177">
        <v>0</v>
      </c>
      <c r="G53" s="177"/>
      <c r="H53" s="177">
        <v>82</v>
      </c>
      <c r="I53" s="177">
        <v>81</v>
      </c>
      <c r="J53" s="177">
        <v>0</v>
      </c>
      <c r="K53" s="177">
        <v>1</v>
      </c>
    </row>
    <row r="54" spans="1:11" s="44" customFormat="1" ht="15" customHeight="1">
      <c r="A54" s="127">
        <v>35</v>
      </c>
      <c r="B54" s="128" t="s">
        <v>151</v>
      </c>
      <c r="C54" s="178">
        <v>316</v>
      </c>
      <c r="D54" s="178">
        <v>310</v>
      </c>
      <c r="E54" s="178">
        <v>6</v>
      </c>
      <c r="F54" s="178">
        <v>0</v>
      </c>
      <c r="G54" s="178"/>
      <c r="H54" s="178">
        <v>82</v>
      </c>
      <c r="I54" s="178">
        <v>81</v>
      </c>
      <c r="J54" s="178">
        <v>0</v>
      </c>
      <c r="K54" s="178">
        <v>1</v>
      </c>
    </row>
    <row r="55" spans="1:11" s="44" customFormat="1" ht="15" customHeight="1">
      <c r="A55" s="54" t="s">
        <v>478</v>
      </c>
      <c r="B55" s="55" t="s">
        <v>479</v>
      </c>
      <c r="C55" s="175">
        <v>7648</v>
      </c>
      <c r="D55" s="175">
        <v>7604</v>
      </c>
      <c r="E55" s="175">
        <v>28</v>
      </c>
      <c r="F55" s="175">
        <v>16</v>
      </c>
      <c r="G55" s="175"/>
      <c r="H55" s="175">
        <v>738</v>
      </c>
      <c r="I55" s="175">
        <v>728</v>
      </c>
      <c r="J55" s="175">
        <v>9</v>
      </c>
      <c r="K55" s="175">
        <v>1</v>
      </c>
    </row>
    <row r="56" spans="1:11" s="44" customFormat="1" ht="15" customHeight="1">
      <c r="A56" s="338">
        <v>36</v>
      </c>
      <c r="B56" s="51" t="s">
        <v>434</v>
      </c>
      <c r="C56" s="180">
        <v>1082</v>
      </c>
      <c r="D56" s="180">
        <v>1074</v>
      </c>
      <c r="E56" s="180">
        <v>3</v>
      </c>
      <c r="F56" s="180">
        <v>5</v>
      </c>
      <c r="G56" s="174"/>
      <c r="H56" s="180">
        <v>126</v>
      </c>
      <c r="I56" s="180">
        <v>125</v>
      </c>
      <c r="J56" s="180">
        <v>0</v>
      </c>
      <c r="K56" s="180">
        <v>1</v>
      </c>
    </row>
    <row r="57" spans="1:11" s="44" customFormat="1" ht="15" customHeight="1">
      <c r="A57" s="338">
        <v>37</v>
      </c>
      <c r="B57" s="51" t="s">
        <v>435</v>
      </c>
      <c r="C57" s="180">
        <v>283</v>
      </c>
      <c r="D57" s="180">
        <v>283</v>
      </c>
      <c r="E57" s="180">
        <v>0</v>
      </c>
      <c r="F57" s="180">
        <v>0</v>
      </c>
      <c r="G57" s="174"/>
      <c r="H57" s="180">
        <v>29</v>
      </c>
      <c r="I57" s="180">
        <v>29</v>
      </c>
      <c r="J57" s="180">
        <v>0</v>
      </c>
      <c r="K57" s="180">
        <v>0</v>
      </c>
    </row>
    <row r="58" spans="1:11" s="44" customFormat="1" ht="15" customHeight="1">
      <c r="A58" s="338">
        <v>38</v>
      </c>
      <c r="B58" s="50" t="s">
        <v>436</v>
      </c>
      <c r="C58" s="180">
        <v>6150</v>
      </c>
      <c r="D58" s="180">
        <v>6115</v>
      </c>
      <c r="E58" s="180">
        <v>24</v>
      </c>
      <c r="F58" s="180">
        <v>11</v>
      </c>
      <c r="G58" s="174"/>
      <c r="H58" s="180">
        <v>578</v>
      </c>
      <c r="I58" s="180">
        <v>569</v>
      </c>
      <c r="J58" s="180">
        <v>9</v>
      </c>
      <c r="K58" s="180">
        <v>0</v>
      </c>
    </row>
    <row r="59" spans="1:11" s="44" customFormat="1" ht="24.75" customHeight="1">
      <c r="A59" s="338">
        <v>39</v>
      </c>
      <c r="B59" s="50" t="s">
        <v>200</v>
      </c>
      <c r="C59" s="180">
        <v>133</v>
      </c>
      <c r="D59" s="180">
        <v>132</v>
      </c>
      <c r="E59" s="180">
        <v>1</v>
      </c>
      <c r="F59" s="180">
        <v>0</v>
      </c>
      <c r="G59" s="174"/>
      <c r="H59" s="180">
        <v>5</v>
      </c>
      <c r="I59" s="180">
        <v>5</v>
      </c>
      <c r="J59" s="180">
        <v>0</v>
      </c>
      <c r="K59" s="180">
        <v>0</v>
      </c>
    </row>
    <row r="60" spans="1:11" s="44" customFormat="1" ht="15" customHeight="1">
      <c r="A60" s="122" t="s">
        <v>480</v>
      </c>
      <c r="B60" s="126" t="s">
        <v>481</v>
      </c>
      <c r="C60" s="177">
        <v>71304</v>
      </c>
      <c r="D60" s="177">
        <v>70404</v>
      </c>
      <c r="E60" s="177">
        <v>794</v>
      </c>
      <c r="F60" s="177">
        <v>106</v>
      </c>
      <c r="G60" s="179"/>
      <c r="H60" s="177">
        <v>3650</v>
      </c>
      <c r="I60" s="177">
        <v>3588</v>
      </c>
      <c r="J60" s="177">
        <v>51</v>
      </c>
      <c r="K60" s="177">
        <v>11</v>
      </c>
    </row>
    <row r="61" spans="1:11" s="44" customFormat="1" ht="15" customHeight="1">
      <c r="A61" s="338">
        <v>41</v>
      </c>
      <c r="B61" s="51" t="s">
        <v>437</v>
      </c>
      <c r="C61" s="180">
        <v>28677</v>
      </c>
      <c r="D61" s="180">
        <v>28325</v>
      </c>
      <c r="E61" s="180">
        <v>314</v>
      </c>
      <c r="F61" s="180">
        <v>38</v>
      </c>
      <c r="G61" s="174"/>
      <c r="H61" s="180">
        <v>1302</v>
      </c>
      <c r="I61" s="180">
        <v>1276</v>
      </c>
      <c r="J61" s="180">
        <v>18</v>
      </c>
      <c r="K61" s="180">
        <v>8</v>
      </c>
    </row>
    <row r="62" spans="1:11" s="44" customFormat="1" ht="15" customHeight="1">
      <c r="A62" s="338">
        <v>42</v>
      </c>
      <c r="B62" s="51" t="s">
        <v>438</v>
      </c>
      <c r="C62" s="180">
        <v>3508</v>
      </c>
      <c r="D62" s="180">
        <v>3475</v>
      </c>
      <c r="E62" s="180">
        <v>26</v>
      </c>
      <c r="F62" s="180">
        <v>7</v>
      </c>
      <c r="G62" s="174"/>
      <c r="H62" s="180">
        <v>184</v>
      </c>
      <c r="I62" s="180">
        <v>183</v>
      </c>
      <c r="J62" s="180">
        <v>1</v>
      </c>
      <c r="K62" s="180">
        <v>0</v>
      </c>
    </row>
    <row r="63" spans="1:11" s="44" customFormat="1" ht="15" customHeight="1">
      <c r="A63" s="339">
        <v>43</v>
      </c>
      <c r="B63" s="124" t="s">
        <v>439</v>
      </c>
      <c r="C63" s="180">
        <v>39119</v>
      </c>
      <c r="D63" s="180">
        <v>38604</v>
      </c>
      <c r="E63" s="180">
        <v>454</v>
      </c>
      <c r="F63" s="180">
        <v>61</v>
      </c>
      <c r="G63" s="176"/>
      <c r="H63" s="180">
        <v>2164</v>
      </c>
      <c r="I63" s="180">
        <v>2129</v>
      </c>
      <c r="J63" s="180">
        <v>32</v>
      </c>
      <c r="K63" s="180">
        <v>3</v>
      </c>
    </row>
    <row r="64" spans="1:11" s="44" customFormat="1" ht="15" customHeight="1">
      <c r="A64" s="122" t="s">
        <v>482</v>
      </c>
      <c r="B64" s="126" t="s">
        <v>483</v>
      </c>
      <c r="C64" s="177">
        <v>59153</v>
      </c>
      <c r="D64" s="177">
        <v>58803</v>
      </c>
      <c r="E64" s="177">
        <v>309</v>
      </c>
      <c r="F64" s="177">
        <v>41</v>
      </c>
      <c r="G64" s="179"/>
      <c r="H64" s="177">
        <v>11558</v>
      </c>
      <c r="I64" s="177">
        <v>11424</v>
      </c>
      <c r="J64" s="177">
        <v>125</v>
      </c>
      <c r="K64" s="177">
        <v>9</v>
      </c>
    </row>
    <row r="65" spans="1:11" s="44" customFormat="1" ht="15" customHeight="1">
      <c r="A65" s="338">
        <v>45</v>
      </c>
      <c r="B65" s="50" t="s">
        <v>440</v>
      </c>
      <c r="C65" s="180">
        <v>9229</v>
      </c>
      <c r="D65" s="180">
        <v>9167</v>
      </c>
      <c r="E65" s="180">
        <v>55</v>
      </c>
      <c r="F65" s="180">
        <v>7</v>
      </c>
      <c r="G65" s="174"/>
      <c r="H65" s="180">
        <v>1251</v>
      </c>
      <c r="I65" s="180">
        <v>1233</v>
      </c>
      <c r="J65" s="180">
        <v>18</v>
      </c>
      <c r="K65" s="180">
        <v>0</v>
      </c>
    </row>
    <row r="66" spans="1:11" s="44" customFormat="1" ht="24.75" customHeight="1">
      <c r="A66" s="338">
        <v>46</v>
      </c>
      <c r="B66" s="50" t="s">
        <v>201</v>
      </c>
      <c r="C66" s="180">
        <v>21994</v>
      </c>
      <c r="D66" s="180">
        <v>21830</v>
      </c>
      <c r="E66" s="180">
        <v>138</v>
      </c>
      <c r="F66" s="180">
        <v>26</v>
      </c>
      <c r="G66" s="174"/>
      <c r="H66" s="180">
        <v>2943</v>
      </c>
      <c r="I66" s="180">
        <v>2915</v>
      </c>
      <c r="J66" s="180">
        <v>23</v>
      </c>
      <c r="K66" s="180">
        <v>5</v>
      </c>
    </row>
    <row r="67" spans="1:11" s="44" customFormat="1" ht="15" customHeight="1">
      <c r="A67" s="339">
        <v>47</v>
      </c>
      <c r="B67" s="129" t="s">
        <v>441</v>
      </c>
      <c r="C67" s="180">
        <v>27930</v>
      </c>
      <c r="D67" s="180">
        <v>27806</v>
      </c>
      <c r="E67" s="180">
        <v>116</v>
      </c>
      <c r="F67" s="180">
        <v>8</v>
      </c>
      <c r="G67" s="176"/>
      <c r="H67" s="180">
        <v>7364</v>
      </c>
      <c r="I67" s="180">
        <v>7276</v>
      </c>
      <c r="J67" s="180">
        <v>84</v>
      </c>
      <c r="K67" s="180">
        <v>4</v>
      </c>
    </row>
    <row r="68" spans="1:11" s="44" customFormat="1" ht="15" customHeight="1">
      <c r="A68" s="56" t="s">
        <v>484</v>
      </c>
      <c r="B68" s="55" t="s">
        <v>485</v>
      </c>
      <c r="C68" s="177">
        <v>32928</v>
      </c>
      <c r="D68" s="177">
        <v>32509</v>
      </c>
      <c r="E68" s="177">
        <v>330</v>
      </c>
      <c r="F68" s="177">
        <v>89</v>
      </c>
      <c r="G68" s="175"/>
      <c r="H68" s="177">
        <v>3787</v>
      </c>
      <c r="I68" s="177">
        <v>3731</v>
      </c>
      <c r="J68" s="177">
        <v>40</v>
      </c>
      <c r="K68" s="177">
        <v>16</v>
      </c>
    </row>
    <row r="69" spans="1:11" ht="15" customHeight="1">
      <c r="A69" s="338">
        <v>49</v>
      </c>
      <c r="B69" s="51" t="s">
        <v>442</v>
      </c>
      <c r="C69" s="180">
        <v>19104</v>
      </c>
      <c r="D69" s="180">
        <v>18762</v>
      </c>
      <c r="E69" s="180">
        <v>265</v>
      </c>
      <c r="F69" s="180">
        <v>77</v>
      </c>
      <c r="G69" s="174"/>
      <c r="H69" s="180">
        <v>1670</v>
      </c>
      <c r="I69" s="180">
        <v>1645</v>
      </c>
      <c r="J69" s="180">
        <v>16</v>
      </c>
      <c r="K69" s="180">
        <v>9</v>
      </c>
    </row>
    <row r="70" spans="1:11" ht="15" customHeight="1">
      <c r="A70" s="338">
        <v>50</v>
      </c>
      <c r="B70" s="53" t="s">
        <v>443</v>
      </c>
      <c r="C70" s="180">
        <v>498</v>
      </c>
      <c r="D70" s="180">
        <v>490</v>
      </c>
      <c r="E70" s="180">
        <v>7</v>
      </c>
      <c r="F70" s="180">
        <v>1</v>
      </c>
      <c r="G70" s="174"/>
      <c r="H70" s="180">
        <v>46</v>
      </c>
      <c r="I70" s="180">
        <v>45</v>
      </c>
      <c r="J70" s="180">
        <v>1</v>
      </c>
      <c r="K70" s="180">
        <v>0</v>
      </c>
    </row>
    <row r="71" spans="1:11" ht="15" customHeight="1">
      <c r="A71" s="338">
        <v>51</v>
      </c>
      <c r="B71" s="53" t="s">
        <v>444</v>
      </c>
      <c r="C71" s="180">
        <v>1092</v>
      </c>
      <c r="D71" s="180">
        <v>1090</v>
      </c>
      <c r="E71" s="180">
        <v>0</v>
      </c>
      <c r="F71" s="180">
        <v>2</v>
      </c>
      <c r="G71" s="174"/>
      <c r="H71" s="180">
        <v>218</v>
      </c>
      <c r="I71" s="180">
        <v>218</v>
      </c>
      <c r="J71" s="180">
        <v>0</v>
      </c>
      <c r="K71" s="180">
        <v>0</v>
      </c>
    </row>
    <row r="72" spans="1:11" ht="15" customHeight="1">
      <c r="A72" s="338">
        <v>52</v>
      </c>
      <c r="B72" s="53" t="s">
        <v>445</v>
      </c>
      <c r="C72" s="180">
        <v>7148</v>
      </c>
      <c r="D72" s="180">
        <v>7112</v>
      </c>
      <c r="E72" s="180">
        <v>30</v>
      </c>
      <c r="F72" s="180">
        <v>6</v>
      </c>
      <c r="G72" s="174"/>
      <c r="H72" s="180">
        <v>1264</v>
      </c>
      <c r="I72" s="180">
        <v>1240</v>
      </c>
      <c r="J72" s="180">
        <v>18</v>
      </c>
      <c r="K72" s="180">
        <v>6</v>
      </c>
    </row>
    <row r="73" spans="1:11" ht="15" customHeight="1">
      <c r="A73" s="339">
        <v>53</v>
      </c>
      <c r="B73" s="53" t="s">
        <v>446</v>
      </c>
      <c r="C73" s="180">
        <v>5086</v>
      </c>
      <c r="D73" s="180">
        <v>5055</v>
      </c>
      <c r="E73" s="180">
        <v>28</v>
      </c>
      <c r="F73" s="180">
        <v>3</v>
      </c>
      <c r="G73" s="174"/>
      <c r="H73" s="180">
        <v>589</v>
      </c>
      <c r="I73" s="180">
        <v>583</v>
      </c>
      <c r="J73" s="180">
        <v>5</v>
      </c>
      <c r="K73" s="180">
        <v>1</v>
      </c>
    </row>
    <row r="74" spans="1:11" s="44" customFormat="1" ht="9" customHeight="1">
      <c r="A74" s="338"/>
      <c r="B74" s="133"/>
      <c r="C74" s="179"/>
      <c r="D74" s="179"/>
      <c r="E74" s="179"/>
      <c r="F74" s="179"/>
      <c r="G74" s="179"/>
      <c r="H74" s="179"/>
      <c r="I74" s="179"/>
      <c r="J74" s="179"/>
      <c r="K74" s="179"/>
    </row>
    <row r="75" spans="1:11" s="44" customFormat="1" ht="9" customHeight="1">
      <c r="A75" s="338"/>
      <c r="B75" s="50"/>
      <c r="C75" s="174"/>
      <c r="D75" s="174"/>
      <c r="E75" s="174"/>
      <c r="F75" s="174"/>
      <c r="G75" s="174"/>
      <c r="H75" s="174"/>
      <c r="I75" s="174"/>
      <c r="J75" s="174"/>
      <c r="K75" s="174"/>
    </row>
    <row r="76" spans="1:11" ht="15" customHeight="1">
      <c r="A76" s="56" t="s">
        <v>486</v>
      </c>
      <c r="B76" s="57" t="s">
        <v>487</v>
      </c>
      <c r="C76" s="175">
        <v>45779</v>
      </c>
      <c r="D76" s="175">
        <v>45605</v>
      </c>
      <c r="E76" s="175">
        <v>163</v>
      </c>
      <c r="F76" s="175">
        <v>11</v>
      </c>
      <c r="G76" s="175"/>
      <c r="H76" s="175">
        <v>9584</v>
      </c>
      <c r="I76" s="175">
        <v>9481</v>
      </c>
      <c r="J76" s="175">
        <v>91</v>
      </c>
      <c r="K76" s="175">
        <v>12</v>
      </c>
    </row>
    <row r="77" spans="1:11" ht="15" customHeight="1">
      <c r="A77" s="338">
        <v>55</v>
      </c>
      <c r="B77" s="53" t="s">
        <v>447</v>
      </c>
      <c r="C77" s="180">
        <v>14343</v>
      </c>
      <c r="D77" s="180">
        <v>14304</v>
      </c>
      <c r="E77" s="180">
        <v>37</v>
      </c>
      <c r="F77" s="180">
        <v>2</v>
      </c>
      <c r="G77" s="174"/>
      <c r="H77" s="180">
        <v>2747</v>
      </c>
      <c r="I77" s="180">
        <v>2722</v>
      </c>
      <c r="J77" s="180">
        <v>20</v>
      </c>
      <c r="K77" s="180">
        <v>5</v>
      </c>
    </row>
    <row r="78" spans="1:11" ht="15" customHeight="1">
      <c r="A78" s="339">
        <v>56</v>
      </c>
      <c r="B78" s="84" t="s">
        <v>448</v>
      </c>
      <c r="C78" s="180">
        <v>31436</v>
      </c>
      <c r="D78" s="180">
        <v>31301</v>
      </c>
      <c r="E78" s="180">
        <v>126</v>
      </c>
      <c r="F78" s="180">
        <v>9</v>
      </c>
      <c r="G78" s="176"/>
      <c r="H78" s="180">
        <v>6837</v>
      </c>
      <c r="I78" s="180">
        <v>6759</v>
      </c>
      <c r="J78" s="180">
        <v>71</v>
      </c>
      <c r="K78" s="180">
        <v>7</v>
      </c>
    </row>
    <row r="79" spans="1:11" ht="15" customHeight="1">
      <c r="A79" s="56" t="s">
        <v>488</v>
      </c>
      <c r="B79" s="57" t="s">
        <v>489</v>
      </c>
      <c r="C79" s="177">
        <v>2321</v>
      </c>
      <c r="D79" s="177">
        <v>2287</v>
      </c>
      <c r="E79" s="177">
        <v>31</v>
      </c>
      <c r="F79" s="177">
        <v>3</v>
      </c>
      <c r="G79" s="174"/>
      <c r="H79" s="177">
        <v>1027</v>
      </c>
      <c r="I79" s="177">
        <v>1012</v>
      </c>
      <c r="J79" s="177">
        <v>14</v>
      </c>
      <c r="K79" s="177">
        <v>1</v>
      </c>
    </row>
    <row r="80" spans="1:11" ht="15" customHeight="1">
      <c r="A80" s="338">
        <v>58</v>
      </c>
      <c r="B80" s="53" t="s">
        <v>449</v>
      </c>
      <c r="C80" s="180">
        <v>124</v>
      </c>
      <c r="D80" s="180">
        <v>123</v>
      </c>
      <c r="E80" s="180">
        <v>1</v>
      </c>
      <c r="F80" s="180">
        <v>0</v>
      </c>
      <c r="G80" s="174"/>
      <c r="H80" s="180">
        <v>63</v>
      </c>
      <c r="I80" s="180">
        <v>62</v>
      </c>
      <c r="J80" s="180">
        <v>1</v>
      </c>
      <c r="K80" s="180">
        <v>0</v>
      </c>
    </row>
    <row r="81" spans="1:11" ht="24.75" customHeight="1">
      <c r="A81" s="338">
        <v>59</v>
      </c>
      <c r="B81" s="50" t="s">
        <v>202</v>
      </c>
      <c r="C81" s="180">
        <v>480</v>
      </c>
      <c r="D81" s="180">
        <v>476</v>
      </c>
      <c r="E81" s="180">
        <v>4</v>
      </c>
      <c r="F81" s="180">
        <v>0</v>
      </c>
      <c r="G81" s="174"/>
      <c r="H81" s="180">
        <v>156</v>
      </c>
      <c r="I81" s="180">
        <v>151</v>
      </c>
      <c r="J81" s="180">
        <v>4</v>
      </c>
      <c r="K81" s="180">
        <v>1</v>
      </c>
    </row>
    <row r="82" spans="1:11" ht="15" customHeight="1">
      <c r="A82" s="338">
        <v>60</v>
      </c>
      <c r="B82" s="50" t="s">
        <v>450</v>
      </c>
      <c r="C82" s="180">
        <v>127</v>
      </c>
      <c r="D82" s="180">
        <v>123</v>
      </c>
      <c r="E82" s="180">
        <v>3</v>
      </c>
      <c r="F82" s="180">
        <v>1</v>
      </c>
      <c r="G82" s="174"/>
      <c r="H82" s="180">
        <v>75</v>
      </c>
      <c r="I82" s="180">
        <v>72</v>
      </c>
      <c r="J82" s="180">
        <v>3</v>
      </c>
      <c r="K82" s="180">
        <v>0</v>
      </c>
    </row>
    <row r="83" spans="1:11" ht="15" customHeight="1">
      <c r="A83" s="338">
        <v>61</v>
      </c>
      <c r="B83" s="53" t="s">
        <v>451</v>
      </c>
      <c r="C83" s="180">
        <v>986</v>
      </c>
      <c r="D83" s="180">
        <v>978</v>
      </c>
      <c r="E83" s="180">
        <v>8</v>
      </c>
      <c r="F83" s="180">
        <v>0</v>
      </c>
      <c r="G83" s="174"/>
      <c r="H83" s="180">
        <v>188</v>
      </c>
      <c r="I83" s="180">
        <v>186</v>
      </c>
      <c r="J83" s="180">
        <v>2</v>
      </c>
      <c r="K83" s="180">
        <v>0</v>
      </c>
    </row>
    <row r="84" spans="1:11" ht="24.75" customHeight="1">
      <c r="A84" s="338">
        <v>62</v>
      </c>
      <c r="B84" s="50" t="s">
        <v>197</v>
      </c>
      <c r="C84" s="180">
        <v>445</v>
      </c>
      <c r="D84" s="180">
        <v>430</v>
      </c>
      <c r="E84" s="180">
        <v>13</v>
      </c>
      <c r="F84" s="180">
        <v>2</v>
      </c>
      <c r="G84" s="174"/>
      <c r="H84" s="180">
        <v>482</v>
      </c>
      <c r="I84" s="180">
        <v>479</v>
      </c>
      <c r="J84" s="180">
        <v>3</v>
      </c>
      <c r="K84" s="180">
        <v>0</v>
      </c>
    </row>
    <row r="85" spans="1:11" ht="15" customHeight="1">
      <c r="A85" s="338">
        <v>63</v>
      </c>
      <c r="B85" s="53" t="s">
        <v>452</v>
      </c>
      <c r="C85" s="180">
        <v>159</v>
      </c>
      <c r="D85" s="180">
        <v>157</v>
      </c>
      <c r="E85" s="180">
        <v>2</v>
      </c>
      <c r="F85" s="180">
        <v>0</v>
      </c>
      <c r="G85" s="174"/>
      <c r="H85" s="180">
        <v>63</v>
      </c>
      <c r="I85" s="180">
        <v>62</v>
      </c>
      <c r="J85" s="180">
        <v>1</v>
      </c>
      <c r="K85" s="180">
        <v>0</v>
      </c>
    </row>
    <row r="86" spans="1:11" ht="15" customHeight="1">
      <c r="A86" s="122" t="s">
        <v>490</v>
      </c>
      <c r="B86" s="130" t="s">
        <v>491</v>
      </c>
      <c r="C86" s="177">
        <v>578</v>
      </c>
      <c r="D86" s="177">
        <v>562</v>
      </c>
      <c r="E86" s="177">
        <v>12</v>
      </c>
      <c r="F86" s="177">
        <v>4</v>
      </c>
      <c r="G86" s="179"/>
      <c r="H86" s="177">
        <v>838</v>
      </c>
      <c r="I86" s="177">
        <v>828</v>
      </c>
      <c r="J86" s="177">
        <v>10</v>
      </c>
      <c r="K86" s="177">
        <v>0</v>
      </c>
    </row>
    <row r="87" spans="1:11" ht="15" customHeight="1">
      <c r="A87" s="338">
        <v>64</v>
      </c>
      <c r="B87" s="50" t="s">
        <v>453</v>
      </c>
      <c r="C87" s="180">
        <v>264</v>
      </c>
      <c r="D87" s="180">
        <v>258</v>
      </c>
      <c r="E87" s="180">
        <v>2</v>
      </c>
      <c r="F87" s="180">
        <v>4</v>
      </c>
      <c r="G87" s="174"/>
      <c r="H87" s="180">
        <v>448</v>
      </c>
      <c r="I87" s="180">
        <v>445</v>
      </c>
      <c r="J87" s="180">
        <v>3</v>
      </c>
      <c r="K87" s="180">
        <v>0</v>
      </c>
    </row>
    <row r="88" spans="1:11" ht="24.75" customHeight="1">
      <c r="A88" s="338">
        <v>65</v>
      </c>
      <c r="B88" s="50" t="s">
        <v>198</v>
      </c>
      <c r="C88" s="180">
        <v>82</v>
      </c>
      <c r="D88" s="180">
        <v>77</v>
      </c>
      <c r="E88" s="180">
        <v>5</v>
      </c>
      <c r="F88" s="180">
        <v>0</v>
      </c>
      <c r="G88" s="174"/>
      <c r="H88" s="180">
        <v>150</v>
      </c>
      <c r="I88" s="180">
        <v>146</v>
      </c>
      <c r="J88" s="180">
        <v>4</v>
      </c>
      <c r="K88" s="180">
        <v>0</v>
      </c>
    </row>
    <row r="89" spans="1:11" ht="15" customHeight="1">
      <c r="A89" s="339">
        <v>66</v>
      </c>
      <c r="B89" s="129" t="s">
        <v>454</v>
      </c>
      <c r="C89" s="180">
        <v>232</v>
      </c>
      <c r="D89" s="180">
        <v>227</v>
      </c>
      <c r="E89" s="180">
        <v>5</v>
      </c>
      <c r="F89" s="180">
        <v>0</v>
      </c>
      <c r="G89" s="176"/>
      <c r="H89" s="180">
        <v>240</v>
      </c>
      <c r="I89" s="180">
        <v>237</v>
      </c>
      <c r="J89" s="180">
        <v>3</v>
      </c>
      <c r="K89" s="180">
        <v>0</v>
      </c>
    </row>
    <row r="90" spans="1:11" ht="15" customHeight="1">
      <c r="A90" s="59" t="s">
        <v>514</v>
      </c>
      <c r="B90" s="60" t="s">
        <v>154</v>
      </c>
      <c r="C90" s="177">
        <v>773</v>
      </c>
      <c r="D90" s="177">
        <v>766</v>
      </c>
      <c r="E90" s="177">
        <v>7</v>
      </c>
      <c r="F90" s="177">
        <v>0</v>
      </c>
      <c r="G90" s="177"/>
      <c r="H90" s="177">
        <v>258</v>
      </c>
      <c r="I90" s="177">
        <v>255</v>
      </c>
      <c r="J90" s="177">
        <v>3</v>
      </c>
      <c r="K90" s="177">
        <v>0</v>
      </c>
    </row>
    <row r="91" spans="1:11" ht="15" customHeight="1">
      <c r="A91" s="127">
        <v>68</v>
      </c>
      <c r="B91" s="131" t="s">
        <v>154</v>
      </c>
      <c r="C91" s="178">
        <v>773</v>
      </c>
      <c r="D91" s="178">
        <v>766</v>
      </c>
      <c r="E91" s="178">
        <v>7</v>
      </c>
      <c r="F91" s="178">
        <v>0</v>
      </c>
      <c r="G91" s="178"/>
      <c r="H91" s="178">
        <v>258</v>
      </c>
      <c r="I91" s="178">
        <v>255</v>
      </c>
      <c r="J91" s="178">
        <v>3</v>
      </c>
      <c r="K91" s="178">
        <v>0</v>
      </c>
    </row>
    <row r="92" spans="1:11" ht="15" customHeight="1">
      <c r="A92" s="54" t="s">
        <v>492</v>
      </c>
      <c r="B92" s="58" t="s">
        <v>493</v>
      </c>
      <c r="C92" s="175">
        <v>5217</v>
      </c>
      <c r="D92" s="175">
        <v>5162</v>
      </c>
      <c r="E92" s="175">
        <v>47</v>
      </c>
      <c r="F92" s="175">
        <v>8</v>
      </c>
      <c r="G92" s="175"/>
      <c r="H92" s="175">
        <v>2421</v>
      </c>
      <c r="I92" s="175">
        <v>2388</v>
      </c>
      <c r="J92" s="175">
        <v>31</v>
      </c>
      <c r="K92" s="175">
        <v>2</v>
      </c>
    </row>
    <row r="93" spans="1:11" ht="15" customHeight="1">
      <c r="A93" s="338">
        <v>69</v>
      </c>
      <c r="B93" s="53" t="s">
        <v>455</v>
      </c>
      <c r="C93" s="180">
        <v>406</v>
      </c>
      <c r="D93" s="180">
        <v>402</v>
      </c>
      <c r="E93" s="180">
        <v>2</v>
      </c>
      <c r="F93" s="180">
        <v>2</v>
      </c>
      <c r="G93" s="174"/>
      <c r="H93" s="180">
        <v>627</v>
      </c>
      <c r="I93" s="180">
        <v>614</v>
      </c>
      <c r="J93" s="180">
        <v>13</v>
      </c>
      <c r="K93" s="180">
        <v>0</v>
      </c>
    </row>
    <row r="94" spans="1:11" ht="24.75" customHeight="1">
      <c r="A94" s="338">
        <v>70</v>
      </c>
      <c r="B94" s="50" t="s">
        <v>203</v>
      </c>
      <c r="C94" s="180">
        <v>367</v>
      </c>
      <c r="D94" s="180">
        <v>363</v>
      </c>
      <c r="E94" s="180">
        <v>3</v>
      </c>
      <c r="F94" s="180">
        <v>1</v>
      </c>
      <c r="G94" s="174"/>
      <c r="H94" s="180">
        <v>274</v>
      </c>
      <c r="I94" s="180">
        <v>273</v>
      </c>
      <c r="J94" s="180">
        <v>1</v>
      </c>
      <c r="K94" s="180">
        <v>0</v>
      </c>
    </row>
    <row r="95" spans="1:11" ht="24.75" customHeight="1">
      <c r="A95" s="338">
        <v>71</v>
      </c>
      <c r="B95" s="50" t="s">
        <v>199</v>
      </c>
      <c r="C95" s="180">
        <v>2028</v>
      </c>
      <c r="D95" s="180">
        <v>2002</v>
      </c>
      <c r="E95" s="180">
        <v>23</v>
      </c>
      <c r="F95" s="180">
        <v>3</v>
      </c>
      <c r="G95" s="174"/>
      <c r="H95" s="180">
        <v>622</v>
      </c>
      <c r="I95" s="180">
        <v>614</v>
      </c>
      <c r="J95" s="180">
        <v>8</v>
      </c>
      <c r="K95" s="180">
        <v>0</v>
      </c>
    </row>
    <row r="96" spans="1:11" ht="15" customHeight="1">
      <c r="A96" s="338">
        <v>72</v>
      </c>
      <c r="B96" s="53" t="s">
        <v>456</v>
      </c>
      <c r="C96" s="180">
        <v>356</v>
      </c>
      <c r="D96" s="180">
        <v>353</v>
      </c>
      <c r="E96" s="180">
        <v>3</v>
      </c>
      <c r="F96" s="180">
        <v>0</v>
      </c>
      <c r="G96" s="174"/>
      <c r="H96" s="180">
        <v>242</v>
      </c>
      <c r="I96" s="180">
        <v>237</v>
      </c>
      <c r="J96" s="180">
        <v>5</v>
      </c>
      <c r="K96" s="180">
        <v>0</v>
      </c>
    </row>
    <row r="97" spans="1:11" ht="15" customHeight="1">
      <c r="A97" s="338">
        <v>73</v>
      </c>
      <c r="B97" s="53" t="s">
        <v>457</v>
      </c>
      <c r="C97" s="180">
        <v>526</v>
      </c>
      <c r="D97" s="180">
        <v>520</v>
      </c>
      <c r="E97" s="180">
        <v>6</v>
      </c>
      <c r="F97" s="180">
        <v>0</v>
      </c>
      <c r="G97" s="174"/>
      <c r="H97" s="180">
        <v>224</v>
      </c>
      <c r="I97" s="180">
        <v>222</v>
      </c>
      <c r="J97" s="180">
        <v>2</v>
      </c>
      <c r="K97" s="180">
        <v>0</v>
      </c>
    </row>
    <row r="98" spans="1:11" ht="15" customHeight="1">
      <c r="A98" s="338">
        <v>74</v>
      </c>
      <c r="B98" s="50" t="s">
        <v>458</v>
      </c>
      <c r="C98" s="180">
        <v>1184</v>
      </c>
      <c r="D98" s="180">
        <v>1172</v>
      </c>
      <c r="E98" s="180">
        <v>10</v>
      </c>
      <c r="F98" s="180">
        <v>2</v>
      </c>
      <c r="G98" s="174"/>
      <c r="H98" s="180">
        <v>348</v>
      </c>
      <c r="I98" s="180">
        <v>344</v>
      </c>
      <c r="J98" s="180">
        <v>2</v>
      </c>
      <c r="K98" s="180">
        <v>2</v>
      </c>
    </row>
    <row r="99" spans="1:11" ht="15" customHeight="1">
      <c r="A99" s="338">
        <v>75</v>
      </c>
      <c r="B99" s="53" t="s">
        <v>459</v>
      </c>
      <c r="C99" s="180">
        <v>350</v>
      </c>
      <c r="D99" s="180">
        <v>350</v>
      </c>
      <c r="E99" s="180">
        <v>0</v>
      </c>
      <c r="F99" s="180">
        <v>0</v>
      </c>
      <c r="G99" s="174"/>
      <c r="H99" s="180">
        <v>84</v>
      </c>
      <c r="I99" s="180">
        <v>84</v>
      </c>
      <c r="J99" s="180">
        <v>0</v>
      </c>
      <c r="K99" s="180">
        <v>0</v>
      </c>
    </row>
    <row r="100" spans="1:11" ht="15" customHeight="1">
      <c r="A100" s="122" t="s">
        <v>494</v>
      </c>
      <c r="B100" s="130" t="s">
        <v>495</v>
      </c>
      <c r="C100" s="177">
        <v>46323</v>
      </c>
      <c r="D100" s="177">
        <v>46087</v>
      </c>
      <c r="E100" s="177">
        <v>206</v>
      </c>
      <c r="F100" s="177">
        <v>30</v>
      </c>
      <c r="G100" s="177"/>
      <c r="H100" s="177">
        <v>9137</v>
      </c>
      <c r="I100" s="177">
        <v>9053</v>
      </c>
      <c r="J100" s="177">
        <v>68</v>
      </c>
      <c r="K100" s="177">
        <v>16</v>
      </c>
    </row>
    <row r="101" spans="1:11" ht="15" customHeight="1">
      <c r="A101" s="338">
        <v>77</v>
      </c>
      <c r="B101" s="53" t="s">
        <v>460</v>
      </c>
      <c r="C101" s="180">
        <v>2124</v>
      </c>
      <c r="D101" s="180">
        <v>2106</v>
      </c>
      <c r="E101" s="180">
        <v>16</v>
      </c>
      <c r="F101" s="180">
        <v>2</v>
      </c>
      <c r="G101" s="174"/>
      <c r="H101" s="180">
        <v>343</v>
      </c>
      <c r="I101" s="180">
        <v>337</v>
      </c>
      <c r="J101" s="180">
        <v>6</v>
      </c>
      <c r="K101" s="180">
        <v>0</v>
      </c>
    </row>
    <row r="102" spans="1:11" ht="15" customHeight="1">
      <c r="A102" s="338">
        <v>78</v>
      </c>
      <c r="B102" s="53" t="s">
        <v>461</v>
      </c>
      <c r="C102" s="180">
        <v>14602</v>
      </c>
      <c r="D102" s="180">
        <v>14553</v>
      </c>
      <c r="E102" s="180">
        <v>44</v>
      </c>
      <c r="F102" s="180">
        <v>5</v>
      </c>
      <c r="G102" s="174"/>
      <c r="H102" s="180">
        <v>2163</v>
      </c>
      <c r="I102" s="180">
        <v>2136</v>
      </c>
      <c r="J102" s="180">
        <v>21</v>
      </c>
      <c r="K102" s="180">
        <v>6</v>
      </c>
    </row>
    <row r="103" spans="1:11" ht="24.75" customHeight="1">
      <c r="A103" s="338">
        <v>79</v>
      </c>
      <c r="B103" s="50" t="s">
        <v>204</v>
      </c>
      <c r="C103" s="180">
        <v>228</v>
      </c>
      <c r="D103" s="180">
        <v>226</v>
      </c>
      <c r="E103" s="180">
        <v>1</v>
      </c>
      <c r="F103" s="180">
        <v>1</v>
      </c>
      <c r="G103" s="174"/>
      <c r="H103" s="180">
        <v>134</v>
      </c>
      <c r="I103" s="180">
        <v>131</v>
      </c>
      <c r="J103" s="180">
        <v>2</v>
      </c>
      <c r="K103" s="180">
        <v>1</v>
      </c>
    </row>
    <row r="104" spans="1:11" ht="15" customHeight="1">
      <c r="A104" s="338">
        <v>80</v>
      </c>
      <c r="B104" s="53" t="s">
        <v>462</v>
      </c>
      <c r="C104" s="180">
        <v>3483</v>
      </c>
      <c r="D104" s="180">
        <v>3460</v>
      </c>
      <c r="E104" s="180">
        <v>17</v>
      </c>
      <c r="F104" s="180">
        <v>6</v>
      </c>
      <c r="G104" s="174"/>
      <c r="H104" s="180">
        <v>1019</v>
      </c>
      <c r="I104" s="180">
        <v>1009</v>
      </c>
      <c r="J104" s="180">
        <v>6</v>
      </c>
      <c r="K104" s="180">
        <v>4</v>
      </c>
    </row>
    <row r="105" spans="1:11" ht="15" customHeight="1">
      <c r="A105" s="338">
        <v>81</v>
      </c>
      <c r="B105" s="53" t="s">
        <v>463</v>
      </c>
      <c r="C105" s="180">
        <v>20385</v>
      </c>
      <c r="D105" s="180">
        <v>20276</v>
      </c>
      <c r="E105" s="180">
        <v>97</v>
      </c>
      <c r="F105" s="180">
        <v>12</v>
      </c>
      <c r="G105" s="174"/>
      <c r="H105" s="180">
        <v>3628</v>
      </c>
      <c r="I105" s="180">
        <v>3602</v>
      </c>
      <c r="J105" s="180">
        <v>22</v>
      </c>
      <c r="K105" s="180">
        <v>4</v>
      </c>
    </row>
    <row r="106" spans="1:11" ht="24.75" customHeight="1">
      <c r="A106" s="339">
        <v>82</v>
      </c>
      <c r="B106" s="129" t="s">
        <v>205</v>
      </c>
      <c r="C106" s="180">
        <v>5501</v>
      </c>
      <c r="D106" s="180">
        <v>5466</v>
      </c>
      <c r="E106" s="180">
        <v>31</v>
      </c>
      <c r="F106" s="180">
        <v>4</v>
      </c>
      <c r="G106" s="176"/>
      <c r="H106" s="180">
        <v>1850</v>
      </c>
      <c r="I106" s="180">
        <v>1838</v>
      </c>
      <c r="J106" s="180">
        <v>11</v>
      </c>
      <c r="K106" s="180">
        <v>1</v>
      </c>
    </row>
    <row r="107" spans="1:11" ht="15" customHeight="1">
      <c r="A107" s="59" t="s">
        <v>515</v>
      </c>
      <c r="B107" s="126" t="s">
        <v>325</v>
      </c>
      <c r="C107" s="177">
        <v>20688</v>
      </c>
      <c r="D107" s="177">
        <v>20545</v>
      </c>
      <c r="E107" s="177">
        <v>129</v>
      </c>
      <c r="F107" s="177">
        <v>14</v>
      </c>
      <c r="G107" s="177"/>
      <c r="H107" s="177">
        <v>3645</v>
      </c>
      <c r="I107" s="177">
        <v>3577</v>
      </c>
      <c r="J107" s="177">
        <v>64</v>
      </c>
      <c r="K107" s="177">
        <v>4</v>
      </c>
    </row>
    <row r="108" spans="1:11" ht="15" customHeight="1">
      <c r="A108" s="127">
        <v>84</v>
      </c>
      <c r="B108" s="128" t="s">
        <v>325</v>
      </c>
      <c r="C108" s="180">
        <v>20688</v>
      </c>
      <c r="D108" s="180">
        <v>20545</v>
      </c>
      <c r="E108" s="180">
        <v>129</v>
      </c>
      <c r="F108" s="180">
        <v>14</v>
      </c>
      <c r="G108" s="178"/>
      <c r="H108" s="180">
        <v>3645</v>
      </c>
      <c r="I108" s="180">
        <v>3577</v>
      </c>
      <c r="J108" s="180">
        <v>64</v>
      </c>
      <c r="K108" s="180">
        <v>4</v>
      </c>
    </row>
    <row r="109" spans="1:11" ht="15" customHeight="1">
      <c r="A109" s="59" t="s">
        <v>516</v>
      </c>
      <c r="B109" s="60" t="s">
        <v>156</v>
      </c>
      <c r="C109" s="177">
        <v>5901</v>
      </c>
      <c r="D109" s="177">
        <v>5872</v>
      </c>
      <c r="E109" s="177">
        <v>24</v>
      </c>
      <c r="F109" s="177">
        <v>5</v>
      </c>
      <c r="G109" s="177"/>
      <c r="H109" s="177">
        <v>2493</v>
      </c>
      <c r="I109" s="177">
        <v>2471</v>
      </c>
      <c r="J109" s="177">
        <v>21</v>
      </c>
      <c r="K109" s="177">
        <v>1</v>
      </c>
    </row>
    <row r="110" spans="1:11" ht="15" customHeight="1">
      <c r="A110" s="127">
        <v>85</v>
      </c>
      <c r="B110" s="132" t="s">
        <v>156</v>
      </c>
      <c r="C110" s="180">
        <v>5901</v>
      </c>
      <c r="D110" s="180">
        <v>5872</v>
      </c>
      <c r="E110" s="180">
        <v>24</v>
      </c>
      <c r="F110" s="180">
        <v>5</v>
      </c>
      <c r="G110" s="178"/>
      <c r="H110" s="180">
        <v>2493</v>
      </c>
      <c r="I110" s="180">
        <v>2471</v>
      </c>
      <c r="J110" s="180">
        <v>21</v>
      </c>
      <c r="K110" s="180">
        <v>1</v>
      </c>
    </row>
    <row r="111" spans="1:11" ht="15" customHeight="1">
      <c r="A111" s="54" t="s">
        <v>496</v>
      </c>
      <c r="B111" s="58" t="s">
        <v>497</v>
      </c>
      <c r="C111" s="177">
        <v>35775</v>
      </c>
      <c r="D111" s="177">
        <v>35597</v>
      </c>
      <c r="E111" s="177">
        <v>161</v>
      </c>
      <c r="F111" s="177">
        <v>17</v>
      </c>
      <c r="G111" s="177"/>
      <c r="H111" s="177">
        <v>9875</v>
      </c>
      <c r="I111" s="177">
        <v>9775</v>
      </c>
      <c r="J111" s="177">
        <v>94</v>
      </c>
      <c r="K111" s="177">
        <v>6</v>
      </c>
    </row>
    <row r="112" spans="1:11" ht="15" customHeight="1">
      <c r="A112" s="338">
        <v>86</v>
      </c>
      <c r="B112" s="53" t="s">
        <v>464</v>
      </c>
      <c r="C112" s="180">
        <v>14645</v>
      </c>
      <c r="D112" s="180">
        <v>14525</v>
      </c>
      <c r="E112" s="180">
        <v>111</v>
      </c>
      <c r="F112" s="180">
        <v>9</v>
      </c>
      <c r="G112" s="174"/>
      <c r="H112" s="180">
        <v>5739</v>
      </c>
      <c r="I112" s="180">
        <v>5678</v>
      </c>
      <c r="J112" s="180">
        <v>60</v>
      </c>
      <c r="K112" s="180">
        <v>1</v>
      </c>
    </row>
    <row r="113" spans="1:11" ht="15" customHeight="1">
      <c r="A113" s="338">
        <v>87</v>
      </c>
      <c r="B113" s="53" t="s">
        <v>465</v>
      </c>
      <c r="C113" s="180">
        <v>12370</v>
      </c>
      <c r="D113" s="180">
        <v>12337</v>
      </c>
      <c r="E113" s="180">
        <v>26</v>
      </c>
      <c r="F113" s="180">
        <v>7</v>
      </c>
      <c r="G113" s="174"/>
      <c r="H113" s="180">
        <v>1957</v>
      </c>
      <c r="I113" s="180">
        <v>1937</v>
      </c>
      <c r="J113" s="180">
        <v>17</v>
      </c>
      <c r="K113" s="180">
        <v>3</v>
      </c>
    </row>
    <row r="114" spans="1:11" ht="15" customHeight="1">
      <c r="A114" s="338">
        <v>88</v>
      </c>
      <c r="B114" s="53" t="s">
        <v>466</v>
      </c>
      <c r="C114" s="180">
        <v>8760</v>
      </c>
      <c r="D114" s="180">
        <v>8735</v>
      </c>
      <c r="E114" s="180">
        <v>24</v>
      </c>
      <c r="F114" s="180">
        <v>1</v>
      </c>
      <c r="G114" s="174"/>
      <c r="H114" s="180">
        <v>2179</v>
      </c>
      <c r="I114" s="180">
        <v>2160</v>
      </c>
      <c r="J114" s="180">
        <v>17</v>
      </c>
      <c r="K114" s="180">
        <v>2</v>
      </c>
    </row>
    <row r="115" spans="1:11" ht="15" customHeight="1">
      <c r="A115" s="122" t="s">
        <v>498</v>
      </c>
      <c r="B115" s="130" t="s">
        <v>499</v>
      </c>
      <c r="C115" s="177">
        <v>8256</v>
      </c>
      <c r="D115" s="177">
        <v>8194</v>
      </c>
      <c r="E115" s="177">
        <v>56</v>
      </c>
      <c r="F115" s="177">
        <v>6</v>
      </c>
      <c r="G115" s="177"/>
      <c r="H115" s="177">
        <v>1082</v>
      </c>
      <c r="I115" s="177">
        <v>1065</v>
      </c>
      <c r="J115" s="177">
        <v>16</v>
      </c>
      <c r="K115" s="177">
        <v>1</v>
      </c>
    </row>
    <row r="116" spans="1:11" ht="15" customHeight="1">
      <c r="A116" s="338">
        <v>90</v>
      </c>
      <c r="B116" s="53" t="s">
        <v>467</v>
      </c>
      <c r="C116" s="180">
        <v>1026</v>
      </c>
      <c r="D116" s="180">
        <v>1012</v>
      </c>
      <c r="E116" s="180">
        <v>13</v>
      </c>
      <c r="F116" s="180">
        <v>1</v>
      </c>
      <c r="G116" s="174"/>
      <c r="H116" s="180">
        <v>143</v>
      </c>
      <c r="I116" s="180">
        <v>140</v>
      </c>
      <c r="J116" s="180">
        <v>3</v>
      </c>
      <c r="K116" s="180">
        <v>0</v>
      </c>
    </row>
    <row r="117" spans="1:11" ht="24.75" customHeight="1">
      <c r="A117" s="338">
        <v>91</v>
      </c>
      <c r="B117" s="50" t="s">
        <v>206</v>
      </c>
      <c r="C117" s="180">
        <v>309</v>
      </c>
      <c r="D117" s="180">
        <v>307</v>
      </c>
      <c r="E117" s="180">
        <v>2</v>
      </c>
      <c r="F117" s="180">
        <v>0</v>
      </c>
      <c r="G117" s="174"/>
      <c r="H117" s="180">
        <v>65</v>
      </c>
      <c r="I117" s="180">
        <v>65</v>
      </c>
      <c r="J117" s="180">
        <v>0</v>
      </c>
      <c r="K117" s="180">
        <v>0</v>
      </c>
    </row>
    <row r="118" spans="1:11" ht="15" customHeight="1">
      <c r="A118" s="338">
        <v>92</v>
      </c>
      <c r="B118" s="53" t="s">
        <v>468</v>
      </c>
      <c r="C118" s="180">
        <v>373</v>
      </c>
      <c r="D118" s="180">
        <v>371</v>
      </c>
      <c r="E118" s="180">
        <v>1</v>
      </c>
      <c r="F118" s="180">
        <v>1</v>
      </c>
      <c r="G118" s="174"/>
      <c r="H118" s="180">
        <v>168</v>
      </c>
      <c r="I118" s="180">
        <v>166</v>
      </c>
      <c r="J118" s="180">
        <v>1</v>
      </c>
      <c r="K118" s="180">
        <v>1</v>
      </c>
    </row>
    <row r="119" spans="1:11" ht="15" customHeight="1">
      <c r="A119" s="339">
        <v>93</v>
      </c>
      <c r="B119" s="129" t="s">
        <v>469</v>
      </c>
      <c r="C119" s="180">
        <v>6548</v>
      </c>
      <c r="D119" s="180">
        <v>6504</v>
      </c>
      <c r="E119" s="180">
        <v>40</v>
      </c>
      <c r="F119" s="180">
        <v>4</v>
      </c>
      <c r="G119" s="176"/>
      <c r="H119" s="180">
        <v>706</v>
      </c>
      <c r="I119" s="180">
        <v>694</v>
      </c>
      <c r="J119" s="180">
        <v>12</v>
      </c>
      <c r="K119" s="180">
        <v>0</v>
      </c>
    </row>
    <row r="120" spans="1:11" ht="15" customHeight="1">
      <c r="A120" s="122" t="s">
        <v>500</v>
      </c>
      <c r="B120" s="126" t="s">
        <v>501</v>
      </c>
      <c r="C120" s="177">
        <v>5040</v>
      </c>
      <c r="D120" s="177">
        <v>5005</v>
      </c>
      <c r="E120" s="177">
        <v>29</v>
      </c>
      <c r="F120" s="177">
        <v>6</v>
      </c>
      <c r="G120" s="179"/>
      <c r="H120" s="177">
        <v>1433</v>
      </c>
      <c r="I120" s="177">
        <v>1407</v>
      </c>
      <c r="J120" s="177">
        <v>24</v>
      </c>
      <c r="K120" s="177">
        <v>2</v>
      </c>
    </row>
    <row r="121" spans="1:11" ht="15" customHeight="1">
      <c r="A121" s="338">
        <v>94</v>
      </c>
      <c r="B121" s="53" t="s">
        <v>470</v>
      </c>
      <c r="C121" s="180">
        <v>1087</v>
      </c>
      <c r="D121" s="180">
        <v>1078</v>
      </c>
      <c r="E121" s="180">
        <v>6</v>
      </c>
      <c r="F121" s="180">
        <v>3</v>
      </c>
      <c r="G121" s="174"/>
      <c r="H121" s="180">
        <v>364</v>
      </c>
      <c r="I121" s="180">
        <v>360</v>
      </c>
      <c r="J121" s="180">
        <v>4</v>
      </c>
      <c r="K121" s="180">
        <v>0</v>
      </c>
    </row>
    <row r="122" spans="1:11" ht="24.75" customHeight="1">
      <c r="A122" s="338">
        <v>95</v>
      </c>
      <c r="B122" s="50" t="s">
        <v>207</v>
      </c>
      <c r="C122" s="180">
        <v>903</v>
      </c>
      <c r="D122" s="180">
        <v>895</v>
      </c>
      <c r="E122" s="180">
        <v>7</v>
      </c>
      <c r="F122" s="180">
        <v>1</v>
      </c>
      <c r="G122" s="174"/>
      <c r="H122" s="180">
        <v>139</v>
      </c>
      <c r="I122" s="180">
        <v>137</v>
      </c>
      <c r="J122" s="180">
        <v>2</v>
      </c>
      <c r="K122" s="180">
        <v>0</v>
      </c>
    </row>
    <row r="123" spans="1:11" ht="15" customHeight="1">
      <c r="A123" s="339">
        <v>96</v>
      </c>
      <c r="B123" s="84" t="s">
        <v>471</v>
      </c>
      <c r="C123" s="180">
        <v>3050</v>
      </c>
      <c r="D123" s="180">
        <v>3032</v>
      </c>
      <c r="E123" s="180">
        <v>16</v>
      </c>
      <c r="F123" s="180">
        <v>2</v>
      </c>
      <c r="G123" s="176"/>
      <c r="H123" s="180">
        <v>930</v>
      </c>
      <c r="I123" s="180">
        <v>910</v>
      </c>
      <c r="J123" s="180">
        <v>18</v>
      </c>
      <c r="K123" s="180">
        <v>2</v>
      </c>
    </row>
    <row r="124" spans="1:11" ht="15" customHeight="1">
      <c r="A124" s="59" t="s">
        <v>517</v>
      </c>
      <c r="B124" s="126" t="s">
        <v>208</v>
      </c>
      <c r="C124" s="177">
        <v>1308</v>
      </c>
      <c r="D124" s="177">
        <v>1267</v>
      </c>
      <c r="E124" s="177">
        <v>39</v>
      </c>
      <c r="F124" s="177">
        <v>2</v>
      </c>
      <c r="G124" s="177"/>
      <c r="H124" s="177">
        <v>493</v>
      </c>
      <c r="I124" s="177">
        <v>475</v>
      </c>
      <c r="J124" s="177">
        <v>17</v>
      </c>
      <c r="K124" s="177">
        <v>1</v>
      </c>
    </row>
    <row r="125" spans="1:11" ht="15" customHeight="1">
      <c r="A125" s="127">
        <v>97</v>
      </c>
      <c r="B125" s="128" t="s">
        <v>326</v>
      </c>
      <c r="C125" s="180">
        <v>1308</v>
      </c>
      <c r="D125" s="180">
        <v>1267</v>
      </c>
      <c r="E125" s="180">
        <v>39</v>
      </c>
      <c r="F125" s="180">
        <v>2</v>
      </c>
      <c r="G125" s="178"/>
      <c r="H125" s="180">
        <v>493</v>
      </c>
      <c r="I125" s="180">
        <v>475</v>
      </c>
      <c r="J125" s="180">
        <v>17</v>
      </c>
      <c r="K125" s="180">
        <v>1</v>
      </c>
    </row>
    <row r="126" spans="1:11" ht="15" customHeight="1">
      <c r="A126" s="54" t="s">
        <v>518</v>
      </c>
      <c r="B126" s="55" t="s">
        <v>158</v>
      </c>
      <c r="C126" s="177">
        <v>15</v>
      </c>
      <c r="D126" s="177">
        <v>15</v>
      </c>
      <c r="E126" s="177">
        <v>0</v>
      </c>
      <c r="F126" s="177">
        <v>0</v>
      </c>
      <c r="G126" s="175"/>
      <c r="H126" s="177">
        <v>14</v>
      </c>
      <c r="I126" s="177">
        <v>14</v>
      </c>
      <c r="J126" s="177">
        <v>0</v>
      </c>
      <c r="K126" s="177">
        <v>0</v>
      </c>
    </row>
    <row r="127" spans="1:11" ht="15" customHeight="1">
      <c r="A127" s="125">
        <v>99</v>
      </c>
      <c r="B127" s="88" t="s">
        <v>158</v>
      </c>
      <c r="C127" s="180">
        <v>15</v>
      </c>
      <c r="D127" s="180">
        <v>15</v>
      </c>
      <c r="E127" s="180">
        <v>0</v>
      </c>
      <c r="F127" s="180">
        <v>0</v>
      </c>
      <c r="G127" s="180"/>
      <c r="H127" s="180">
        <v>14</v>
      </c>
      <c r="I127" s="180">
        <v>14</v>
      </c>
      <c r="J127" s="180">
        <v>0</v>
      </c>
      <c r="K127" s="180">
        <v>0</v>
      </c>
    </row>
    <row r="128" spans="1:11" ht="9" customHeight="1">
      <c r="A128" s="61"/>
      <c r="B128" s="77"/>
      <c r="C128" s="89"/>
      <c r="D128" s="89"/>
      <c r="E128" s="89"/>
      <c r="F128" s="89"/>
      <c r="G128" s="89"/>
      <c r="H128" s="89"/>
      <c r="I128" s="89"/>
      <c r="J128" s="89"/>
      <c r="K128" s="89"/>
    </row>
    <row r="129" spans="1:11" ht="23.55" customHeight="1">
      <c r="A129" s="491" t="s">
        <v>748</v>
      </c>
      <c r="B129" s="492"/>
      <c r="C129" s="492"/>
      <c r="D129" s="492"/>
      <c r="E129" s="492"/>
      <c r="F129" s="492"/>
      <c r="G129" s="492"/>
      <c r="H129" s="492"/>
      <c r="I129" s="492"/>
      <c r="J129" s="492"/>
      <c r="K129" s="493"/>
    </row>
    <row r="130" spans="1:11" ht="15" customHeight="1">
      <c r="C130" s="153"/>
      <c r="D130" s="153"/>
      <c r="E130" s="153"/>
      <c r="F130" s="153"/>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80" t="s">
        <v>336</v>
      </c>
      <c r="B1" s="481"/>
      <c r="C1" s="481"/>
      <c r="D1" s="490"/>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659</v>
      </c>
      <c r="B3" s="17"/>
      <c r="C3" s="17"/>
      <c r="D3" s="17"/>
      <c r="E3" s="17"/>
      <c r="F3" s="17"/>
      <c r="H3" s="17"/>
      <c r="I3" s="17"/>
      <c r="J3" s="17"/>
      <c r="K3" s="340" t="s">
        <v>327</v>
      </c>
    </row>
    <row r="4" spans="1:15" s="72" customFormat="1" ht="15" customHeight="1">
      <c r="A4" s="18" t="s">
        <v>761</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7" t="s">
        <v>780</v>
      </c>
      <c r="B6" s="487"/>
      <c r="C6" s="487"/>
      <c r="D6" s="487"/>
      <c r="E6" s="258"/>
      <c r="H6" s="496"/>
      <c r="I6" s="496"/>
      <c r="J6" s="496"/>
      <c r="K6" s="496"/>
    </row>
    <row r="7" spans="1:15" s="72" customFormat="1" ht="21.75" customHeight="1">
      <c r="A7" s="259"/>
      <c r="B7" s="502"/>
      <c r="C7" s="504" t="s">
        <v>338</v>
      </c>
      <c r="D7" s="504"/>
      <c r="E7" s="504"/>
      <c r="F7" s="504"/>
      <c r="G7" s="64"/>
      <c r="H7" s="504" t="s">
        <v>339</v>
      </c>
      <c r="I7" s="504"/>
      <c r="J7" s="504"/>
      <c r="K7" s="504"/>
    </row>
    <row r="8" spans="1:15" s="72" customFormat="1" ht="21.75" customHeight="1">
      <c r="A8" s="135"/>
      <c r="B8" s="503"/>
      <c r="C8" s="65" t="s">
        <v>340</v>
      </c>
      <c r="D8" s="65" t="s">
        <v>341</v>
      </c>
      <c r="E8" s="65" t="s">
        <v>342</v>
      </c>
      <c r="F8" s="65" t="s">
        <v>685</v>
      </c>
      <c r="G8" s="23"/>
      <c r="H8" s="65" t="s">
        <v>340</v>
      </c>
      <c r="I8" s="65" t="s">
        <v>341</v>
      </c>
      <c r="J8" s="65" t="s">
        <v>342</v>
      </c>
      <c r="K8" s="65" t="s">
        <v>685</v>
      </c>
    </row>
    <row r="9" spans="1:15" s="102" customFormat="1" ht="26.25" customHeight="1">
      <c r="A9" s="260"/>
      <c r="B9" s="254" t="s">
        <v>655</v>
      </c>
      <c r="C9" s="255">
        <v>427770</v>
      </c>
      <c r="D9" s="255">
        <v>424819</v>
      </c>
      <c r="E9" s="255">
        <v>2523</v>
      </c>
      <c r="F9" s="255">
        <v>428</v>
      </c>
      <c r="G9" s="256"/>
      <c r="H9" s="255">
        <v>68811</v>
      </c>
      <c r="I9" s="255">
        <v>67979</v>
      </c>
      <c r="J9" s="255">
        <v>721</v>
      </c>
      <c r="K9" s="255">
        <v>111</v>
      </c>
      <c r="L9" s="2"/>
      <c r="M9" s="2"/>
      <c r="N9" s="2"/>
      <c r="O9" s="2"/>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20592</v>
      </c>
      <c r="D12" s="174">
        <v>20371</v>
      </c>
      <c r="E12" s="174">
        <v>171</v>
      </c>
      <c r="F12" s="174">
        <v>50</v>
      </c>
      <c r="G12" s="174"/>
      <c r="H12" s="174">
        <v>1408</v>
      </c>
      <c r="I12" s="174">
        <v>1365</v>
      </c>
      <c r="J12" s="174">
        <v>33</v>
      </c>
      <c r="K12" s="174">
        <v>10</v>
      </c>
    </row>
    <row r="13" spans="1:15" s="244" customFormat="1" ht="13.5" customHeight="1">
      <c r="A13" s="262"/>
      <c r="B13" s="263" t="s">
        <v>42</v>
      </c>
      <c r="C13" s="174">
        <v>86999</v>
      </c>
      <c r="D13" s="174">
        <v>86453</v>
      </c>
      <c r="E13" s="174">
        <v>466</v>
      </c>
      <c r="F13" s="174">
        <v>80</v>
      </c>
      <c r="G13" s="174"/>
      <c r="H13" s="174">
        <v>7799</v>
      </c>
      <c r="I13" s="174">
        <v>7701</v>
      </c>
      <c r="J13" s="174">
        <v>78</v>
      </c>
      <c r="K13" s="174">
        <v>20</v>
      </c>
    </row>
    <row r="14" spans="1:15" s="244" customFormat="1" ht="13.5" customHeight="1">
      <c r="A14" s="262"/>
      <c r="B14" s="263" t="s">
        <v>481</v>
      </c>
      <c r="C14" s="174">
        <v>63029</v>
      </c>
      <c r="D14" s="174">
        <v>62336</v>
      </c>
      <c r="E14" s="174">
        <v>602</v>
      </c>
      <c r="F14" s="174">
        <v>91</v>
      </c>
      <c r="G14" s="174"/>
      <c r="H14" s="174">
        <v>3430</v>
      </c>
      <c r="I14" s="174">
        <v>3375</v>
      </c>
      <c r="J14" s="174">
        <v>45</v>
      </c>
      <c r="K14" s="174">
        <v>10</v>
      </c>
    </row>
    <row r="15" spans="1:15" s="244" customFormat="1" ht="13.5" customHeight="1">
      <c r="A15" s="262"/>
      <c r="B15" s="263" t="s">
        <v>43</v>
      </c>
      <c r="C15" s="174">
        <v>257150</v>
      </c>
      <c r="D15" s="174">
        <v>255659</v>
      </c>
      <c r="E15" s="174">
        <v>1284</v>
      </c>
      <c r="F15" s="174">
        <v>207</v>
      </c>
      <c r="G15" s="174"/>
      <c r="H15" s="174">
        <v>56174</v>
      </c>
      <c r="I15" s="174">
        <v>55538</v>
      </c>
      <c r="J15" s="174">
        <v>565</v>
      </c>
      <c r="K15" s="174">
        <v>71</v>
      </c>
    </row>
    <row r="16" spans="1:15" s="244" customFormat="1" ht="15" customHeight="1">
      <c r="A16" s="262"/>
      <c r="B16" s="263"/>
      <c r="C16" s="174"/>
      <c r="D16" s="174"/>
      <c r="E16" s="174"/>
      <c r="F16" s="174"/>
      <c r="G16" s="174"/>
      <c r="H16" s="174"/>
      <c r="I16" s="174"/>
      <c r="J16" s="174"/>
      <c r="K16" s="174"/>
    </row>
    <row r="17" spans="1:14" s="244" customFormat="1" ht="13.5" customHeight="1">
      <c r="A17" s="262"/>
      <c r="B17" s="58" t="s">
        <v>92</v>
      </c>
      <c r="C17" s="174"/>
      <c r="D17" s="174"/>
      <c r="E17" s="174"/>
      <c r="F17" s="174"/>
      <c r="G17" s="174"/>
      <c r="H17" s="174"/>
      <c r="I17" s="174"/>
      <c r="J17" s="174"/>
      <c r="K17" s="174"/>
    </row>
    <row r="18" spans="1:14" s="244" customFormat="1" ht="15" customHeight="1">
      <c r="A18" s="56" t="s">
        <v>472</v>
      </c>
      <c r="B18" s="58" t="s">
        <v>473</v>
      </c>
      <c r="C18" s="175">
        <v>20592</v>
      </c>
      <c r="D18" s="175">
        <v>20371</v>
      </c>
      <c r="E18" s="175">
        <v>171</v>
      </c>
      <c r="F18" s="175">
        <v>50</v>
      </c>
      <c r="G18" s="174"/>
      <c r="H18" s="175">
        <v>1408</v>
      </c>
      <c r="I18" s="175">
        <v>1365</v>
      </c>
      <c r="J18" s="175">
        <v>33</v>
      </c>
      <c r="K18" s="175">
        <v>10</v>
      </c>
    </row>
    <row r="19" spans="1:14" s="244" customFormat="1" ht="15" customHeight="1">
      <c r="A19" s="335">
        <v>1</v>
      </c>
      <c r="B19" s="264" t="s">
        <v>403</v>
      </c>
      <c r="C19" s="180">
        <v>17043</v>
      </c>
      <c r="D19" s="180">
        <v>16880</v>
      </c>
      <c r="E19" s="180">
        <v>128</v>
      </c>
      <c r="F19" s="180">
        <v>35</v>
      </c>
      <c r="G19" s="174"/>
      <c r="H19" s="180">
        <v>1300</v>
      </c>
      <c r="I19" s="180">
        <v>1263</v>
      </c>
      <c r="J19" s="180">
        <v>28</v>
      </c>
      <c r="K19" s="180">
        <v>9</v>
      </c>
      <c r="N19" s="2"/>
    </row>
    <row r="20" spans="1:14" s="244" customFormat="1" ht="15" customHeight="1">
      <c r="A20" s="335">
        <v>2</v>
      </c>
      <c r="B20" s="263" t="s">
        <v>404</v>
      </c>
      <c r="C20" s="180">
        <v>2452</v>
      </c>
      <c r="D20" s="180">
        <v>2427</v>
      </c>
      <c r="E20" s="180">
        <v>19</v>
      </c>
      <c r="F20" s="180">
        <v>6</v>
      </c>
      <c r="G20" s="174"/>
      <c r="H20" s="180">
        <v>77</v>
      </c>
      <c r="I20" s="180">
        <v>72</v>
      </c>
      <c r="J20" s="180">
        <v>4</v>
      </c>
      <c r="K20" s="180">
        <v>1</v>
      </c>
      <c r="N20" s="2"/>
    </row>
    <row r="21" spans="1:14" s="244" customFormat="1" ht="15" customHeight="1">
      <c r="A21" s="335">
        <v>3</v>
      </c>
      <c r="B21" s="265" t="s">
        <v>405</v>
      </c>
      <c r="C21" s="180">
        <v>1097</v>
      </c>
      <c r="D21" s="180">
        <v>1064</v>
      </c>
      <c r="E21" s="180">
        <v>24</v>
      </c>
      <c r="F21" s="180">
        <v>9</v>
      </c>
      <c r="G21" s="176"/>
      <c r="H21" s="180">
        <v>31</v>
      </c>
      <c r="I21" s="180">
        <v>30</v>
      </c>
      <c r="J21" s="180">
        <v>1</v>
      </c>
      <c r="K21" s="180">
        <v>0</v>
      </c>
    </row>
    <row r="22" spans="1:14" s="244" customFormat="1" ht="15" customHeight="1">
      <c r="A22" s="336" t="s">
        <v>474</v>
      </c>
      <c r="B22" s="123" t="s">
        <v>475</v>
      </c>
      <c r="C22" s="177">
        <v>1171</v>
      </c>
      <c r="D22" s="177">
        <v>1151</v>
      </c>
      <c r="E22" s="177">
        <v>10</v>
      </c>
      <c r="F22" s="177">
        <v>10</v>
      </c>
      <c r="G22" s="177"/>
      <c r="H22" s="177">
        <v>41</v>
      </c>
      <c r="I22" s="177">
        <v>41</v>
      </c>
      <c r="J22" s="177">
        <v>0</v>
      </c>
      <c r="K22" s="177">
        <v>0</v>
      </c>
    </row>
    <row r="23" spans="1:14" s="244" customFormat="1" ht="15" customHeight="1">
      <c r="A23" s="335">
        <v>5</v>
      </c>
      <c r="B23" s="266" t="s">
        <v>406</v>
      </c>
      <c r="C23" s="180">
        <v>212</v>
      </c>
      <c r="D23" s="180">
        <v>212</v>
      </c>
      <c r="E23" s="180">
        <v>0</v>
      </c>
      <c r="F23" s="180">
        <v>0</v>
      </c>
      <c r="G23" s="174"/>
      <c r="H23" s="180">
        <v>4</v>
      </c>
      <c r="I23" s="180">
        <v>4</v>
      </c>
      <c r="J23" s="180">
        <v>0</v>
      </c>
      <c r="K23" s="180">
        <v>0</v>
      </c>
    </row>
    <row r="24" spans="1:14" s="244" customFormat="1" ht="15" customHeight="1">
      <c r="A24" s="335">
        <v>6</v>
      </c>
      <c r="B24" s="266" t="s">
        <v>407</v>
      </c>
      <c r="C24" s="180">
        <v>3</v>
      </c>
      <c r="D24" s="180">
        <v>3</v>
      </c>
      <c r="E24" s="180">
        <v>0</v>
      </c>
      <c r="F24" s="180">
        <v>0</v>
      </c>
      <c r="G24" s="174"/>
      <c r="H24" s="180">
        <v>0</v>
      </c>
      <c r="I24" s="180">
        <v>0</v>
      </c>
      <c r="J24" s="180">
        <v>0</v>
      </c>
      <c r="K24" s="180">
        <v>0</v>
      </c>
    </row>
    <row r="25" spans="1:14" s="244" customFormat="1" ht="15" customHeight="1">
      <c r="A25" s="335">
        <v>7</v>
      </c>
      <c r="B25" s="266" t="s">
        <v>408</v>
      </c>
      <c r="C25" s="180">
        <v>101</v>
      </c>
      <c r="D25" s="180">
        <v>100</v>
      </c>
      <c r="E25" s="180">
        <v>1</v>
      </c>
      <c r="F25" s="180">
        <v>0</v>
      </c>
      <c r="G25" s="174"/>
      <c r="H25" s="180">
        <v>9</v>
      </c>
      <c r="I25" s="180">
        <v>9</v>
      </c>
      <c r="J25" s="180">
        <v>0</v>
      </c>
      <c r="K25" s="180">
        <v>0</v>
      </c>
    </row>
    <row r="26" spans="1:14" s="244" customFormat="1" ht="15" customHeight="1">
      <c r="A26" s="335">
        <v>8</v>
      </c>
      <c r="B26" s="266" t="s">
        <v>409</v>
      </c>
      <c r="C26" s="180">
        <v>831</v>
      </c>
      <c r="D26" s="180">
        <v>813</v>
      </c>
      <c r="E26" s="180">
        <v>8</v>
      </c>
      <c r="F26" s="180">
        <v>10</v>
      </c>
      <c r="G26" s="174"/>
      <c r="H26" s="180">
        <v>24</v>
      </c>
      <c r="I26" s="180">
        <v>24</v>
      </c>
      <c r="J26" s="180">
        <v>0</v>
      </c>
      <c r="K26" s="180">
        <v>0</v>
      </c>
    </row>
    <row r="27" spans="1:14" s="244" customFormat="1" ht="15" customHeight="1">
      <c r="A27" s="337">
        <v>9</v>
      </c>
      <c r="B27" s="267" t="s">
        <v>411</v>
      </c>
      <c r="C27" s="180">
        <v>24</v>
      </c>
      <c r="D27" s="180">
        <v>23</v>
      </c>
      <c r="E27" s="180">
        <v>1</v>
      </c>
      <c r="F27" s="180">
        <v>0</v>
      </c>
      <c r="G27" s="176"/>
      <c r="H27" s="180">
        <v>4</v>
      </c>
      <c r="I27" s="180">
        <v>4</v>
      </c>
      <c r="J27" s="180">
        <v>0</v>
      </c>
      <c r="K27" s="180">
        <v>0</v>
      </c>
    </row>
    <row r="28" spans="1:14" s="244" customFormat="1" ht="15" customHeight="1">
      <c r="A28" s="56" t="s">
        <v>476</v>
      </c>
      <c r="B28" s="52" t="s">
        <v>477</v>
      </c>
      <c r="C28" s="177">
        <v>77897</v>
      </c>
      <c r="D28" s="177">
        <v>77421</v>
      </c>
      <c r="E28" s="177">
        <v>422</v>
      </c>
      <c r="F28" s="177">
        <v>54</v>
      </c>
      <c r="G28" s="174"/>
      <c r="H28" s="177">
        <v>6940</v>
      </c>
      <c r="I28" s="177">
        <v>6853</v>
      </c>
      <c r="J28" s="177">
        <v>69</v>
      </c>
      <c r="K28" s="177">
        <v>18</v>
      </c>
    </row>
    <row r="29" spans="1:14" s="244" customFormat="1" ht="15" customHeight="1">
      <c r="A29" s="338">
        <v>10</v>
      </c>
      <c r="B29" s="266" t="s">
        <v>412</v>
      </c>
      <c r="C29" s="180">
        <v>18175</v>
      </c>
      <c r="D29" s="180">
        <v>18091</v>
      </c>
      <c r="E29" s="180">
        <v>72</v>
      </c>
      <c r="F29" s="180">
        <v>12</v>
      </c>
      <c r="G29" s="174"/>
      <c r="H29" s="180">
        <v>1601</v>
      </c>
      <c r="I29" s="180">
        <v>1591</v>
      </c>
      <c r="J29" s="180">
        <v>7</v>
      </c>
      <c r="K29" s="180">
        <v>3</v>
      </c>
    </row>
    <row r="30" spans="1:14" s="244" customFormat="1" ht="15" customHeight="1">
      <c r="A30" s="338">
        <v>11</v>
      </c>
      <c r="B30" s="266" t="s">
        <v>413</v>
      </c>
      <c r="C30" s="180">
        <v>1394</v>
      </c>
      <c r="D30" s="180">
        <v>1382</v>
      </c>
      <c r="E30" s="180">
        <v>11</v>
      </c>
      <c r="F30" s="180">
        <v>1</v>
      </c>
      <c r="G30" s="174"/>
      <c r="H30" s="180">
        <v>115</v>
      </c>
      <c r="I30" s="180">
        <v>115</v>
      </c>
      <c r="J30" s="180">
        <v>0</v>
      </c>
      <c r="K30" s="180">
        <v>0</v>
      </c>
    </row>
    <row r="31" spans="1:14" s="244" customFormat="1" ht="15" customHeight="1">
      <c r="A31" s="338">
        <v>12</v>
      </c>
      <c r="B31" s="266" t="s">
        <v>414</v>
      </c>
      <c r="C31" s="180">
        <v>31</v>
      </c>
      <c r="D31" s="180">
        <v>30</v>
      </c>
      <c r="E31" s="180">
        <v>1</v>
      </c>
      <c r="F31" s="180">
        <v>0</v>
      </c>
      <c r="G31" s="174"/>
      <c r="H31" s="180">
        <v>3</v>
      </c>
      <c r="I31" s="180">
        <v>3</v>
      </c>
      <c r="J31" s="180">
        <v>0</v>
      </c>
      <c r="K31" s="180">
        <v>0</v>
      </c>
    </row>
    <row r="32" spans="1:14" s="244" customFormat="1" ht="15" customHeight="1">
      <c r="A32" s="338">
        <v>13</v>
      </c>
      <c r="B32" s="266" t="s">
        <v>415</v>
      </c>
      <c r="C32" s="180">
        <v>1264</v>
      </c>
      <c r="D32" s="180">
        <v>1259</v>
      </c>
      <c r="E32" s="180">
        <v>4</v>
      </c>
      <c r="F32" s="180">
        <v>1</v>
      </c>
      <c r="G32" s="174"/>
      <c r="H32" s="180">
        <v>145</v>
      </c>
      <c r="I32" s="180">
        <v>144</v>
      </c>
      <c r="J32" s="180">
        <v>1</v>
      </c>
      <c r="K32" s="180">
        <v>0</v>
      </c>
    </row>
    <row r="33" spans="1:11" s="244" customFormat="1" ht="15" customHeight="1">
      <c r="A33" s="338">
        <v>14</v>
      </c>
      <c r="B33" s="266" t="s">
        <v>416</v>
      </c>
      <c r="C33" s="180">
        <v>436</v>
      </c>
      <c r="D33" s="180">
        <v>436</v>
      </c>
      <c r="E33" s="180">
        <v>0</v>
      </c>
      <c r="F33" s="180">
        <v>0</v>
      </c>
      <c r="G33" s="174"/>
      <c r="H33" s="180">
        <v>129</v>
      </c>
      <c r="I33" s="180">
        <v>125</v>
      </c>
      <c r="J33" s="180">
        <v>3</v>
      </c>
      <c r="K33" s="180">
        <v>1</v>
      </c>
    </row>
    <row r="34" spans="1:11" s="244" customFormat="1" ht="15" customHeight="1">
      <c r="A34" s="338">
        <v>15</v>
      </c>
      <c r="B34" s="266" t="s">
        <v>417</v>
      </c>
      <c r="C34" s="180">
        <v>684</v>
      </c>
      <c r="D34" s="180">
        <v>681</v>
      </c>
      <c r="E34" s="180">
        <v>2</v>
      </c>
      <c r="F34" s="180">
        <v>1</v>
      </c>
      <c r="G34" s="174"/>
      <c r="H34" s="180">
        <v>121</v>
      </c>
      <c r="I34" s="180">
        <v>118</v>
      </c>
      <c r="J34" s="180">
        <v>2</v>
      </c>
      <c r="K34" s="180">
        <v>1</v>
      </c>
    </row>
    <row r="35" spans="1:11" s="244" customFormat="1" ht="24.75" customHeight="1">
      <c r="A35" s="338">
        <v>16</v>
      </c>
      <c r="B35" s="88" t="s">
        <v>195</v>
      </c>
      <c r="C35" s="180">
        <v>2974</v>
      </c>
      <c r="D35" s="180">
        <v>2938</v>
      </c>
      <c r="E35" s="180">
        <v>32</v>
      </c>
      <c r="F35" s="180">
        <v>4</v>
      </c>
      <c r="G35" s="174"/>
      <c r="H35" s="180">
        <v>160</v>
      </c>
      <c r="I35" s="180">
        <v>156</v>
      </c>
      <c r="J35" s="180">
        <v>4</v>
      </c>
      <c r="K35" s="180">
        <v>0</v>
      </c>
    </row>
    <row r="36" spans="1:11" s="244" customFormat="1" ht="15" customHeight="1">
      <c r="A36" s="338">
        <v>17</v>
      </c>
      <c r="B36" s="266" t="s">
        <v>418</v>
      </c>
      <c r="C36" s="180">
        <v>1496</v>
      </c>
      <c r="D36" s="180">
        <v>1489</v>
      </c>
      <c r="E36" s="180">
        <v>6</v>
      </c>
      <c r="F36" s="180">
        <v>1</v>
      </c>
      <c r="G36" s="174"/>
      <c r="H36" s="180">
        <v>167</v>
      </c>
      <c r="I36" s="180">
        <v>164</v>
      </c>
      <c r="J36" s="180">
        <v>3</v>
      </c>
      <c r="K36" s="180">
        <v>0</v>
      </c>
    </row>
    <row r="37" spans="1:11" s="244" customFormat="1" ht="15" customHeight="1">
      <c r="A37" s="338">
        <v>18</v>
      </c>
      <c r="B37" s="88" t="s">
        <v>196</v>
      </c>
      <c r="C37" s="180">
        <v>1355</v>
      </c>
      <c r="D37" s="180">
        <v>1348</v>
      </c>
      <c r="E37" s="180">
        <v>7</v>
      </c>
      <c r="F37" s="180">
        <v>0</v>
      </c>
      <c r="G37" s="174"/>
      <c r="H37" s="180">
        <v>227</v>
      </c>
      <c r="I37" s="180">
        <v>222</v>
      </c>
      <c r="J37" s="180">
        <v>4</v>
      </c>
      <c r="K37" s="180">
        <v>1</v>
      </c>
    </row>
    <row r="38" spans="1:11" s="244" customFormat="1" ht="15" customHeight="1">
      <c r="A38" s="338">
        <v>19</v>
      </c>
      <c r="B38" s="266" t="s">
        <v>419</v>
      </c>
      <c r="C38" s="180">
        <v>53</v>
      </c>
      <c r="D38" s="180">
        <v>53</v>
      </c>
      <c r="E38" s="180">
        <v>0</v>
      </c>
      <c r="F38" s="180">
        <v>0</v>
      </c>
      <c r="G38" s="174"/>
      <c r="H38" s="180">
        <v>14</v>
      </c>
      <c r="I38" s="180">
        <v>13</v>
      </c>
      <c r="J38" s="180">
        <v>0</v>
      </c>
      <c r="K38" s="180">
        <v>1</v>
      </c>
    </row>
    <row r="39" spans="1:11" s="244" customFormat="1" ht="15" customHeight="1">
      <c r="A39" s="338">
        <v>20</v>
      </c>
      <c r="B39" s="266" t="s">
        <v>420</v>
      </c>
      <c r="C39" s="180">
        <v>2495</v>
      </c>
      <c r="D39" s="180">
        <v>2481</v>
      </c>
      <c r="E39" s="180">
        <v>14</v>
      </c>
      <c r="F39" s="180">
        <v>0</v>
      </c>
      <c r="G39" s="174"/>
      <c r="H39" s="180">
        <v>303</v>
      </c>
      <c r="I39" s="180">
        <v>299</v>
      </c>
      <c r="J39" s="180">
        <v>3</v>
      </c>
      <c r="K39" s="180">
        <v>1</v>
      </c>
    </row>
    <row r="40" spans="1:11" s="244" customFormat="1" ht="15" customHeight="1">
      <c r="A40" s="338">
        <v>21</v>
      </c>
      <c r="B40" s="266" t="s">
        <v>421</v>
      </c>
      <c r="C40" s="180">
        <v>871</v>
      </c>
      <c r="D40" s="180">
        <v>868</v>
      </c>
      <c r="E40" s="180">
        <v>3</v>
      </c>
      <c r="F40" s="180">
        <v>0</v>
      </c>
      <c r="G40" s="174"/>
      <c r="H40" s="180">
        <v>247</v>
      </c>
      <c r="I40" s="180">
        <v>245</v>
      </c>
      <c r="J40" s="180">
        <v>2</v>
      </c>
      <c r="K40" s="180">
        <v>0</v>
      </c>
    </row>
    <row r="41" spans="1:11" s="244" customFormat="1" ht="15" customHeight="1">
      <c r="A41" s="338">
        <v>22</v>
      </c>
      <c r="B41" s="266" t="s">
        <v>422</v>
      </c>
      <c r="C41" s="180">
        <v>3778</v>
      </c>
      <c r="D41" s="180">
        <v>3749</v>
      </c>
      <c r="E41" s="180">
        <v>28</v>
      </c>
      <c r="F41" s="180">
        <v>1</v>
      </c>
      <c r="G41" s="174"/>
      <c r="H41" s="180">
        <v>349</v>
      </c>
      <c r="I41" s="180">
        <v>344</v>
      </c>
      <c r="J41" s="180">
        <v>3</v>
      </c>
      <c r="K41" s="180">
        <v>2</v>
      </c>
    </row>
    <row r="42" spans="1:11" s="244" customFormat="1" ht="15" customHeight="1">
      <c r="A42" s="338">
        <v>23</v>
      </c>
      <c r="B42" s="266" t="s">
        <v>423</v>
      </c>
      <c r="C42" s="180">
        <v>4898</v>
      </c>
      <c r="D42" s="180">
        <v>4847</v>
      </c>
      <c r="E42" s="180">
        <v>42</v>
      </c>
      <c r="F42" s="180">
        <v>9</v>
      </c>
      <c r="G42" s="174"/>
      <c r="H42" s="180">
        <v>244</v>
      </c>
      <c r="I42" s="180">
        <v>239</v>
      </c>
      <c r="J42" s="180">
        <v>5</v>
      </c>
      <c r="K42" s="180">
        <v>0</v>
      </c>
    </row>
    <row r="43" spans="1:11" s="244" customFormat="1" ht="15" customHeight="1">
      <c r="A43" s="338">
        <v>24</v>
      </c>
      <c r="B43" s="88" t="s">
        <v>424</v>
      </c>
      <c r="C43" s="180">
        <v>3991</v>
      </c>
      <c r="D43" s="180">
        <v>3975</v>
      </c>
      <c r="E43" s="180">
        <v>15</v>
      </c>
      <c r="F43" s="180">
        <v>1</v>
      </c>
      <c r="G43" s="174"/>
      <c r="H43" s="180">
        <v>223</v>
      </c>
      <c r="I43" s="180">
        <v>219</v>
      </c>
      <c r="J43" s="180">
        <v>4</v>
      </c>
      <c r="K43" s="180">
        <v>0</v>
      </c>
    </row>
    <row r="44" spans="1:11" s="244" customFormat="1" ht="15" customHeight="1">
      <c r="A44" s="338">
        <v>25</v>
      </c>
      <c r="B44" s="88" t="s">
        <v>425</v>
      </c>
      <c r="C44" s="180">
        <v>15078</v>
      </c>
      <c r="D44" s="180">
        <v>14978</v>
      </c>
      <c r="E44" s="180">
        <v>89</v>
      </c>
      <c r="F44" s="180">
        <v>11</v>
      </c>
      <c r="G44" s="174"/>
      <c r="H44" s="180">
        <v>855</v>
      </c>
      <c r="I44" s="180">
        <v>844</v>
      </c>
      <c r="J44" s="180">
        <v>7</v>
      </c>
      <c r="K44" s="180">
        <v>4</v>
      </c>
    </row>
    <row r="45" spans="1:11" s="244" customFormat="1" ht="15" customHeight="1">
      <c r="A45" s="338">
        <v>26</v>
      </c>
      <c r="B45" s="88" t="s">
        <v>426</v>
      </c>
      <c r="C45" s="180">
        <v>283</v>
      </c>
      <c r="D45" s="180">
        <v>280</v>
      </c>
      <c r="E45" s="180">
        <v>3</v>
      </c>
      <c r="F45" s="180">
        <v>0</v>
      </c>
      <c r="G45" s="174"/>
      <c r="H45" s="180">
        <v>95</v>
      </c>
      <c r="I45" s="180">
        <v>94</v>
      </c>
      <c r="J45" s="180">
        <v>1</v>
      </c>
      <c r="K45" s="180">
        <v>0</v>
      </c>
    </row>
    <row r="46" spans="1:11" s="244" customFormat="1" ht="15" customHeight="1">
      <c r="A46" s="338">
        <v>27</v>
      </c>
      <c r="B46" s="266" t="s">
        <v>427</v>
      </c>
      <c r="C46" s="180">
        <v>1193</v>
      </c>
      <c r="D46" s="180">
        <v>1188</v>
      </c>
      <c r="E46" s="180">
        <v>5</v>
      </c>
      <c r="F46" s="180">
        <v>0</v>
      </c>
      <c r="G46" s="174"/>
      <c r="H46" s="180">
        <v>159</v>
      </c>
      <c r="I46" s="180">
        <v>157</v>
      </c>
      <c r="J46" s="180">
        <v>2</v>
      </c>
      <c r="K46" s="180">
        <v>0</v>
      </c>
    </row>
    <row r="47" spans="1:11" s="244" customFormat="1" ht="15" customHeight="1">
      <c r="A47" s="338">
        <v>28</v>
      </c>
      <c r="B47" s="266" t="s">
        <v>428</v>
      </c>
      <c r="C47" s="180">
        <v>4283</v>
      </c>
      <c r="D47" s="180">
        <v>4257</v>
      </c>
      <c r="E47" s="180">
        <v>25</v>
      </c>
      <c r="F47" s="180">
        <v>1</v>
      </c>
      <c r="G47" s="174"/>
      <c r="H47" s="180">
        <v>383</v>
      </c>
      <c r="I47" s="180">
        <v>381</v>
      </c>
      <c r="J47" s="180">
        <v>2</v>
      </c>
      <c r="K47" s="180">
        <v>0</v>
      </c>
    </row>
    <row r="48" spans="1:11" s="244" customFormat="1" ht="15" customHeight="1">
      <c r="A48" s="338">
        <v>29</v>
      </c>
      <c r="B48" s="88" t="s">
        <v>429</v>
      </c>
      <c r="C48" s="180">
        <v>3571</v>
      </c>
      <c r="D48" s="180">
        <v>3560</v>
      </c>
      <c r="E48" s="180">
        <v>8</v>
      </c>
      <c r="F48" s="180">
        <v>3</v>
      </c>
      <c r="G48" s="174"/>
      <c r="H48" s="180">
        <v>581</v>
      </c>
      <c r="I48" s="180">
        <v>570</v>
      </c>
      <c r="J48" s="180">
        <v>7</v>
      </c>
      <c r="K48" s="180">
        <v>4</v>
      </c>
    </row>
    <row r="49" spans="1:11" s="244" customFormat="1" ht="14.25" customHeight="1">
      <c r="A49" s="338">
        <v>30</v>
      </c>
      <c r="B49" s="266" t="s">
        <v>430</v>
      </c>
      <c r="C49" s="180">
        <v>1785</v>
      </c>
      <c r="D49" s="180">
        <v>1779</v>
      </c>
      <c r="E49" s="180">
        <v>5</v>
      </c>
      <c r="F49" s="180">
        <v>1</v>
      </c>
      <c r="G49" s="174"/>
      <c r="H49" s="180">
        <v>185</v>
      </c>
      <c r="I49" s="180">
        <v>182</v>
      </c>
      <c r="J49" s="180">
        <v>3</v>
      </c>
      <c r="K49" s="180">
        <v>0</v>
      </c>
    </row>
    <row r="50" spans="1:11" s="244" customFormat="1" ht="14.25" customHeight="1">
      <c r="A50" s="338">
        <v>31</v>
      </c>
      <c r="B50" s="266" t="s">
        <v>431</v>
      </c>
      <c r="C50" s="180">
        <v>2264</v>
      </c>
      <c r="D50" s="180">
        <v>2245</v>
      </c>
      <c r="E50" s="180">
        <v>17</v>
      </c>
      <c r="F50" s="180">
        <v>2</v>
      </c>
      <c r="G50" s="174"/>
      <c r="H50" s="180">
        <v>161</v>
      </c>
      <c r="I50" s="180">
        <v>160</v>
      </c>
      <c r="J50" s="180">
        <v>1</v>
      </c>
      <c r="K50" s="180">
        <v>0</v>
      </c>
    </row>
    <row r="51" spans="1:11" s="244" customFormat="1" ht="14.25" customHeight="1">
      <c r="A51" s="338">
        <v>32</v>
      </c>
      <c r="B51" s="266" t="s">
        <v>432</v>
      </c>
      <c r="C51" s="180">
        <v>610</v>
      </c>
      <c r="D51" s="180">
        <v>607</v>
      </c>
      <c r="E51" s="180">
        <v>3</v>
      </c>
      <c r="F51" s="180">
        <v>0</v>
      </c>
      <c r="G51" s="174"/>
      <c r="H51" s="180">
        <v>142</v>
      </c>
      <c r="I51" s="180">
        <v>142</v>
      </c>
      <c r="J51" s="180">
        <v>0</v>
      </c>
      <c r="K51" s="180">
        <v>0</v>
      </c>
    </row>
    <row r="52" spans="1:11" s="244" customFormat="1" ht="14.25" customHeight="1">
      <c r="A52" s="338">
        <v>33</v>
      </c>
      <c r="B52" s="266" t="s">
        <v>433</v>
      </c>
      <c r="C52" s="180">
        <v>4935</v>
      </c>
      <c r="D52" s="180">
        <v>4900</v>
      </c>
      <c r="E52" s="180">
        <v>30</v>
      </c>
      <c r="F52" s="180">
        <v>5</v>
      </c>
      <c r="G52" s="174"/>
      <c r="H52" s="180">
        <v>331</v>
      </c>
      <c r="I52" s="180">
        <v>326</v>
      </c>
      <c r="J52" s="180">
        <v>5</v>
      </c>
      <c r="K52" s="180">
        <v>0</v>
      </c>
    </row>
    <row r="53" spans="1:11" s="244" customFormat="1" ht="15" customHeight="1">
      <c r="A53" s="59" t="s">
        <v>48</v>
      </c>
      <c r="B53" s="126" t="s">
        <v>151</v>
      </c>
      <c r="C53" s="177">
        <v>309</v>
      </c>
      <c r="D53" s="177">
        <v>303</v>
      </c>
      <c r="E53" s="177">
        <v>6</v>
      </c>
      <c r="F53" s="177">
        <v>0</v>
      </c>
      <c r="G53" s="177"/>
      <c r="H53" s="177">
        <v>81</v>
      </c>
      <c r="I53" s="177">
        <v>80</v>
      </c>
      <c r="J53" s="177">
        <v>0</v>
      </c>
      <c r="K53" s="177">
        <v>1</v>
      </c>
    </row>
    <row r="54" spans="1:11" s="244" customFormat="1" ht="15" customHeight="1">
      <c r="A54" s="127">
        <v>35</v>
      </c>
      <c r="B54" s="128" t="s">
        <v>151</v>
      </c>
      <c r="C54" s="178">
        <v>309</v>
      </c>
      <c r="D54" s="178">
        <v>303</v>
      </c>
      <c r="E54" s="178">
        <v>6</v>
      </c>
      <c r="F54" s="178">
        <v>0</v>
      </c>
      <c r="G54" s="178"/>
      <c r="H54" s="178">
        <v>81</v>
      </c>
      <c r="I54" s="178">
        <v>80</v>
      </c>
      <c r="J54" s="178">
        <v>0</v>
      </c>
      <c r="K54" s="178">
        <v>1</v>
      </c>
    </row>
    <row r="55" spans="1:11" s="244" customFormat="1" ht="15" customHeight="1">
      <c r="A55" s="54" t="s">
        <v>478</v>
      </c>
      <c r="B55" s="55" t="s">
        <v>479</v>
      </c>
      <c r="C55" s="175">
        <v>7622</v>
      </c>
      <c r="D55" s="175">
        <v>7578</v>
      </c>
      <c r="E55" s="175">
        <v>28</v>
      </c>
      <c r="F55" s="175">
        <v>16</v>
      </c>
      <c r="G55" s="175"/>
      <c r="H55" s="175">
        <v>737</v>
      </c>
      <c r="I55" s="175">
        <v>727</v>
      </c>
      <c r="J55" s="175">
        <v>9</v>
      </c>
      <c r="K55" s="175">
        <v>1</v>
      </c>
    </row>
    <row r="56" spans="1:11" s="244" customFormat="1" ht="15" customHeight="1">
      <c r="A56" s="338">
        <v>36</v>
      </c>
      <c r="B56" s="266" t="s">
        <v>434</v>
      </c>
      <c r="C56" s="180">
        <v>1079</v>
      </c>
      <c r="D56" s="180">
        <v>1071</v>
      </c>
      <c r="E56" s="180">
        <v>3</v>
      </c>
      <c r="F56" s="180">
        <v>5</v>
      </c>
      <c r="G56" s="174"/>
      <c r="H56" s="180">
        <v>126</v>
      </c>
      <c r="I56" s="180">
        <v>125</v>
      </c>
      <c r="J56" s="180">
        <v>0</v>
      </c>
      <c r="K56" s="180">
        <v>1</v>
      </c>
    </row>
    <row r="57" spans="1:11" s="244" customFormat="1" ht="15" customHeight="1">
      <c r="A57" s="338">
        <v>37</v>
      </c>
      <c r="B57" s="266" t="s">
        <v>435</v>
      </c>
      <c r="C57" s="180">
        <v>279</v>
      </c>
      <c r="D57" s="180">
        <v>279</v>
      </c>
      <c r="E57" s="180">
        <v>0</v>
      </c>
      <c r="F57" s="180">
        <v>0</v>
      </c>
      <c r="G57" s="174"/>
      <c r="H57" s="180">
        <v>28</v>
      </c>
      <c r="I57" s="180">
        <v>28</v>
      </c>
      <c r="J57" s="180">
        <v>0</v>
      </c>
      <c r="K57" s="180">
        <v>0</v>
      </c>
    </row>
    <row r="58" spans="1:11" s="244" customFormat="1" ht="15" customHeight="1">
      <c r="A58" s="338">
        <v>38</v>
      </c>
      <c r="B58" s="88" t="s">
        <v>436</v>
      </c>
      <c r="C58" s="180">
        <v>6136</v>
      </c>
      <c r="D58" s="180">
        <v>6101</v>
      </c>
      <c r="E58" s="180">
        <v>24</v>
      </c>
      <c r="F58" s="180">
        <v>11</v>
      </c>
      <c r="G58" s="174"/>
      <c r="H58" s="180">
        <v>578</v>
      </c>
      <c r="I58" s="180">
        <v>569</v>
      </c>
      <c r="J58" s="180">
        <v>9</v>
      </c>
      <c r="K58" s="180">
        <v>0</v>
      </c>
    </row>
    <row r="59" spans="1:11" s="244" customFormat="1" ht="24.75" customHeight="1">
      <c r="A59" s="338">
        <v>39</v>
      </c>
      <c r="B59" s="88" t="s">
        <v>200</v>
      </c>
      <c r="C59" s="180">
        <v>128</v>
      </c>
      <c r="D59" s="180">
        <v>127</v>
      </c>
      <c r="E59" s="180">
        <v>1</v>
      </c>
      <c r="F59" s="180">
        <v>0</v>
      </c>
      <c r="G59" s="174"/>
      <c r="H59" s="180">
        <v>5</v>
      </c>
      <c r="I59" s="180">
        <v>5</v>
      </c>
      <c r="J59" s="180">
        <v>0</v>
      </c>
      <c r="K59" s="180">
        <v>0</v>
      </c>
    </row>
    <row r="60" spans="1:11" s="244" customFormat="1" ht="15" customHeight="1">
      <c r="A60" s="122" t="s">
        <v>480</v>
      </c>
      <c r="B60" s="126" t="s">
        <v>481</v>
      </c>
      <c r="C60" s="177">
        <v>63029</v>
      </c>
      <c r="D60" s="177">
        <v>62336</v>
      </c>
      <c r="E60" s="177">
        <v>602</v>
      </c>
      <c r="F60" s="177">
        <v>91</v>
      </c>
      <c r="G60" s="179"/>
      <c r="H60" s="177">
        <v>3430</v>
      </c>
      <c r="I60" s="177">
        <v>3375</v>
      </c>
      <c r="J60" s="177">
        <v>45</v>
      </c>
      <c r="K60" s="177">
        <v>10</v>
      </c>
    </row>
    <row r="61" spans="1:11" s="244" customFormat="1" ht="15" customHeight="1">
      <c r="A61" s="338">
        <v>41</v>
      </c>
      <c r="B61" s="266" t="s">
        <v>437</v>
      </c>
      <c r="C61" s="180">
        <v>26111</v>
      </c>
      <c r="D61" s="180">
        <v>25822</v>
      </c>
      <c r="E61" s="180">
        <v>254</v>
      </c>
      <c r="F61" s="180">
        <v>35</v>
      </c>
      <c r="G61" s="174"/>
      <c r="H61" s="180">
        <v>1244</v>
      </c>
      <c r="I61" s="180">
        <v>1220</v>
      </c>
      <c r="J61" s="180">
        <v>17</v>
      </c>
      <c r="K61" s="180">
        <v>7</v>
      </c>
    </row>
    <row r="62" spans="1:11" s="244" customFormat="1" ht="15" customHeight="1">
      <c r="A62" s="338">
        <v>42</v>
      </c>
      <c r="B62" s="266" t="s">
        <v>438</v>
      </c>
      <c r="C62" s="180">
        <v>3398</v>
      </c>
      <c r="D62" s="180">
        <v>3366</v>
      </c>
      <c r="E62" s="180">
        <v>25</v>
      </c>
      <c r="F62" s="180">
        <v>7</v>
      </c>
      <c r="G62" s="174"/>
      <c r="H62" s="180">
        <v>181</v>
      </c>
      <c r="I62" s="180">
        <v>180</v>
      </c>
      <c r="J62" s="180">
        <v>1</v>
      </c>
      <c r="K62" s="180">
        <v>0</v>
      </c>
    </row>
    <row r="63" spans="1:11" s="244" customFormat="1" ht="15" customHeight="1">
      <c r="A63" s="339">
        <v>43</v>
      </c>
      <c r="B63" s="267" t="s">
        <v>439</v>
      </c>
      <c r="C63" s="180">
        <v>33520</v>
      </c>
      <c r="D63" s="180">
        <v>33148</v>
      </c>
      <c r="E63" s="180">
        <v>323</v>
      </c>
      <c r="F63" s="180">
        <v>49</v>
      </c>
      <c r="G63" s="176"/>
      <c r="H63" s="180">
        <v>2005</v>
      </c>
      <c r="I63" s="180">
        <v>1975</v>
      </c>
      <c r="J63" s="180">
        <v>27</v>
      </c>
      <c r="K63" s="180">
        <v>3</v>
      </c>
    </row>
    <row r="64" spans="1:11" s="244" customFormat="1" ht="15" customHeight="1">
      <c r="A64" s="122" t="s">
        <v>482</v>
      </c>
      <c r="B64" s="126" t="s">
        <v>483</v>
      </c>
      <c r="C64" s="177">
        <v>55122</v>
      </c>
      <c r="D64" s="177">
        <v>54848</v>
      </c>
      <c r="E64" s="177">
        <v>241</v>
      </c>
      <c r="F64" s="177">
        <v>33</v>
      </c>
      <c r="G64" s="179"/>
      <c r="H64" s="177">
        <v>11110</v>
      </c>
      <c r="I64" s="177">
        <v>10995</v>
      </c>
      <c r="J64" s="177">
        <v>106</v>
      </c>
      <c r="K64" s="177">
        <v>9</v>
      </c>
    </row>
    <row r="65" spans="1:11" s="244" customFormat="1" ht="15" customHeight="1">
      <c r="A65" s="338">
        <v>45</v>
      </c>
      <c r="B65" s="88" t="s">
        <v>440</v>
      </c>
      <c r="C65" s="180">
        <v>8208</v>
      </c>
      <c r="D65" s="180">
        <v>8169</v>
      </c>
      <c r="E65" s="180">
        <v>34</v>
      </c>
      <c r="F65" s="180">
        <v>5</v>
      </c>
      <c r="G65" s="174"/>
      <c r="H65" s="180">
        <v>1179</v>
      </c>
      <c r="I65" s="180">
        <v>1164</v>
      </c>
      <c r="J65" s="180">
        <v>15</v>
      </c>
      <c r="K65" s="180">
        <v>0</v>
      </c>
    </row>
    <row r="66" spans="1:11" s="244" customFormat="1" ht="24.75" customHeight="1">
      <c r="A66" s="338">
        <v>46</v>
      </c>
      <c r="B66" s="88" t="s">
        <v>201</v>
      </c>
      <c r="C66" s="180">
        <v>21198</v>
      </c>
      <c r="D66" s="180">
        <v>21053</v>
      </c>
      <c r="E66" s="180">
        <v>122</v>
      </c>
      <c r="F66" s="180">
        <v>23</v>
      </c>
      <c r="G66" s="174"/>
      <c r="H66" s="180">
        <v>2871</v>
      </c>
      <c r="I66" s="180">
        <v>2843</v>
      </c>
      <c r="J66" s="180">
        <v>23</v>
      </c>
      <c r="K66" s="180">
        <v>5</v>
      </c>
    </row>
    <row r="67" spans="1:11" s="244" customFormat="1" ht="15" customHeight="1">
      <c r="A67" s="339">
        <v>47</v>
      </c>
      <c r="B67" s="128" t="s">
        <v>441</v>
      </c>
      <c r="C67" s="180">
        <v>25716</v>
      </c>
      <c r="D67" s="180">
        <v>25626</v>
      </c>
      <c r="E67" s="180">
        <v>85</v>
      </c>
      <c r="F67" s="180">
        <v>5</v>
      </c>
      <c r="G67" s="176"/>
      <c r="H67" s="180">
        <v>7060</v>
      </c>
      <c r="I67" s="180">
        <v>6988</v>
      </c>
      <c r="J67" s="180">
        <v>68</v>
      </c>
      <c r="K67" s="180">
        <v>4</v>
      </c>
    </row>
    <row r="68" spans="1:11" s="244" customFormat="1" ht="15" customHeight="1">
      <c r="A68" s="56" t="s">
        <v>484</v>
      </c>
      <c r="B68" s="55" t="s">
        <v>485</v>
      </c>
      <c r="C68" s="177">
        <v>30179</v>
      </c>
      <c r="D68" s="177">
        <v>29847</v>
      </c>
      <c r="E68" s="177">
        <v>256</v>
      </c>
      <c r="F68" s="177">
        <v>76</v>
      </c>
      <c r="G68" s="175"/>
      <c r="H68" s="177">
        <v>3690</v>
      </c>
      <c r="I68" s="177">
        <v>3637</v>
      </c>
      <c r="J68" s="177">
        <v>37</v>
      </c>
      <c r="K68" s="177">
        <v>16</v>
      </c>
    </row>
    <row r="69" spans="1:11" ht="15" customHeight="1">
      <c r="A69" s="338">
        <v>49</v>
      </c>
      <c r="B69" s="266" t="s">
        <v>442</v>
      </c>
      <c r="C69" s="180">
        <v>16650</v>
      </c>
      <c r="D69" s="180">
        <v>16381</v>
      </c>
      <c r="E69" s="180">
        <v>204</v>
      </c>
      <c r="F69" s="180">
        <v>65</v>
      </c>
      <c r="G69" s="174"/>
      <c r="H69" s="180">
        <v>1595</v>
      </c>
      <c r="I69" s="180">
        <v>1571</v>
      </c>
      <c r="J69" s="180">
        <v>15</v>
      </c>
      <c r="K69" s="180">
        <v>9</v>
      </c>
    </row>
    <row r="70" spans="1:11" ht="15" customHeight="1">
      <c r="A70" s="338">
        <v>50</v>
      </c>
      <c r="B70" s="262" t="s">
        <v>443</v>
      </c>
      <c r="C70" s="180">
        <v>491</v>
      </c>
      <c r="D70" s="180">
        <v>483</v>
      </c>
      <c r="E70" s="180">
        <v>7</v>
      </c>
      <c r="F70" s="180">
        <v>1</v>
      </c>
      <c r="G70" s="174"/>
      <c r="H70" s="180">
        <v>45</v>
      </c>
      <c r="I70" s="180">
        <v>44</v>
      </c>
      <c r="J70" s="180">
        <v>1</v>
      </c>
      <c r="K70" s="180">
        <v>0</v>
      </c>
    </row>
    <row r="71" spans="1:11" ht="15" customHeight="1">
      <c r="A71" s="338">
        <v>51</v>
      </c>
      <c r="B71" s="262" t="s">
        <v>444</v>
      </c>
      <c r="C71" s="180">
        <v>1092</v>
      </c>
      <c r="D71" s="180">
        <v>1090</v>
      </c>
      <c r="E71" s="180">
        <v>0</v>
      </c>
      <c r="F71" s="180">
        <v>2</v>
      </c>
      <c r="G71" s="174"/>
      <c r="H71" s="180">
        <v>218</v>
      </c>
      <c r="I71" s="180">
        <v>218</v>
      </c>
      <c r="J71" s="180">
        <v>0</v>
      </c>
      <c r="K71" s="180">
        <v>0</v>
      </c>
    </row>
    <row r="72" spans="1:11" ht="15" customHeight="1">
      <c r="A72" s="338">
        <v>52</v>
      </c>
      <c r="B72" s="262" t="s">
        <v>445</v>
      </c>
      <c r="C72" s="180">
        <v>7091</v>
      </c>
      <c r="D72" s="180">
        <v>7057</v>
      </c>
      <c r="E72" s="180">
        <v>29</v>
      </c>
      <c r="F72" s="180">
        <v>5</v>
      </c>
      <c r="G72" s="174"/>
      <c r="H72" s="180">
        <v>1254</v>
      </c>
      <c r="I72" s="180">
        <v>1232</v>
      </c>
      <c r="J72" s="180">
        <v>16</v>
      </c>
      <c r="K72" s="180">
        <v>6</v>
      </c>
    </row>
    <row r="73" spans="1:11" ht="15" customHeight="1">
      <c r="A73" s="339">
        <v>53</v>
      </c>
      <c r="B73" s="262" t="s">
        <v>446</v>
      </c>
      <c r="C73" s="180">
        <v>4855</v>
      </c>
      <c r="D73" s="180">
        <v>4836</v>
      </c>
      <c r="E73" s="180">
        <v>16</v>
      </c>
      <c r="F73" s="180">
        <v>3</v>
      </c>
      <c r="G73" s="174"/>
      <c r="H73" s="180">
        <v>578</v>
      </c>
      <c r="I73" s="180">
        <v>572</v>
      </c>
      <c r="J73" s="180">
        <v>5</v>
      </c>
      <c r="K73" s="180">
        <v>1</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43505</v>
      </c>
      <c r="D76" s="175">
        <v>43363</v>
      </c>
      <c r="E76" s="175">
        <v>133</v>
      </c>
      <c r="F76" s="175">
        <v>9</v>
      </c>
      <c r="G76" s="175"/>
      <c r="H76" s="175">
        <v>9365</v>
      </c>
      <c r="I76" s="175">
        <v>9268</v>
      </c>
      <c r="J76" s="175">
        <v>85</v>
      </c>
      <c r="K76" s="175">
        <v>12</v>
      </c>
    </row>
    <row r="77" spans="1:11" ht="15" customHeight="1">
      <c r="A77" s="338">
        <v>55</v>
      </c>
      <c r="B77" s="262" t="s">
        <v>447</v>
      </c>
      <c r="C77" s="180">
        <v>14250</v>
      </c>
      <c r="D77" s="180">
        <v>14213</v>
      </c>
      <c r="E77" s="180">
        <v>35</v>
      </c>
      <c r="F77" s="180">
        <v>2</v>
      </c>
      <c r="G77" s="174"/>
      <c r="H77" s="180">
        <v>2742</v>
      </c>
      <c r="I77" s="180">
        <v>2717</v>
      </c>
      <c r="J77" s="180">
        <v>20</v>
      </c>
      <c r="K77" s="180">
        <v>5</v>
      </c>
    </row>
    <row r="78" spans="1:11" ht="15" customHeight="1">
      <c r="A78" s="339">
        <v>56</v>
      </c>
      <c r="B78" s="269" t="s">
        <v>448</v>
      </c>
      <c r="C78" s="180">
        <v>29255</v>
      </c>
      <c r="D78" s="180">
        <v>29150</v>
      </c>
      <c r="E78" s="180">
        <v>98</v>
      </c>
      <c r="F78" s="180">
        <v>7</v>
      </c>
      <c r="G78" s="176"/>
      <c r="H78" s="180">
        <v>6623</v>
      </c>
      <c r="I78" s="180">
        <v>6551</v>
      </c>
      <c r="J78" s="180">
        <v>65</v>
      </c>
      <c r="K78" s="180">
        <v>7</v>
      </c>
    </row>
    <row r="79" spans="1:11" ht="15" customHeight="1">
      <c r="A79" s="56" t="s">
        <v>488</v>
      </c>
      <c r="B79" s="57" t="s">
        <v>489</v>
      </c>
      <c r="C79" s="177">
        <v>2185</v>
      </c>
      <c r="D79" s="177">
        <v>2155</v>
      </c>
      <c r="E79" s="177">
        <v>27</v>
      </c>
      <c r="F79" s="177">
        <v>3</v>
      </c>
      <c r="G79" s="174"/>
      <c r="H79" s="177">
        <v>1005</v>
      </c>
      <c r="I79" s="177">
        <v>991</v>
      </c>
      <c r="J79" s="177">
        <v>13</v>
      </c>
      <c r="K79" s="177">
        <v>1</v>
      </c>
    </row>
    <row r="80" spans="1:11" ht="15" customHeight="1">
      <c r="A80" s="338">
        <v>58</v>
      </c>
      <c r="B80" s="262" t="s">
        <v>449</v>
      </c>
      <c r="C80" s="180">
        <v>107</v>
      </c>
      <c r="D80" s="180">
        <v>106</v>
      </c>
      <c r="E80" s="180">
        <v>1</v>
      </c>
      <c r="F80" s="180">
        <v>0</v>
      </c>
      <c r="G80" s="174"/>
      <c r="H80" s="180">
        <v>59</v>
      </c>
      <c r="I80" s="180">
        <v>58</v>
      </c>
      <c r="J80" s="180">
        <v>1</v>
      </c>
      <c r="K80" s="180">
        <v>0</v>
      </c>
    </row>
    <row r="81" spans="1:11" ht="24.75" customHeight="1">
      <c r="A81" s="338">
        <v>59</v>
      </c>
      <c r="B81" s="88" t="s">
        <v>202</v>
      </c>
      <c r="C81" s="180">
        <v>443</v>
      </c>
      <c r="D81" s="180">
        <v>440</v>
      </c>
      <c r="E81" s="180">
        <v>3</v>
      </c>
      <c r="F81" s="180">
        <v>0</v>
      </c>
      <c r="G81" s="174"/>
      <c r="H81" s="180">
        <v>149</v>
      </c>
      <c r="I81" s="180">
        <v>145</v>
      </c>
      <c r="J81" s="180">
        <v>3</v>
      </c>
      <c r="K81" s="180">
        <v>1</v>
      </c>
    </row>
    <row r="82" spans="1:11" ht="15" customHeight="1">
      <c r="A82" s="338">
        <v>60</v>
      </c>
      <c r="B82" s="88" t="s">
        <v>450</v>
      </c>
      <c r="C82" s="180">
        <v>126</v>
      </c>
      <c r="D82" s="180">
        <v>122</v>
      </c>
      <c r="E82" s="180">
        <v>3</v>
      </c>
      <c r="F82" s="180">
        <v>1</v>
      </c>
      <c r="G82" s="174"/>
      <c r="H82" s="180">
        <v>75</v>
      </c>
      <c r="I82" s="180">
        <v>72</v>
      </c>
      <c r="J82" s="180">
        <v>3</v>
      </c>
      <c r="K82" s="180">
        <v>0</v>
      </c>
    </row>
    <row r="83" spans="1:11" ht="15" customHeight="1">
      <c r="A83" s="338">
        <v>61</v>
      </c>
      <c r="B83" s="262" t="s">
        <v>451</v>
      </c>
      <c r="C83" s="180">
        <v>953</v>
      </c>
      <c r="D83" s="180">
        <v>945</v>
      </c>
      <c r="E83" s="180">
        <v>8</v>
      </c>
      <c r="F83" s="180">
        <v>0</v>
      </c>
      <c r="G83" s="174"/>
      <c r="H83" s="180">
        <v>188</v>
      </c>
      <c r="I83" s="180">
        <v>186</v>
      </c>
      <c r="J83" s="180">
        <v>2</v>
      </c>
      <c r="K83" s="180">
        <v>0</v>
      </c>
    </row>
    <row r="84" spans="1:11" ht="24.75" customHeight="1">
      <c r="A84" s="338">
        <v>62</v>
      </c>
      <c r="B84" s="88" t="s">
        <v>197</v>
      </c>
      <c r="C84" s="180">
        <v>409</v>
      </c>
      <c r="D84" s="180">
        <v>397</v>
      </c>
      <c r="E84" s="180">
        <v>10</v>
      </c>
      <c r="F84" s="180">
        <v>2</v>
      </c>
      <c r="G84" s="174"/>
      <c r="H84" s="180">
        <v>473</v>
      </c>
      <c r="I84" s="180">
        <v>470</v>
      </c>
      <c r="J84" s="180">
        <v>3</v>
      </c>
      <c r="K84" s="180">
        <v>0</v>
      </c>
    </row>
    <row r="85" spans="1:11" ht="15" customHeight="1">
      <c r="A85" s="338">
        <v>63</v>
      </c>
      <c r="B85" s="262" t="s">
        <v>452</v>
      </c>
      <c r="C85" s="180">
        <v>147</v>
      </c>
      <c r="D85" s="180">
        <v>145</v>
      </c>
      <c r="E85" s="180">
        <v>2</v>
      </c>
      <c r="F85" s="180">
        <v>0</v>
      </c>
      <c r="G85" s="174"/>
      <c r="H85" s="180">
        <v>61</v>
      </c>
      <c r="I85" s="180">
        <v>60</v>
      </c>
      <c r="J85" s="180">
        <v>1</v>
      </c>
      <c r="K85" s="180">
        <v>0</v>
      </c>
    </row>
    <row r="86" spans="1:11" ht="15" customHeight="1">
      <c r="A86" s="122" t="s">
        <v>490</v>
      </c>
      <c r="B86" s="130" t="s">
        <v>491</v>
      </c>
      <c r="C86" s="177">
        <v>448</v>
      </c>
      <c r="D86" s="177">
        <v>436</v>
      </c>
      <c r="E86" s="177">
        <v>8</v>
      </c>
      <c r="F86" s="177">
        <v>4</v>
      </c>
      <c r="G86" s="179"/>
      <c r="H86" s="177">
        <v>789</v>
      </c>
      <c r="I86" s="177">
        <v>779</v>
      </c>
      <c r="J86" s="177">
        <v>10</v>
      </c>
      <c r="K86" s="177">
        <v>0</v>
      </c>
    </row>
    <row r="87" spans="1:11" ht="15" customHeight="1">
      <c r="A87" s="338">
        <v>64</v>
      </c>
      <c r="B87" s="88" t="s">
        <v>453</v>
      </c>
      <c r="C87" s="180">
        <v>257</v>
      </c>
      <c r="D87" s="180">
        <v>252</v>
      </c>
      <c r="E87" s="180">
        <v>1</v>
      </c>
      <c r="F87" s="180">
        <v>4</v>
      </c>
      <c r="G87" s="174"/>
      <c r="H87" s="180">
        <v>444</v>
      </c>
      <c r="I87" s="180">
        <v>441</v>
      </c>
      <c r="J87" s="180">
        <v>3</v>
      </c>
      <c r="K87" s="180">
        <v>0</v>
      </c>
    </row>
    <row r="88" spans="1:11" ht="24.75" customHeight="1">
      <c r="A88" s="338">
        <v>65</v>
      </c>
      <c r="B88" s="88" t="s">
        <v>198</v>
      </c>
      <c r="C88" s="180">
        <v>75</v>
      </c>
      <c r="D88" s="180">
        <v>71</v>
      </c>
      <c r="E88" s="180">
        <v>4</v>
      </c>
      <c r="F88" s="180">
        <v>0</v>
      </c>
      <c r="G88" s="174"/>
      <c r="H88" s="180">
        <v>149</v>
      </c>
      <c r="I88" s="180">
        <v>145</v>
      </c>
      <c r="J88" s="180">
        <v>4</v>
      </c>
      <c r="K88" s="180">
        <v>0</v>
      </c>
    </row>
    <row r="89" spans="1:11" ht="15" customHeight="1">
      <c r="A89" s="339">
        <v>66</v>
      </c>
      <c r="B89" s="128" t="s">
        <v>454</v>
      </c>
      <c r="C89" s="180">
        <v>116</v>
      </c>
      <c r="D89" s="180">
        <v>113</v>
      </c>
      <c r="E89" s="180">
        <v>3</v>
      </c>
      <c r="F89" s="180">
        <v>0</v>
      </c>
      <c r="G89" s="176"/>
      <c r="H89" s="180">
        <v>196</v>
      </c>
      <c r="I89" s="180">
        <v>193</v>
      </c>
      <c r="J89" s="180">
        <v>3</v>
      </c>
      <c r="K89" s="180">
        <v>0</v>
      </c>
    </row>
    <row r="90" spans="1:11" ht="15" customHeight="1">
      <c r="A90" s="59" t="s">
        <v>514</v>
      </c>
      <c r="B90" s="60" t="s">
        <v>154</v>
      </c>
      <c r="C90" s="177">
        <v>652</v>
      </c>
      <c r="D90" s="177">
        <v>649</v>
      </c>
      <c r="E90" s="177">
        <v>3</v>
      </c>
      <c r="F90" s="177">
        <v>0</v>
      </c>
      <c r="G90" s="177"/>
      <c r="H90" s="177">
        <v>237</v>
      </c>
      <c r="I90" s="177">
        <v>235</v>
      </c>
      <c r="J90" s="177">
        <v>2</v>
      </c>
      <c r="K90" s="177">
        <v>0</v>
      </c>
    </row>
    <row r="91" spans="1:11" ht="15" customHeight="1">
      <c r="A91" s="127">
        <v>68</v>
      </c>
      <c r="B91" s="131" t="s">
        <v>154</v>
      </c>
      <c r="C91" s="178">
        <v>652</v>
      </c>
      <c r="D91" s="178">
        <v>649</v>
      </c>
      <c r="E91" s="178">
        <v>3</v>
      </c>
      <c r="F91" s="178">
        <v>0</v>
      </c>
      <c r="G91" s="178"/>
      <c r="H91" s="178">
        <v>237</v>
      </c>
      <c r="I91" s="178">
        <v>235</v>
      </c>
      <c r="J91" s="178">
        <v>2</v>
      </c>
      <c r="K91" s="178">
        <v>0</v>
      </c>
    </row>
    <row r="92" spans="1:11" ht="15" customHeight="1">
      <c r="A92" s="54" t="s">
        <v>492</v>
      </c>
      <c r="B92" s="58" t="s">
        <v>493</v>
      </c>
      <c r="C92" s="175">
        <v>4623</v>
      </c>
      <c r="D92" s="175">
        <v>4583</v>
      </c>
      <c r="E92" s="175">
        <v>33</v>
      </c>
      <c r="F92" s="175">
        <v>7</v>
      </c>
      <c r="G92" s="175"/>
      <c r="H92" s="175">
        <v>2266</v>
      </c>
      <c r="I92" s="175">
        <v>2236</v>
      </c>
      <c r="J92" s="175">
        <v>28</v>
      </c>
      <c r="K92" s="175">
        <v>2</v>
      </c>
    </row>
    <row r="93" spans="1:11" ht="15" customHeight="1">
      <c r="A93" s="338">
        <v>69</v>
      </c>
      <c r="B93" s="262" t="s">
        <v>455</v>
      </c>
      <c r="C93" s="180">
        <v>301</v>
      </c>
      <c r="D93" s="180">
        <v>298</v>
      </c>
      <c r="E93" s="180">
        <v>1</v>
      </c>
      <c r="F93" s="180">
        <v>2</v>
      </c>
      <c r="G93" s="174"/>
      <c r="H93" s="180">
        <v>558</v>
      </c>
      <c r="I93" s="180">
        <v>547</v>
      </c>
      <c r="J93" s="180">
        <v>11</v>
      </c>
      <c r="K93" s="180">
        <v>0</v>
      </c>
    </row>
    <row r="94" spans="1:11" ht="24.75" customHeight="1">
      <c r="A94" s="338">
        <v>70</v>
      </c>
      <c r="B94" s="88" t="s">
        <v>203</v>
      </c>
      <c r="C94" s="180">
        <v>326</v>
      </c>
      <c r="D94" s="180">
        <v>323</v>
      </c>
      <c r="E94" s="180">
        <v>2</v>
      </c>
      <c r="F94" s="180">
        <v>1</v>
      </c>
      <c r="G94" s="174"/>
      <c r="H94" s="180">
        <v>259</v>
      </c>
      <c r="I94" s="180">
        <v>258</v>
      </c>
      <c r="J94" s="180">
        <v>1</v>
      </c>
      <c r="K94" s="180">
        <v>0</v>
      </c>
    </row>
    <row r="95" spans="1:11" ht="24.75" customHeight="1">
      <c r="A95" s="338">
        <v>71</v>
      </c>
      <c r="B95" s="88" t="s">
        <v>199</v>
      </c>
      <c r="C95" s="180">
        <v>1874</v>
      </c>
      <c r="D95" s="180">
        <v>1855</v>
      </c>
      <c r="E95" s="180">
        <v>17</v>
      </c>
      <c r="F95" s="180">
        <v>2</v>
      </c>
      <c r="G95" s="174"/>
      <c r="H95" s="180">
        <v>600</v>
      </c>
      <c r="I95" s="180">
        <v>592</v>
      </c>
      <c r="J95" s="180">
        <v>8</v>
      </c>
      <c r="K95" s="180">
        <v>0</v>
      </c>
    </row>
    <row r="96" spans="1:11" ht="15" customHeight="1">
      <c r="A96" s="338">
        <v>72</v>
      </c>
      <c r="B96" s="262" t="s">
        <v>456</v>
      </c>
      <c r="C96" s="180">
        <v>344</v>
      </c>
      <c r="D96" s="180">
        <v>342</v>
      </c>
      <c r="E96" s="180">
        <v>2</v>
      </c>
      <c r="F96" s="180">
        <v>0</v>
      </c>
      <c r="G96" s="174"/>
      <c r="H96" s="180">
        <v>233</v>
      </c>
      <c r="I96" s="180">
        <v>228</v>
      </c>
      <c r="J96" s="180">
        <v>5</v>
      </c>
      <c r="K96" s="180">
        <v>0</v>
      </c>
    </row>
    <row r="97" spans="1:23" ht="15" customHeight="1">
      <c r="A97" s="338">
        <v>73</v>
      </c>
      <c r="B97" s="262" t="s">
        <v>457</v>
      </c>
      <c r="C97" s="180">
        <v>475</v>
      </c>
      <c r="D97" s="180">
        <v>469</v>
      </c>
      <c r="E97" s="180">
        <v>6</v>
      </c>
      <c r="F97" s="180">
        <v>0</v>
      </c>
      <c r="G97" s="174"/>
      <c r="H97" s="180">
        <v>216</v>
      </c>
      <c r="I97" s="180">
        <v>214</v>
      </c>
      <c r="J97" s="180">
        <v>2</v>
      </c>
      <c r="K97" s="180">
        <v>0</v>
      </c>
    </row>
    <row r="98" spans="1:23" ht="15" customHeight="1">
      <c r="A98" s="338">
        <v>74</v>
      </c>
      <c r="B98" s="88" t="s">
        <v>458</v>
      </c>
      <c r="C98" s="180">
        <v>1024</v>
      </c>
      <c r="D98" s="180">
        <v>1017</v>
      </c>
      <c r="E98" s="180">
        <v>5</v>
      </c>
      <c r="F98" s="180">
        <v>2</v>
      </c>
      <c r="G98" s="174"/>
      <c r="H98" s="180">
        <v>326</v>
      </c>
      <c r="I98" s="180">
        <v>323</v>
      </c>
      <c r="J98" s="180">
        <v>1</v>
      </c>
      <c r="K98" s="180">
        <v>2</v>
      </c>
    </row>
    <row r="99" spans="1:23" ht="15" customHeight="1">
      <c r="A99" s="338">
        <v>75</v>
      </c>
      <c r="B99" s="262" t="s">
        <v>459</v>
      </c>
      <c r="C99" s="180">
        <v>279</v>
      </c>
      <c r="D99" s="180">
        <v>279</v>
      </c>
      <c r="E99" s="180">
        <v>0</v>
      </c>
      <c r="F99" s="180">
        <v>0</v>
      </c>
      <c r="G99" s="174"/>
      <c r="H99" s="180">
        <v>74</v>
      </c>
      <c r="I99" s="180">
        <v>74</v>
      </c>
      <c r="J99" s="180">
        <v>0</v>
      </c>
      <c r="K99" s="180">
        <v>0</v>
      </c>
    </row>
    <row r="100" spans="1:23" ht="15" customHeight="1">
      <c r="A100" s="122" t="s">
        <v>494</v>
      </c>
      <c r="B100" s="130" t="s">
        <v>495</v>
      </c>
      <c r="C100" s="177">
        <v>45193</v>
      </c>
      <c r="D100" s="177">
        <v>44989</v>
      </c>
      <c r="E100" s="177">
        <v>175</v>
      </c>
      <c r="F100" s="177">
        <v>29</v>
      </c>
      <c r="G100" s="177"/>
      <c r="H100" s="177">
        <v>9060</v>
      </c>
      <c r="I100" s="177">
        <v>8980</v>
      </c>
      <c r="J100" s="177">
        <v>64</v>
      </c>
      <c r="K100" s="177">
        <v>16</v>
      </c>
    </row>
    <row r="101" spans="1:23" ht="15" customHeight="1">
      <c r="A101" s="338">
        <v>77</v>
      </c>
      <c r="B101" s="262" t="s">
        <v>460</v>
      </c>
      <c r="C101" s="180">
        <v>2010</v>
      </c>
      <c r="D101" s="180">
        <v>1996</v>
      </c>
      <c r="E101" s="180">
        <v>13</v>
      </c>
      <c r="F101" s="180">
        <v>1</v>
      </c>
      <c r="G101" s="174"/>
      <c r="H101" s="180">
        <v>329</v>
      </c>
      <c r="I101" s="180">
        <v>325</v>
      </c>
      <c r="J101" s="180">
        <v>4</v>
      </c>
      <c r="K101" s="180">
        <v>0</v>
      </c>
    </row>
    <row r="102" spans="1:23" ht="15" customHeight="1">
      <c r="A102" s="338">
        <v>78</v>
      </c>
      <c r="B102" s="262" t="s">
        <v>461</v>
      </c>
      <c r="C102" s="180">
        <v>14599</v>
      </c>
      <c r="D102" s="180">
        <v>14550</v>
      </c>
      <c r="E102" s="180">
        <v>44</v>
      </c>
      <c r="F102" s="180">
        <v>5</v>
      </c>
      <c r="G102" s="174"/>
      <c r="H102" s="180">
        <v>2162</v>
      </c>
      <c r="I102" s="180">
        <v>2135</v>
      </c>
      <c r="J102" s="180">
        <v>21</v>
      </c>
      <c r="K102" s="180">
        <v>6</v>
      </c>
    </row>
    <row r="103" spans="1:23" ht="24.75" customHeight="1">
      <c r="A103" s="338">
        <v>79</v>
      </c>
      <c r="B103" s="88" t="s">
        <v>204</v>
      </c>
      <c r="C103" s="180">
        <v>167</v>
      </c>
      <c r="D103" s="180">
        <v>166</v>
      </c>
      <c r="E103" s="180">
        <v>0</v>
      </c>
      <c r="F103" s="180">
        <v>1</v>
      </c>
      <c r="G103" s="174"/>
      <c r="H103" s="180">
        <v>121</v>
      </c>
      <c r="I103" s="180">
        <v>119</v>
      </c>
      <c r="J103" s="180">
        <v>1</v>
      </c>
      <c r="K103" s="180">
        <v>1</v>
      </c>
    </row>
    <row r="104" spans="1:23" ht="15" customHeight="1">
      <c r="A104" s="338">
        <v>80</v>
      </c>
      <c r="B104" s="262" t="s">
        <v>462</v>
      </c>
      <c r="C104" s="180">
        <v>3468</v>
      </c>
      <c r="D104" s="180">
        <v>3446</v>
      </c>
      <c r="E104" s="180">
        <v>16</v>
      </c>
      <c r="F104" s="180">
        <v>6</v>
      </c>
      <c r="G104" s="174"/>
      <c r="H104" s="180">
        <v>1017</v>
      </c>
      <c r="I104" s="180">
        <v>1007</v>
      </c>
      <c r="J104" s="180">
        <v>6</v>
      </c>
      <c r="K104" s="180">
        <v>4</v>
      </c>
    </row>
    <row r="105" spans="1:23" ht="15" customHeight="1">
      <c r="A105" s="338">
        <v>81</v>
      </c>
      <c r="B105" s="262" t="s">
        <v>463</v>
      </c>
      <c r="C105" s="180">
        <v>19628</v>
      </c>
      <c r="D105" s="180">
        <v>19536</v>
      </c>
      <c r="E105" s="180">
        <v>80</v>
      </c>
      <c r="F105" s="180">
        <v>12</v>
      </c>
      <c r="G105" s="174"/>
      <c r="H105" s="180">
        <v>3597</v>
      </c>
      <c r="I105" s="180">
        <v>3571</v>
      </c>
      <c r="J105" s="180">
        <v>22</v>
      </c>
      <c r="K105" s="180">
        <v>4</v>
      </c>
    </row>
    <row r="106" spans="1:23" ht="24.75" customHeight="1">
      <c r="A106" s="339">
        <v>82</v>
      </c>
      <c r="B106" s="128" t="s">
        <v>205</v>
      </c>
      <c r="C106" s="180">
        <v>5321</v>
      </c>
      <c r="D106" s="180">
        <v>5295</v>
      </c>
      <c r="E106" s="180">
        <v>22</v>
      </c>
      <c r="F106" s="180">
        <v>4</v>
      </c>
      <c r="G106" s="176"/>
      <c r="H106" s="180">
        <v>1834</v>
      </c>
      <c r="I106" s="180">
        <v>1823</v>
      </c>
      <c r="J106" s="180">
        <v>10</v>
      </c>
      <c r="K106" s="180">
        <v>1</v>
      </c>
    </row>
    <row r="107" spans="1:23" ht="15" customHeight="1">
      <c r="A107" s="59" t="s">
        <v>515</v>
      </c>
      <c r="B107" s="126" t="s">
        <v>325</v>
      </c>
      <c r="C107" s="177">
        <v>20682</v>
      </c>
      <c r="D107" s="177">
        <v>20539</v>
      </c>
      <c r="E107" s="177">
        <v>129</v>
      </c>
      <c r="F107" s="177">
        <v>14</v>
      </c>
      <c r="G107" s="177"/>
      <c r="H107" s="177">
        <v>3645</v>
      </c>
      <c r="I107" s="177">
        <v>3577</v>
      </c>
      <c r="J107" s="177">
        <v>64</v>
      </c>
      <c r="K107" s="177">
        <v>4</v>
      </c>
    </row>
    <row r="108" spans="1:23" ht="15" customHeight="1">
      <c r="A108" s="127">
        <v>84</v>
      </c>
      <c r="B108" s="128" t="s">
        <v>325</v>
      </c>
      <c r="C108" s="180">
        <v>20682</v>
      </c>
      <c r="D108" s="180">
        <v>20539</v>
      </c>
      <c r="E108" s="180">
        <v>129</v>
      </c>
      <c r="F108" s="180">
        <v>14</v>
      </c>
      <c r="G108" s="178"/>
      <c r="H108" s="180">
        <v>3645</v>
      </c>
      <c r="I108" s="180">
        <v>3577</v>
      </c>
      <c r="J108" s="180">
        <v>64</v>
      </c>
      <c r="K108" s="180">
        <v>4</v>
      </c>
    </row>
    <row r="109" spans="1:23" ht="15" customHeight="1">
      <c r="A109" s="59" t="s">
        <v>516</v>
      </c>
      <c r="B109" s="60" t="s">
        <v>156</v>
      </c>
      <c r="C109" s="177">
        <v>5594</v>
      </c>
      <c r="D109" s="177">
        <v>5569</v>
      </c>
      <c r="E109" s="177">
        <v>22</v>
      </c>
      <c r="F109" s="177">
        <v>3</v>
      </c>
      <c r="G109" s="177"/>
      <c r="H109" s="177">
        <v>2434</v>
      </c>
      <c r="I109" s="177">
        <v>2413</v>
      </c>
      <c r="J109" s="177">
        <v>20</v>
      </c>
      <c r="K109" s="177">
        <v>1</v>
      </c>
    </row>
    <row r="110" spans="1:23" ht="15" customHeight="1">
      <c r="A110" s="127">
        <v>85</v>
      </c>
      <c r="B110" s="131" t="s">
        <v>156</v>
      </c>
      <c r="C110" s="180">
        <v>5594</v>
      </c>
      <c r="D110" s="180">
        <v>5569</v>
      </c>
      <c r="E110" s="180">
        <v>22</v>
      </c>
      <c r="F110" s="180">
        <v>3</v>
      </c>
      <c r="G110" s="178"/>
      <c r="H110" s="180">
        <v>2434</v>
      </c>
      <c r="I110" s="180">
        <v>2413</v>
      </c>
      <c r="J110" s="180">
        <v>20</v>
      </c>
      <c r="K110" s="180">
        <v>1</v>
      </c>
    </row>
    <row r="111" spans="1:23" ht="15" customHeight="1">
      <c r="A111" s="54" t="s">
        <v>496</v>
      </c>
      <c r="B111" s="58" t="s">
        <v>497</v>
      </c>
      <c r="C111" s="177">
        <v>35576</v>
      </c>
      <c r="D111" s="177">
        <v>35404</v>
      </c>
      <c r="E111" s="177">
        <v>155</v>
      </c>
      <c r="F111" s="177">
        <v>17</v>
      </c>
      <c r="G111" s="177"/>
      <c r="H111" s="177">
        <v>9784</v>
      </c>
      <c r="I111" s="177">
        <v>9685</v>
      </c>
      <c r="J111" s="177">
        <v>93</v>
      </c>
      <c r="K111" s="177">
        <v>6</v>
      </c>
      <c r="M111" s="500"/>
      <c r="N111" s="500"/>
      <c r="O111" s="500"/>
      <c r="P111" s="500"/>
      <c r="Q111" s="500"/>
      <c r="R111" s="500"/>
      <c r="S111" s="500"/>
      <c r="T111" s="500"/>
      <c r="U111" s="500"/>
      <c r="V111" s="500"/>
      <c r="W111" s="488"/>
    </row>
    <row r="112" spans="1:23" ht="15" customHeight="1">
      <c r="A112" s="338">
        <v>86</v>
      </c>
      <c r="B112" s="262" t="s">
        <v>464</v>
      </c>
      <c r="C112" s="180">
        <v>14477</v>
      </c>
      <c r="D112" s="180">
        <v>14361</v>
      </c>
      <c r="E112" s="180">
        <v>107</v>
      </c>
      <c r="F112" s="180">
        <v>9</v>
      </c>
      <c r="G112" s="174"/>
      <c r="H112" s="180">
        <v>5650</v>
      </c>
      <c r="I112" s="180">
        <v>5590</v>
      </c>
      <c r="J112" s="180">
        <v>59</v>
      </c>
      <c r="K112" s="180">
        <v>1</v>
      </c>
    </row>
    <row r="113" spans="1:11" ht="15" customHeight="1">
      <c r="A113" s="338">
        <v>87</v>
      </c>
      <c r="B113" s="262" t="s">
        <v>465</v>
      </c>
      <c r="C113" s="180">
        <v>12358</v>
      </c>
      <c r="D113" s="180">
        <v>12325</v>
      </c>
      <c r="E113" s="180">
        <v>26</v>
      </c>
      <c r="F113" s="180">
        <v>7</v>
      </c>
      <c r="G113" s="174"/>
      <c r="H113" s="180">
        <v>1957</v>
      </c>
      <c r="I113" s="180">
        <v>1937</v>
      </c>
      <c r="J113" s="180">
        <v>17</v>
      </c>
      <c r="K113" s="180">
        <v>3</v>
      </c>
    </row>
    <row r="114" spans="1:11" ht="15" customHeight="1">
      <c r="A114" s="338">
        <v>88</v>
      </c>
      <c r="B114" s="262" t="s">
        <v>466</v>
      </c>
      <c r="C114" s="180">
        <v>8741</v>
      </c>
      <c r="D114" s="180">
        <v>8718</v>
      </c>
      <c r="E114" s="180">
        <v>22</v>
      </c>
      <c r="F114" s="180">
        <v>1</v>
      </c>
      <c r="G114" s="174"/>
      <c r="H114" s="180">
        <v>2177</v>
      </c>
      <c r="I114" s="180">
        <v>2158</v>
      </c>
      <c r="J114" s="180">
        <v>17</v>
      </c>
      <c r="K114" s="180">
        <v>2</v>
      </c>
    </row>
    <row r="115" spans="1:11" ht="15" customHeight="1">
      <c r="A115" s="122" t="s">
        <v>498</v>
      </c>
      <c r="B115" s="130" t="s">
        <v>499</v>
      </c>
      <c r="C115" s="177">
        <v>7815</v>
      </c>
      <c r="D115" s="177">
        <v>7766</v>
      </c>
      <c r="E115" s="177">
        <v>43</v>
      </c>
      <c r="F115" s="177">
        <v>6</v>
      </c>
      <c r="G115" s="177"/>
      <c r="H115" s="177">
        <v>1042</v>
      </c>
      <c r="I115" s="177">
        <v>1028</v>
      </c>
      <c r="J115" s="177">
        <v>13</v>
      </c>
      <c r="K115" s="177">
        <v>1</v>
      </c>
    </row>
    <row r="116" spans="1:11" ht="15" customHeight="1">
      <c r="A116" s="338">
        <v>90</v>
      </c>
      <c r="B116" s="262" t="s">
        <v>467</v>
      </c>
      <c r="C116" s="180">
        <v>892</v>
      </c>
      <c r="D116" s="180">
        <v>883</v>
      </c>
      <c r="E116" s="180">
        <v>8</v>
      </c>
      <c r="F116" s="180">
        <v>1</v>
      </c>
      <c r="G116" s="174"/>
      <c r="H116" s="180">
        <v>128</v>
      </c>
      <c r="I116" s="180">
        <v>127</v>
      </c>
      <c r="J116" s="180">
        <v>1</v>
      </c>
      <c r="K116" s="180">
        <v>0</v>
      </c>
    </row>
    <row r="117" spans="1:11" ht="24.75" customHeight="1">
      <c r="A117" s="338">
        <v>91</v>
      </c>
      <c r="B117" s="88" t="s">
        <v>206</v>
      </c>
      <c r="C117" s="180">
        <v>301</v>
      </c>
      <c r="D117" s="180">
        <v>299</v>
      </c>
      <c r="E117" s="180">
        <v>2</v>
      </c>
      <c r="F117" s="180">
        <v>0</v>
      </c>
      <c r="G117" s="174"/>
      <c r="H117" s="180">
        <v>65</v>
      </c>
      <c r="I117" s="180">
        <v>65</v>
      </c>
      <c r="J117" s="180">
        <v>0</v>
      </c>
      <c r="K117" s="180">
        <v>0</v>
      </c>
    </row>
    <row r="118" spans="1:11" ht="15" customHeight="1">
      <c r="A118" s="338">
        <v>92</v>
      </c>
      <c r="B118" s="262" t="s">
        <v>468</v>
      </c>
      <c r="C118" s="180">
        <v>362</v>
      </c>
      <c r="D118" s="180">
        <v>360</v>
      </c>
      <c r="E118" s="180">
        <v>1</v>
      </c>
      <c r="F118" s="180">
        <v>1</v>
      </c>
      <c r="G118" s="174"/>
      <c r="H118" s="180">
        <v>165</v>
      </c>
      <c r="I118" s="180">
        <v>163</v>
      </c>
      <c r="J118" s="180">
        <v>1</v>
      </c>
      <c r="K118" s="180">
        <v>1</v>
      </c>
    </row>
    <row r="119" spans="1:11" ht="15" customHeight="1">
      <c r="A119" s="339">
        <v>93</v>
      </c>
      <c r="B119" s="128" t="s">
        <v>469</v>
      </c>
      <c r="C119" s="180">
        <v>6260</v>
      </c>
      <c r="D119" s="180">
        <v>6224</v>
      </c>
      <c r="E119" s="180">
        <v>32</v>
      </c>
      <c r="F119" s="180">
        <v>4</v>
      </c>
      <c r="G119" s="176"/>
      <c r="H119" s="180">
        <v>684</v>
      </c>
      <c r="I119" s="180">
        <v>673</v>
      </c>
      <c r="J119" s="180">
        <v>11</v>
      </c>
      <c r="K119" s="180">
        <v>0</v>
      </c>
    </row>
    <row r="120" spans="1:11" ht="15" customHeight="1">
      <c r="A120" s="122" t="s">
        <v>500</v>
      </c>
      <c r="B120" s="126" t="s">
        <v>501</v>
      </c>
      <c r="C120" s="177">
        <v>4255</v>
      </c>
      <c r="D120" s="177">
        <v>4231</v>
      </c>
      <c r="E120" s="177">
        <v>20</v>
      </c>
      <c r="F120" s="177">
        <v>4</v>
      </c>
      <c r="G120" s="179"/>
      <c r="H120" s="177">
        <v>1241</v>
      </c>
      <c r="I120" s="177">
        <v>1226</v>
      </c>
      <c r="J120" s="177">
        <v>13</v>
      </c>
      <c r="K120" s="177">
        <v>2</v>
      </c>
    </row>
    <row r="121" spans="1:11" ht="15" customHeight="1">
      <c r="A121" s="338">
        <v>94</v>
      </c>
      <c r="B121" s="262" t="s">
        <v>470</v>
      </c>
      <c r="C121" s="180">
        <v>1077</v>
      </c>
      <c r="D121" s="180">
        <v>1069</v>
      </c>
      <c r="E121" s="180">
        <v>5</v>
      </c>
      <c r="F121" s="180">
        <v>3</v>
      </c>
      <c r="G121" s="174"/>
      <c r="H121" s="180">
        <v>364</v>
      </c>
      <c r="I121" s="180">
        <v>360</v>
      </c>
      <c r="J121" s="180">
        <v>4</v>
      </c>
      <c r="K121" s="180">
        <v>0</v>
      </c>
    </row>
    <row r="122" spans="1:11" ht="24.75" customHeight="1">
      <c r="A122" s="338">
        <v>95</v>
      </c>
      <c r="B122" s="88" t="s">
        <v>207</v>
      </c>
      <c r="C122" s="180">
        <v>684</v>
      </c>
      <c r="D122" s="180">
        <v>680</v>
      </c>
      <c r="E122" s="180">
        <v>4</v>
      </c>
      <c r="F122" s="180">
        <v>0</v>
      </c>
      <c r="G122" s="174"/>
      <c r="H122" s="180">
        <v>111</v>
      </c>
      <c r="I122" s="180">
        <v>111</v>
      </c>
      <c r="J122" s="180">
        <v>0</v>
      </c>
      <c r="K122" s="180">
        <v>0</v>
      </c>
    </row>
    <row r="123" spans="1:11" ht="15" customHeight="1">
      <c r="A123" s="339">
        <v>96</v>
      </c>
      <c r="B123" s="269" t="s">
        <v>471</v>
      </c>
      <c r="C123" s="180">
        <v>2494</v>
      </c>
      <c r="D123" s="180">
        <v>2482</v>
      </c>
      <c r="E123" s="180">
        <v>11</v>
      </c>
      <c r="F123" s="180">
        <v>1</v>
      </c>
      <c r="G123" s="176"/>
      <c r="H123" s="180">
        <v>766</v>
      </c>
      <c r="I123" s="180">
        <v>755</v>
      </c>
      <c r="J123" s="180">
        <v>9</v>
      </c>
      <c r="K123" s="180">
        <v>2</v>
      </c>
    </row>
    <row r="124" spans="1:11" ht="15" customHeight="1">
      <c r="A124" s="59" t="s">
        <v>517</v>
      </c>
      <c r="B124" s="126" t="s">
        <v>208</v>
      </c>
      <c r="C124" s="177">
        <v>1307</v>
      </c>
      <c r="D124" s="177">
        <v>1266</v>
      </c>
      <c r="E124" s="177">
        <v>39</v>
      </c>
      <c r="F124" s="177">
        <v>2</v>
      </c>
      <c r="G124" s="177"/>
      <c r="H124" s="177">
        <v>493</v>
      </c>
      <c r="I124" s="177">
        <v>475</v>
      </c>
      <c r="J124" s="177">
        <v>17</v>
      </c>
      <c r="K124" s="177">
        <v>1</v>
      </c>
    </row>
    <row r="125" spans="1:11" ht="15" customHeight="1">
      <c r="A125" s="127">
        <v>97</v>
      </c>
      <c r="B125" s="128" t="s">
        <v>326</v>
      </c>
      <c r="C125" s="180">
        <v>1307</v>
      </c>
      <c r="D125" s="180">
        <v>1266</v>
      </c>
      <c r="E125" s="180">
        <v>39</v>
      </c>
      <c r="F125" s="180">
        <v>2</v>
      </c>
      <c r="G125" s="178"/>
      <c r="H125" s="180">
        <v>493</v>
      </c>
      <c r="I125" s="180">
        <v>475</v>
      </c>
      <c r="J125" s="180">
        <v>17</v>
      </c>
      <c r="K125" s="180">
        <v>1</v>
      </c>
    </row>
    <row r="126" spans="1:11" ht="15" customHeight="1">
      <c r="A126" s="54" t="s">
        <v>518</v>
      </c>
      <c r="B126" s="55" t="s">
        <v>158</v>
      </c>
      <c r="C126" s="177">
        <v>14</v>
      </c>
      <c r="D126" s="177">
        <v>14</v>
      </c>
      <c r="E126" s="177">
        <v>0</v>
      </c>
      <c r="F126" s="177">
        <v>0</v>
      </c>
      <c r="G126" s="175"/>
      <c r="H126" s="177">
        <v>13</v>
      </c>
      <c r="I126" s="177">
        <v>13</v>
      </c>
      <c r="J126" s="177">
        <v>0</v>
      </c>
      <c r="K126" s="177">
        <v>0</v>
      </c>
    </row>
    <row r="127" spans="1:11" ht="15" customHeight="1">
      <c r="A127" s="125">
        <v>99</v>
      </c>
      <c r="B127" s="88" t="s">
        <v>158</v>
      </c>
      <c r="C127" s="180">
        <v>14</v>
      </c>
      <c r="D127" s="180">
        <v>14</v>
      </c>
      <c r="E127" s="180">
        <v>0</v>
      </c>
      <c r="F127" s="180">
        <v>0</v>
      </c>
      <c r="G127" s="180"/>
      <c r="H127" s="180">
        <v>13</v>
      </c>
      <c r="I127" s="180">
        <v>13</v>
      </c>
      <c r="J127" s="180">
        <v>0</v>
      </c>
      <c r="K127" s="180">
        <v>0</v>
      </c>
    </row>
    <row r="128" spans="1:11" ht="9" customHeight="1">
      <c r="A128" s="61"/>
      <c r="B128" s="77"/>
      <c r="C128" s="89"/>
      <c r="D128" s="89"/>
      <c r="E128" s="89"/>
      <c r="F128" s="89"/>
      <c r="G128" s="89"/>
      <c r="H128" s="89"/>
      <c r="I128" s="89"/>
      <c r="J128" s="89"/>
      <c r="K128" s="89"/>
    </row>
    <row r="129" spans="1:11" ht="23.55" customHeight="1">
      <c r="A129" s="501" t="s">
        <v>748</v>
      </c>
      <c r="B129" s="501"/>
      <c r="C129" s="501"/>
      <c r="D129" s="501"/>
      <c r="E129" s="501"/>
      <c r="F129" s="501"/>
      <c r="G129" s="501"/>
      <c r="H129" s="501"/>
      <c r="I129" s="501"/>
      <c r="J129" s="501"/>
      <c r="K129" s="501"/>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2023-12-11T08:30:45Z</dcterms:created>
  <dcterms:modified xsi:type="dcterms:W3CDTF">2023-12-11T08:30:55Z</dcterms:modified>
</cp:coreProperties>
</file>