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00B72FE4-7CC8-413A-BA09-C0F2F388FE5D}" xr6:coauthVersionLast="41" xr6:coauthVersionMax="41" xr10:uidLastSave="{00000000-0000-0000-0000-000000000000}"/>
  <bookViews>
    <workbookView xWindow="-28920" yWindow="-120" windowWidth="29040" windowHeight="15840"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58"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'ATR-A12'!$A$1:$G$34</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'ATR-A9'!$A$1:$J$73</definedName>
    <definedName name="_xlnm.Print_Area" localSheetId="27">'ATR-FN'!$A$1:$I$32</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'ATR-R1'!$A$1:$G$179</definedName>
    <definedName name="_xlnm.Print_Area" localSheetId="3">'ATR-R2'!$A$1:$G$109</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<sst xmlns="http://schemas.openxmlformats.org/spreadsheetml/2006/main" count="2210" uniqueCount="776">
  <si>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</si>
  <si>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</si>
  <si>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</si>
  <si>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</si>
  <si>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</si>
  <si>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</si>
  <si>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</si>
  <si>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</si>
  <si>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</si>
  <si>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</si>
  <si>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</si>
  <si>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</si>
  <si>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</si>
  <si>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</si>
  <si>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</si>
  <si>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</si>
  <si>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</si>
  <si>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</si>
  <si>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</si>
  <si>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</si>
  <si>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</si>
  <si>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</si>
  <si>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</si>
  <si>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</si>
  <si>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</si>
  <si>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</si>
  <si>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</si>
  <si>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</si>
  <si>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</si>
  <si>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</si>
  <si>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</si>
  <si>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</si>
  <si>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</si>
  <si>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</si>
  <si>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</si>
  <si>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</si>
  <si>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</si>
  <si>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</si>
  <si>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</si>
  <si>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</si>
  <si>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</si>
  <si>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</si>
  <si>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</si>
  <si>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</si>
  <si>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</si>
  <si>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</si>
  <si>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</si>
  <si>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</si>
  <si>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</si>
  <si>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</si>
  <si>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</si>
  <si>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</si>
  <si>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</si>
  <si>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</si>
  <si>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</si>
  <si>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</si>
  <si>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</si>
  <si>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</si>
  <si>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</si>
  <si>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</si>
  <si>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</si>
  <si>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</si>
  <si>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</si>
  <si>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</si>
  <si>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</si>
  <si>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</si>
  <si>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</si>
  <si>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</si>
  <si>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</si>
  <si>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</si>
  <si>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</si>
  <si>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</si>
  <si>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</si>
  <si>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</si>
  <si>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</si>
  <si>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</si>
  <si>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</si>
  <si>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</si>
  <si>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</si>
  <si>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</si>
  <si>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</si>
  <si>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</si>
  <si>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</si>
  <si>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</si>
  <si>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</si>
  <si>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</si>
  <si>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</si>
  <si>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</si>
  <si>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</si>
  <si>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</si>
  <si>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</si>
  <si>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</si>
  <si>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</si>
  <si>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</si>
  <si>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</si>
  <si>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</si>
  <si>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</si>
  <si>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</si>
  <si>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</si>
  <si>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</si>
  <si>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</si>
  <si>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</si>
  <si>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</si>
  <si>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</si>
  <si>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</si>
  <si>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</si>
  <si>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</si>
  <si>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</si>
  <si>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</si>
  <si>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</si>
  <si>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</si>
  <si>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</si>
  <si>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</si>
  <si>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</si>
  <si>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</si>
  <si>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</si>
  <si>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</si>
  <si>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</si>
  <si>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</si>
  <si>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</si>
  <si>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</si>
  <si>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</si>
  <si>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</si>
  <si>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</si>
  <si>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</si>
  <si>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</si>
  <si>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</si>
  <si>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</si>
  <si>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</si>
  <si>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</si>
  <si>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</si>
  <si>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</si>
  <si>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</si>
  <si>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</si>
  <si>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</si>
  <si>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</si>
  <si>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</si>
  <si>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</si>
  <si>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</si>
  <si>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</si>
  <si>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</si>
  <si>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</si>
  <si>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</si>
  <si>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</si>
  <si>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</si>
  <si>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</si>
  <si>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</si>
  <si>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</si>
  <si>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</si>
  <si>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</si>
  <si>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</si>
  <si>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</si>
  <si>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</si>
  <si>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</si>
  <si>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</si>
  <si>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</si>
  <si>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</si>
  <si>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</si>
  <si>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</si>
  <si>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</si>
  <si>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</si>
  <si>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</si>
  <si>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</si>
  <si>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</si>
  <si>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</si>
  <si>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</si>
  <si>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</si>
  <si>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</si>
  <si>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</si>
  <si>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</si>
  <si>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</si>
  <si>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</si>
  <si>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</si>
  <si>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</si>
  <si>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</si>
  <si>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</si>
  <si>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</si>
  <si>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</si>
  <si>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</si>
  <si>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</si>
  <si>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</si>
  <si>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</si>
  <si>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</si>
  <si>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</si>
  <si>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</si>
  <si>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</si>
  <si>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</si>
  <si>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</si>
  <si>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</si>
  <si>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</si>
  <si>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</si>
  <si>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</si>
  <si>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</si>
  <si>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</si>
  <si>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</si>
  <si>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</si>
  <si>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</si>
  <si>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</si>
  <si>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</si>
  <si>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</si>
  <si>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</si>
  <si>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</si>
  <si>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</si>
  <si>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</si>
  <si>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</si>
  <si>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</si>
  <si>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</si>
  <si>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</si>
  <si>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</si>
  <si>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</si>
  <si>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</si>
  <si>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</si>
  <si>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</si>
  <si>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</si>
  <si>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</si>
  <si>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</si>
  <si>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</si>
  <si>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</si>
  <si>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</si>
  <si>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</si>
  <si>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</si>
  <si>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</si>
  <si>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</si>
  <si>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</si>
  <si>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</si>
  <si>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</si>
  <si>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</si>
  <si>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</si>
  <si>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</si>
  <si>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</si>
  <si>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</si>
  <si>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</si>
  <si>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</si>
  <si>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</si>
  <si>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</si>
  <si>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</si>
  <si>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</si>
  <si>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</si>
  <si>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</si>
  <si>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</si>
  <si>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</si>
  <si>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</si>
  <si>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</si>
  <si>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</si>
  <si>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</si>
  <si>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</si>
  <si>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</si>
  <si>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</si>
  <si>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</si>
  <si>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</si>
  <si>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</si>
  <si>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</si>
  <si>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</si>
  <si>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</si>
  <si>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</si>
  <si>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</si>
  <si>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</si>
  <si>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</si>
  <si>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</si>
  <si>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</si>
  <si>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</si>
  <si>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</si>
  <si>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</si>
  <si>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</si>
  <si>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</si>
  <si>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</si>
  <si>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</si>
  <si>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</si>
  <si>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</si>
  <si>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</si>
  <si>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</si>
  <si>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</si>
  <si>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</si>
  <si>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</si>
  <si>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</si>
  <si>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</si>
  <si>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</si>
  <si>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</si>
  <si>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</si>
  <si>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</si>
  <si>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</si>
  <si>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</si>
  <si>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</si>
  <si>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</si>
  <si>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</si>
  <si>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</si>
  <si>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</si>
  <si>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</si>
  <si>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</si>
  <si>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</si>
  <si>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</si>
  <si>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</si>
  <si>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</si>
  <si>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</si>
  <si>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</si>
  <si>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</si>
  <si>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</si>
  <si>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</si>
  <si>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</si>
  <si>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</si>
  <si>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</si>
  <si>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</si>
  <si>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</si>
  <si>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</si>
  <si>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</si>
  <si>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</si>
  <si>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</si>
  <si>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</si>
  <si>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</si>
  <si>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</si>
  <si>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</si>
  <si>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</si>
  <si>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</si>
  <si>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</si>
  <si>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</si>
  <si>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</si>
  <si>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</si>
  <si>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</si>
  <si>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</si>
  <si>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</si>
  <si>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</si>
  <si>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</si>
  <si>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</si>
  <si>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</si>
  <si>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</si>
  <si>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</si>
  <si>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</si>
  <si>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</si>
  <si>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</si>
  <si>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</si>
  <si>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</si>
  <si>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</si>
  <si>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</si>
  <si>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</si>
  <si>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</si>
  <si>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</si>
  <si>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</si>
  <si>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</si>
  <si>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</si>
  <si>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</si>
  <si>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</si>
  <si>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</si>
  <si>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</si>
  <si>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</si>
  <si>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</si>
  <si>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</si>
  <si>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</si>
  <si>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</si>
  <si>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</si>
  <si>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</si>
  <si>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</si>
  <si>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</si>
  <si>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</si>
  <si>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</si>
  <si>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</si>
  <si>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</si>
  <si>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</si>
  <si>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</si>
  <si>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</si>
  <si>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</si>
  <si>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</si>
  <si>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</si>
  <si>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</si>
  <si>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</si>
  <si>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</si>
  <si>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</si>
  <si>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</si>
  <si>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</si>
  <si>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</si>
  <si>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</si>
  <si>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</si>
  <si>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</si>
  <si>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</si>
  <si>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</si>
  <si>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</si>
  <si>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</si>
  <si>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</si>
  <si>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</si>
  <si>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</si>
  <si>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</si>
  <si>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</si>
  <si>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</si>
  <si>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</si>
  <si>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</si>
  <si>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</si>
  <si>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</si>
  <si>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</si>
  <si>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</si>
  <si>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</si>
  <si>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</si>
  <si>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</si>
  <si>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</si>
  <si>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</si>
  <si>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</si>
  <si>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</si>
  <si>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</si>
  <si>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</si>
  <si>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</si>
  <si>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</si>
  <si>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</si>
  <si>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</si>
  <si>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</si>
  <si>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</si>
  <si>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</si>
  <si>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</si>
  <si>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</si>
  <si>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</si>
  <si>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</si>
  <si>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</si>
  <si>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</si>
  <si>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</si>
  <si>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</si>
  <si>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</si>
  <si>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</si>
  <si>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</si>
  <si>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</si>
  <si>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</si>
  <si>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</si>
  <si>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</si>
  <si>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</si>
  <si>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</si>
  <si>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</si>
  <si>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</si>
  <si>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</si>
  <si>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</si>
  <si>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</si>
  <si>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</si>
  <si>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</si>
  <si>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</si>
  <si>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</si>
  <si>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</si>
  <si>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</si>
  <si>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</si>
  <si>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</si>
  <si>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</si>
  <si>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</si>
  <si>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</si>
  <si>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</si>
  <si>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</si>
  <si>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</si>
  <si>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</si>
  <si>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</si>
  <si>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</si>
  <si>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</si>
  <si>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</si>
  <si>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</si>
  <si>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</si>
  <si>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</si>
  <si>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</si>
  <si>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</si>
  <si>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</si>
  <si>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</si>
  <si>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</si>
  <si>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</si>
  <si>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</si>
  <si>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</si>
  <si>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</si>
  <si>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</si>
  <si>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</si>
  <si>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</si>
  <si>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</si>
  <si>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</si>
  <si>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</si>
  <si>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</si>
  <si>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</si>
  <si>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</si>
  <si>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</si>
  <si>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</si>
  <si>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</si>
  <si>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</si>
  <si>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</si>
  <si>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</si>
  <si>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</si>
  <si>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</si>
  <si>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</si>
  <si>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</si>
  <si>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</si>
  <si>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</si>
  <si>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</si>
  <si>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</si>
  <si>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</si>
  <si>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</si>
  <si>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</si>
  <si>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</si>
  <si>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</si>
  <si>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</si>
  <si>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</si>
  <si>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</si>
  <si>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</si>
  <si>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</si>
  <si>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</si>
  <si>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</si>
  <si>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</si>
  <si>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</si>
  <si>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</si>
  <si>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</si>
  <si>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</si>
  <si>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</si>
  <si>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</si>
  <si>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</si>
  <si>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</si>
  <si>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</si>
  <si>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</si>
  <si>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</si>
  <si>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</si>
  <si>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</si>
  <si>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</si>
  <si>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</si>
  <si>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</si>
  <si>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</si>
  <si>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</si>
  <si>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</si>
  <si>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</si>
  <si>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</si>
  <si>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</si>
  <si>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</si>
  <si>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</si>
  <si>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</si>
  <si>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</si>
  <si>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</si>
  <si>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</si>
  <si>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</si>
  <si>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</si>
  <si>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</si>
  <si>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</si>
  <si>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</si>
  <si>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</si>
  <si>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</si>
  <si>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</si>
  <si>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</si>
  <si>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</si>
  <si>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</si>
  <si>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</si>
  <si>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</si>
  <si>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</si>
  <si>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</si>
  <si>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</si>
  <si>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</si>
  <si>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</si>
  <si>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</si>
  <si>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</si>
  <si>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</si>
  <si>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</si>
  <si>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</si>
  <si>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</si>
  <si>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</si>
  <si>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</si>
  <si>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</si>
  <si>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</si>
  <si>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</si>
  <si>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</si>
  <si>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</si>
  <si>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</si>
  <si>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</si>
  <si>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</si>
  <si>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</si>
  <si>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</si>
  <si>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</si>
  <si>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</si>
  <si>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</si>
  <si>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</si>
  <si>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</si>
  <si>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</si>
  <si>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</si>
  <si>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</si>
  <si>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</si>
  <si>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</si>
  <si>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</si>
  <si>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</si>
  <si>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</si>
  <si>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</si>
  <si>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</si>
  <si>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</si>
  <si>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</si>
  <si>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</si>
  <si>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</si>
  <si>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</si>
  <si>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</si>
  <si>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</si>
  <si>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</si>
  <si>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</si>
  <si>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</si>
  <si>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</si>
  <si>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</si>
  <si>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</si>
  <si>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</si>
  <si>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</si>
  <si>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</si>
  <si>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</si>
  <si>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</si>
  <si>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</si>
  <si>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</si>
  <si>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</si>
  <si>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</si>
  <si>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</si>
  <si>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</si>
  <si>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</si>
  <si>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</si>
  <si>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</si>
  <si>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</si>
  <si>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</si>
  <si>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</si>
  <si>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</si>
  <si>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</si>
  <si>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</si>
  <si>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</si>
  <si>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</si>
  <si>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</si>
  <si>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</si>
  <si>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</si>
  <si>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</si>
  <si>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</si>
  <si>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</si>
  <si>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</si>
  <si>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</si>
  <si>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</si>
  <si>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</si>
  <si>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</si>
  <si>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</si>
  <si>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</si>
  <si>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</si>
  <si>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</si>
  <si>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</si>
  <si>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</si>
  <si>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</si>
  <si>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</si>
  <si>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</si>
  <si>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</si>
  <si>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</si>
  <si>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</si>
  <si>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</si>
  <si>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</si>
  <si>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</si>
  <si>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</si>
  <si>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</si>
  <si>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</si>
  <si>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</si>
  <si>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</si>
  <si>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</si>
  <si>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</si>
  <si>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</si>
  <si>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</si>
  <si>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</si>
  <si>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</si>
  <si>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</si>
  <si>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</si>
  <si>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</si>
  <si>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</si>
  <si>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</si>
  <si>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</si>
  <si>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</si>
  <si>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</si>
  <si>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</si>
  <si>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</si>
  <si>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</si>
  <si>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ASALARIADOS</t>
  </si>
  <si>
    <t>ATR-A1.3 ACCIDENTES DE TRABAJO CON BAJA, EN JORNADA E IN ITINERE, SEGÚN GRAVEDAD,</t>
  </si>
  <si>
    <t>TRABAJADORES POR CUENTA PROPIA</t>
  </si>
  <si>
    <t>ATR-A1.1 ACCIDENTES DE TRABAJO CON BAJA, EN JORNADA E IN ITINERE, SEGÚN GRAVEDAD,</t>
  </si>
  <si>
    <t>ATR-A2.2 ACCIDENTES DE TRABAJO CON BAJA, EN JORNADA E IN ITINERE, SEGÚN GRAVEDAD,</t>
  </si>
  <si>
    <t>ATR-A2.1 ACCIDENTES DE TRABAJO CON BAJA, EN JORNADA E IN ITINERE, SEGÚN GRAVEDAD,</t>
  </si>
  <si>
    <t>ATR-A2.3 ACCIDENTES DE TRABAJO CON BAJA, EN JORNADA E IN ITINERE, SEGÚN GRAVEDAD,</t>
  </si>
  <si>
    <t>ATR-A11. ACCIDENTES DE TRABAJO CON BAJA, EN JORNADA, SEGÚN SECCIÓN DE ACTIVIDAD ECONÓMICA,</t>
  </si>
  <si>
    <t>ATR-I1.1 ÍNDICES DE INCIDENCIA DE ACCIDENTES DE TRABAJO CON BAJA EN JORNADA</t>
  </si>
  <si>
    <t>ATR-I1.2 ÍNDICES DE INCIDENCIA DE ACCIDENTES DE TRABAJO CON BAJA EN JORNADA,</t>
  </si>
  <si>
    <t>ATR-I1.3 ÍNDICES DE INCIDENCIA DE ACCIDENTES DE TRABAJO CON BAJA EN JORNADA,</t>
  </si>
  <si>
    <t>ATR-I2.1 ÍNDICES DE INCIDENCIA DE ACCIDENTES DE TRABAJO CON BAJA EN JORNADA</t>
  </si>
  <si>
    <t>ATR-I2.2 ÍNDICES DE INCIDENCIA DE ACCIDENTES DE TRABAJO CON BAJA EN JORNADA,</t>
  </si>
  <si>
    <t>ATR-I2.3 ÍNDICES DE INCIDENCIA DE ACCIDENTES DE TRABAJO CON BAJA EN JORNADA,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</si>
  <si>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</si>
  <si>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</si>
  <si>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</si>
  <si>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</si>
  <si>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</si>
  <si>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</si>
  <si>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</si>
  <si>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</si>
  <si>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</si>
  <si>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</si>
  <si>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</si>
  <si>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</si>
  <si>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</si>
  <si>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</si>
  <si>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</si>
  <si>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</si>
  <si>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</si>
  <si>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</si>
  <si>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</si>
  <si>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</si>
  <si>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</si>
  <si>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</si>
  <si>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</si>
  <si>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</si>
  <si>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</si>
  <si>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</si>
  <si>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</si>
  <si>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</si>
  <si>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</si>
  <si>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</si>
  <si>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</si>
  <si>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</si>
  <si>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</si>
  <si>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</si>
  <si>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</si>
  <si>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</si>
  <si>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</si>
  <si>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</si>
  <si>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</si>
  <si>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</si>
  <si>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</si>
  <si>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</si>
  <si>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</si>
  <si>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</si>
  <si>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</si>
  <si>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</si>
  <si>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</si>
  <si>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</si>
  <si>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</si>
  <si>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</si>
  <si>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</si>
  <si>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</si>
  <si>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ÍNDICES DE INCIDENCIA DE ACCIDENTES EN JORNADA DE TRABAJO (1)</t>
  </si>
  <si>
    <t>ÍNDICES DE INCIDENCIA DE ACC. EN JORNADA DE TRABAJO. ASALARIADOS (1)</t>
  </si>
  <si>
    <t>ÍNDICES DE INCIDENCIA DE ACC. EN JORNADA DE TRABAJO. TRAB. CUENTA PROPIA (1)</t>
  </si>
  <si>
    <t>ÍNDICES INCIDENCIA DE ACCIDENTES MORTALES EN JORNADA DE TRABAJO (1)</t>
  </si>
  <si>
    <t>ÍNDICES INCIDENCIA ACC. MORTALES EN JORNADA DE TRABAJO. ASALARIADOS (1)</t>
  </si>
  <si>
    <t>ÍNDICES INCIDENCIA ACC. MORTALES EN JORNADA DE TRABAJO. TRAB. CUENTA PROPIA (1)</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</si>
  <si>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</si>
  <si>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</si>
  <si>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</si>
  <si>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</si>
  <si>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</si>
  <si>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</si>
  <si>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</si>
  <si>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</si>
  <si>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</si>
  <si>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</si>
  <si>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</si>
  <si>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</si>
  <si>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</si>
  <si>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</si>
  <si>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</si>
  <si>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</si>
  <si>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</si>
  <si>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</si>
  <si>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</si>
  <si>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ATR-A5. ACCIDENTES DE TRABAJO CON BAJA, EN JORNADA E IN ITINERE, SEGÚN GRAVEDAD,</t>
  </si>
  <si>
    <t xml:space="preserve">                 POR COMUNIDAD AUTÓNOMA Y PROVINCIA. TOTAL</t>
  </si>
  <si>
    <t xml:space="preserve">                 POR COMUNIDAD AUTÓNOMA Y PROVINCIA. ASALARIADOS</t>
  </si>
  <si>
    <t xml:space="preserve">                 POR COMUNIDAD AUTÓNOMA Y PROVINCIA. TRABAJADORES POR CUENTA PROPIA</t>
  </si>
  <si>
    <t xml:space="preserve">                 POR SECTOR, SECCIÓN Y DIVISIÓN DE ACTIVIDAD ECONÓMICA. TOTAL</t>
  </si>
  <si>
    <t xml:space="preserve">                 POR SECTOR, SECCIÓN Y DIVISIÓN DE ACTIVIDAD ECONÓMICA. ASALARIADOS</t>
  </si>
  <si>
    <t xml:space="preserve">                 POR SECTOR, SECCIÓN Y DIVISIÓN DE ACTIVIDAD ECONÓMICA. TRABAJADORES POR CUENTA PROPIA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</si>
  <si>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</si>
  <si>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</si>
  <si>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</si>
  <si>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</si>
  <si>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</si>
  <si>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</si>
  <si>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</si>
  <si>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</si>
  <si>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 xml:space="preserve">                 COMPARATIVA CON MISMO PERIODO DEL AÑO ANTERIOR </t>
  </si>
  <si>
    <t xml:space="preserve">                POR COMUNIDAD AUTÓNOMA Y PROVINCIA. TOTAL</t>
  </si>
  <si>
    <t xml:space="preserve">                POR COMUNIDAD AUTÓNOMA Y PROVINCIA. ASALARIADOS</t>
  </si>
  <si>
    <t xml:space="preserve">               POR COMUNIDAD AUTÓNOMA Y PROVINCIA. TRABAJADORES POR CUENTA PROPIA</t>
  </si>
  <si>
    <t xml:space="preserve">                POR SECTOR Y SECCIÓN DE ACTIVIDAD. TOTAL  </t>
  </si>
  <si>
    <t xml:space="preserve">               POR SECTOR Y SECCIÓN DE ACTIVIDAD. ASALARIADOS </t>
  </si>
  <si>
    <t xml:space="preserve">               POR SECTOR Y SECCIÓN DE ACTIVIDAD. TRABAJADORES POR CUENTA PROPIA</t>
  </si>
  <si>
    <t xml:space="preserve">             POR SECTOR DE ACTIVIDAD Y COMUNIDAD AUTÓNOMA</t>
  </si>
  <si>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2024" y en el "Anuario de Estadísticas del Ministerio 2024", que se incorporarán en su día a la página web del Departamento: https://www.mites.gob.es/es/estadisticas/condiciones_trabajo_relac_laborales/EAT/welcome.htm</t>
    </r>
  </si>
  <si>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</si>
  <si>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</si>
  <si>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</si>
  <si>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t>
    </r>
    <r>
      <rPr>
        <b/>
        <u/>
        <sz val="8"/>
        <rFont val="Arial"/>
        <family val="2"/>
      </rPr>
      <t xml:space="preserve"> 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</si>
  <si>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 xml:space="preserve">A partir del 1 de enero de 2024 entró en vigor la disposición adicional 52ª del texto refundido de la Ley General de la Seguridad Social (LGSS) sobre inclusión en el sistema de la Seguridad Social de alumnos que realicen prácticas formativas o prácticas académicas externas incluidas en programas de formación. Como se indica en la citada norma, se incluye la protección por la prestación de incapacidad temporal derivada de contingencias profesionales, para los alumnos en Prácticas de formación.
Por ese motivo, a partir de enero de 2024 en los datos de accidentes de trabajo estarán incluidos los accidentes de trabajo que afecten a los alumnos que realicen prácticas formativas tanto remuneradas como no remuneradas. No obstante, para el cálculo de los índices de incidencia se descuentan los accidentes de trabajo sufridos por alumnos en Prácticas de Formación No Remuneradas, ya que estos no están incluidos en la población de afiliados por contingencias profesionales que se dispone como población de referencia.
</t>
  </si>
  <si>
    <t>Avance enero - abril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</si>
</sst>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00;\-#,##0.000;\-"/>
    <numFmt numFmtId="172" formatCode="#,##0.0;\-#,##0.0;\-"/>
    <numFmt numFmtId="173" formatCode="00"/>
  </numFmts>
  <fonts count="55">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
      <b/>
      <sz val="12"/>
      <color theme="0"/>
      <name val="Arial"/>
      <family val="2"/>
    </font>
    <font>
      <sz val="10"/>
      <color theme="0"/>
      <name val="Arial"/>
      <family val="2"/>
    </font>
    <font>
      <sz val="8"/>
      <color theme="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59">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4" fontId="22" fillId="3" borderId="0" xfId="0" applyNumberFormat="1" applyFont="1" applyFill="1" applyAlignment="1">
      <alignment horizontal="right" indent="1"/>
    </xf>
    <xf numFmtId="4"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0" fontId="23" fillId="3" borderId="0" xfId="0" applyNumberFormat="1" applyFont="1" applyFill="1" applyAlignment="1">
      <alignment vertical="center"/>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Alignment="1"/>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0" fontId="22" fillId="3" borderId="0" xfId="0" applyFont="1" applyFill="1" applyAlignment="1">
      <alignment vertical="top"/>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2" fontId="21" fillId="6" borderId="0" xfId="0" applyNumberFormat="1" applyFont="1" applyFill="1" applyBorder="1" applyAlignment="1">
      <alignment horizontal="right" vertical="center" indent="1"/>
    </xf>
    <xf numFmtId="171" fontId="21" fillId="6" borderId="0" xfId="0" applyNumberFormat="1" applyFont="1" applyFill="1" applyBorder="1" applyAlignment="1">
      <alignment horizontal="right" vertical="center" indent="1"/>
    </xf>
    <xf numFmtId="171"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2" fontId="21" fillId="3" borderId="0" xfId="0" applyNumberFormat="1" applyFont="1" applyFill="1" applyBorder="1" applyAlignment="1">
      <alignment horizontal="right" indent="1"/>
    </xf>
    <xf numFmtId="171" fontId="21" fillId="3" borderId="0" xfId="0" applyNumberFormat="1" applyFont="1" applyFill="1" applyBorder="1" applyAlignment="1">
      <alignment horizontal="right" indent="1"/>
    </xf>
    <xf numFmtId="172"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1"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6" fontId="9" fillId="3" borderId="0" xfId="0" applyNumberFormat="1" applyFont="1" applyFill="1"/>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3" borderId="0" xfId="0" applyFill="1" applyAlignment="1">
      <alignment vertical="top"/>
    </xf>
    <xf numFmtId="173" fontId="48" fillId="3" borderId="0" xfId="0" applyNumberFormat="1" applyFont="1" applyFill="1" applyBorder="1" applyAlignment="1">
      <alignment horizontal="right" vertical="top"/>
    </xf>
    <xf numFmtId="173" fontId="21" fillId="3" borderId="6" xfId="0" applyNumberFormat="1" applyFont="1" applyFill="1" applyBorder="1" applyAlignment="1">
      <alignment horizontal="right" vertical="top"/>
    </xf>
    <xf numFmtId="173"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2" fontId="31" fillId="3" borderId="0" xfId="0" applyNumberFormat="1" applyFont="1" applyFill="1" applyAlignment="1">
      <alignment horizontal="right" vertical="center"/>
    </xf>
    <xf numFmtId="172" fontId="9" fillId="3" borderId="0" xfId="0" applyNumberFormat="1" applyFont="1" applyFill="1"/>
    <xf numFmtId="172" fontId="22" fillId="3" borderId="0" xfId="0" applyNumberFormat="1" applyFont="1" applyFill="1" applyAlignment="1">
      <alignment horizontal="right"/>
    </xf>
    <xf numFmtId="166" fontId="22" fillId="3" borderId="0" xfId="0" applyNumberFormat="1" applyFont="1" applyFill="1" applyAlignment="1">
      <alignment horizontal="right" vertical="center" indent="1"/>
    </xf>
    <xf numFmtId="0" fontId="9" fillId="3" borderId="0" xfId="0" applyFont="1" applyFill="1"/>
    <xf numFmtId="0" fontId="33" fillId="3" borderId="0" xfId="0" applyFont="1" applyFill="1"/>
    <xf numFmtId="0" fontId="23" fillId="3" borderId="0" xfId="0" applyFont="1" applyFill="1"/>
    <xf numFmtId="0" fontId="23" fillId="3" borderId="3" xfId="0" applyFont="1" applyFill="1" applyBorder="1"/>
    <xf numFmtId="0" fontId="9" fillId="3" borderId="3" xfId="0" applyFont="1" applyFill="1" applyBorder="1"/>
    <xf numFmtId="0" fontId="23" fillId="3" borderId="0" xfId="0" applyFont="1" applyFill="1" applyBorder="1"/>
    <xf numFmtId="0" fontId="9" fillId="3" borderId="0" xfId="0" applyFont="1" applyFill="1" applyBorder="1"/>
    <xf numFmtId="0" fontId="21" fillId="3" borderId="2" xfId="0" applyFont="1" applyFill="1" applyBorder="1" applyAlignment="1">
      <alignment horizontal="center" vertical="center"/>
    </xf>
    <xf numFmtId="0" fontId="23" fillId="3" borderId="2" xfId="0" applyFont="1" applyFill="1" applyBorder="1" applyAlignment="1">
      <alignment horizontal="center" vertical="center"/>
    </xf>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9" fillId="0" borderId="0" xfId="0" applyFont="1" applyFill="1" applyAlignment="1"/>
    <xf numFmtId="3" fontId="9" fillId="3" borderId="0" xfId="0" applyNumberFormat="1" applyFont="1" applyFill="1" applyBorder="1" applyAlignment="1">
      <alignment horizontal="right" indent="1"/>
    </xf>
    <xf numFmtId="167" fontId="9" fillId="3" borderId="0" xfId="0" applyNumberFormat="1" applyFont="1" applyFill="1" applyBorder="1" applyAlignment="1">
      <alignment horizontal="right" indent="2"/>
    </xf>
    <xf numFmtId="0" fontId="9" fillId="3" borderId="11" xfId="0" applyFont="1" applyFill="1" applyBorder="1"/>
    <xf numFmtId="3" fontId="9" fillId="3" borderId="11" xfId="0" applyNumberFormat="1" applyFont="1" applyFill="1" applyBorder="1" applyAlignment="1">
      <alignment horizontal="right" indent="1"/>
    </xf>
    <xf numFmtId="167" fontId="9" fillId="3" borderId="11" xfId="0" applyNumberFormat="1" applyFont="1" applyFill="1" applyBorder="1" applyAlignment="1">
      <alignment horizontal="right" indent="2"/>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165"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6" fontId="9" fillId="0" borderId="0" xfId="0" applyNumberFormat="1" applyFont="1" applyFill="1" applyBorder="1" applyAlignment="1">
      <alignment horizontal="right" indent="1"/>
    </xf>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9" fillId="0" borderId="0" xfId="0" applyFont="1" applyFill="1"/>
    <xf numFmtId="3" fontId="9" fillId="3" borderId="0" xfId="0" applyNumberFormat="1" applyFont="1" applyFill="1" applyBorder="1"/>
    <xf numFmtId="167" fontId="9" fillId="3" borderId="0" xfId="0" applyNumberFormat="1" applyFont="1" applyFill="1" applyBorder="1"/>
    <xf numFmtId="0" fontId="54" fillId="3" borderId="0" xfId="0" applyFont="1" applyFill="1"/>
    <xf numFmtId="0" fontId="52" fillId="5" borderId="0" xfId="0" applyFont="1" applyFill="1" applyBorder="1" applyAlignment="1">
      <alignment horizontal="center" vertical="center"/>
    </xf>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7" fontId="9" fillId="0" borderId="0" xfId="0" applyNumberFormat="1" applyFont="1" applyFill="1" applyBorder="1" applyAlignment="1">
      <alignment horizontal="right" indent="2"/>
    </xf>
    <xf numFmtId="170" fontId="23" fillId="3" borderId="0" xfId="0" applyNumberFormat="1" applyFont="1" applyFill="1" applyBorder="1" applyAlignment="1">
      <alignment horizontal="right" indent="1"/>
    </xf>
    <xf numFmtId="168" fontId="23" fillId="3" borderId="0"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8"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71" fontId="9" fillId="3" borderId="0"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0" fontId="9"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7" fontId="23" fillId="0" borderId="0" xfId="0" applyNumberFormat="1" applyFont="1" applyFill="1" applyBorder="1" applyAlignment="1">
      <alignment horizontal="right" indent="2"/>
    </xf>
    <xf numFmtId="166" fontId="34" fillId="3" borderId="11" xfId="0" applyNumberFormat="1" applyFont="1" applyFill="1" applyBorder="1" applyAlignment="1">
      <alignment horizontal="right" indent="1"/>
    </xf>
    <xf numFmtId="3" fontId="34" fillId="3" borderId="0" xfId="0" applyNumberFormat="1" applyFont="1" applyFill="1" applyBorder="1" applyAlignment="1">
      <alignment horizontal="right" indent="1"/>
    </xf>
    <xf numFmtId="3" fontId="21" fillId="10" borderId="0" xfId="14" applyNumberFormat="1" applyFont="1" applyFill="1" applyBorder="1" applyAlignment="1">
      <alignment horizontal="right" indent="1"/>
    </xf>
    <xf numFmtId="3" fontId="9" fillId="3" borderId="0" xfId="14" applyNumberFormat="1" applyFont="1" applyFill="1" applyBorder="1" applyAlignment="1">
      <alignment horizontal="right" indent="1"/>
    </xf>
    <xf numFmtId="3" fontId="9" fillId="0" borderId="0" xfId="14" applyNumberFormat="1" applyFont="1" applyFill="1" applyBorder="1" applyAlignment="1">
      <alignment horizontal="right" indent="1"/>
    </xf>
    <xf numFmtId="3" fontId="21" fillId="10" borderId="6" xfId="14" applyNumberFormat="1" applyFont="1" applyFill="1" applyBorder="1" applyAlignment="1">
      <alignment horizontal="right" indent="1"/>
    </xf>
    <xf numFmtId="3" fontId="9" fillId="3" borderId="6" xfId="14" applyNumberFormat="1" applyFont="1" applyFill="1" applyBorder="1" applyAlignment="1">
      <alignment horizontal="right" indent="1"/>
    </xf>
    <xf numFmtId="0" fontId="22" fillId="0" borderId="0" xfId="0" applyFont="1" applyFill="1" applyAlignment="1">
      <alignment horizontal="left" vertical="center" wrapText="1"/>
    </xf>
    <xf numFmtId="166" fontId="22" fillId="0" borderId="0" xfId="0" applyNumberFormat="1" applyFont="1" applyFill="1" applyAlignment="1">
      <alignment horizontal="right" vertical="center" wrapText="1" indent="1"/>
    </xf>
    <xf numFmtId="166" fontId="22" fillId="0" borderId="0" xfId="0" applyNumberFormat="1" applyFont="1" applyFill="1" applyBorder="1" applyAlignment="1">
      <alignment horizontal="right" vertical="center" wrapText="1" indent="1"/>
    </xf>
    <xf numFmtId="4" fontId="22" fillId="0" borderId="0" xfId="0" applyNumberFormat="1" applyFont="1" applyFill="1" applyBorder="1" applyAlignment="1">
      <alignment horizontal="right" vertical="center" wrapText="1" indent="1"/>
    </xf>
    <xf numFmtId="0" fontId="50" fillId="3" borderId="0" xfId="0" applyFont="1" applyFill="1"/>
    <xf numFmtId="166" fontId="50" fillId="3" borderId="0" xfId="0" applyNumberFormat="1" applyFont="1" applyFill="1" applyBorder="1" applyAlignment="1">
      <alignment horizontal="right" indent="1"/>
    </xf>
    <xf numFmtId="166" fontId="50" fillId="3" borderId="11" xfId="0" applyNumberFormat="1" applyFont="1" applyFill="1" applyBorder="1" applyAlignment="1">
      <alignment horizontal="right" indent="1"/>
    </xf>
    <xf numFmtId="3" fontId="50" fillId="3" borderId="11" xfId="0" applyNumberFormat="1" applyFont="1" applyFill="1" applyBorder="1" applyAlignment="1">
      <alignment horizontal="right" indent="1"/>
    </xf>
    <xf numFmtId="0" fontId="50" fillId="3" borderId="16" xfId="0" applyFont="1" applyFill="1" applyBorder="1"/>
    <xf numFmtId="0" fontId="34" fillId="3" borderId="0" xfId="0" applyFont="1" applyFill="1"/>
    <xf numFmtId="168" fontId="21" fillId="6" borderId="0" xfId="0" applyNumberFormat="1" applyFont="1" applyFill="1" applyAlignment="1">
      <alignment horizontal="right" vertical="center" indent="1"/>
    </xf>
    <xf numFmtId="0" fontId="1" fillId="3" borderId="0" xfId="14" applyFill="1"/>
    <xf numFmtId="0" fontId="20" fillId="5" borderId="0" xfId="14" applyFont="1" applyFill="1" applyBorder="1" applyAlignment="1">
      <alignment horizontal="center" vertical="center"/>
    </xf>
    <xf numFmtId="0" fontId="1" fillId="3" borderId="0" xfId="14" applyFill="1" applyAlignment="1">
      <alignment horizontal="justify" vertical="top" wrapText="1"/>
    </xf>
    <xf numFmtId="0" fontId="1" fillId="0" borderId="0" xfId="14" applyAlignment="1">
      <alignment wrapText="1"/>
    </xf>
    <xf numFmtId="0" fontId="1" fillId="0" borderId="0" xfId="14"/>
    <xf numFmtId="0" fontId="1" fillId="3" borderId="0" xfId="14" applyFont="1" applyFill="1" applyAlignment="1">
      <alignment horizontal="justify" vertical="top" wrapText="1"/>
    </xf>
    <xf numFmtId="0" fontId="38" fillId="0" borderId="0" xfId="14" applyFont="1"/>
    <xf numFmtId="1" fontId="9" fillId="3" borderId="0" xfId="0" applyNumberFormat="1" applyFont="1" applyFill="1" applyBorder="1" applyAlignment="1">
      <alignment horizontal="right"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1" fillId="3" borderId="0" xfId="0" applyFont="1" applyFill="1" applyAlignment="1">
      <alignment horizontal="justify" vertical="top" wrapText="1"/>
    </xf>
    <xf numFmtId="0" fontId="3" fillId="3" borderId="1" xfId="0" applyNumberFormat="1" applyFont="1" applyFill="1" applyBorder="1" applyAlignment="1">
      <alignment horizontal="left"/>
    </xf>
    <xf numFmtId="0" fontId="52" fillId="4" borderId="0" xfId="0" applyFont="1" applyFill="1" applyBorder="1" applyAlignment="1">
      <alignment vertical="center" wrapText="1"/>
    </xf>
    <xf numFmtId="0" fontId="53" fillId="4" borderId="0" xfId="0" applyFont="1" applyFill="1" applyBorder="1" applyAlignment="1">
      <alignment vertical="center" wrapText="1"/>
    </xf>
    <xf numFmtId="0" fontId="3" fillId="3" borderId="0" xfId="0" applyFont="1" applyFill="1" applyBorder="1" applyAlignment="1">
      <alignment horizontal="left" vertical="center"/>
    </xf>
    <xf numFmtId="0" fontId="1" fillId="3" borderId="0" xfId="0" applyFont="1" applyFill="1" applyBorder="1" applyAlignment="1">
      <alignment horizontal="lef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1" fillId="3" borderId="0" xfId="0" applyFont="1" applyFill="1" applyAlignment="1"/>
    <xf numFmtId="0" fontId="20" fillId="4" borderId="0" xfId="0" applyFont="1" applyFill="1" applyBorder="1" applyAlignment="1">
      <alignment horizontal="left" vertical="center" wrapText="1"/>
    </xf>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9" fillId="3" borderId="0" xfId="0" applyFont="1" applyFill="1" applyAlignment="1">
      <alignment horizontal="justify" vertical="center" wrapText="1"/>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3" borderId="0" xfId="0" applyFill="1" applyAlignment="1">
      <alignment horizontal="justify" vertical="center" wrapText="1"/>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1" fillId="3" borderId="0" xfId="14" applyFill="1" applyAlignment="1">
      <alignment horizontal="justify" vertical="top" wrapText="1"/>
    </xf>
    <xf numFmtId="0" fontId="1" fillId="0" borderId="0" xfId="14" applyAlignment="1">
      <alignment wrapText="1"/>
    </xf>
    <xf numFmtId="0" fontId="20" fillId="4" borderId="0" xfId="14" applyFont="1" applyFill="1" applyBorder="1" applyAlignment="1">
      <alignment vertical="center" wrapText="1"/>
    </xf>
    <xf numFmtId="0" fontId="11" fillId="3" borderId="0" xfId="14" applyFont="1" applyFill="1" applyAlignment="1">
      <alignment horizontal="center" wrapText="1"/>
    </xf>
    <xf numFmtId="0" fontId="11" fillId="3" borderId="0" xfId="14" applyFont="1" applyFill="1" applyAlignment="1">
      <alignment horizontal="justify" vertical="top" wrapText="1"/>
    </xf>
    <xf numFmtId="0" fontId="1" fillId="3" borderId="0" xfId="14" applyNumberFormat="1" applyFont="1" applyFill="1" applyAlignment="1">
      <alignment horizontal="justify" vertical="top" wrapText="1"/>
    </xf>
    <xf numFmtId="0" fontId="3" fillId="3" borderId="0" xfId="14" applyFont="1" applyFill="1" applyBorder="1" applyAlignment="1">
      <alignment vertical="top" wrapText="1"/>
    </xf>
    <xf numFmtId="0" fontId="1" fillId="3" borderId="0" xfId="14" applyNumberFormat="1" applyFill="1" applyAlignment="1">
      <alignment horizontal="justify" vertical="top" wrapText="1"/>
    </xf>
    <xf numFmtId="0" fontId="1" fillId="3" borderId="0" xfId="0" applyFont="1" applyFill="1" applyAlignment="1">
      <alignment horizontal="justify" vertical="center" wrapText="1"/>
    </xf>
    <xf numFmtId="0" fontId="1" fillId="0" borderId="0" xfId="14" applyFont="1" applyAlignment="1">
      <alignment horizontal="justify" vertical="top" wrapText="1"/>
    </xf>
    <xf numFmtId="0" fontId="1" fillId="3" borderId="0" xfId="14" quotePrefix="1" applyFont="1" applyFill="1" applyAlignment="1">
      <alignment horizontal="justify" vertical="top" wrapText="1"/>
    </xf>
    <xf numFmtId="0" fontId="1" fillId="0" borderId="0" xfId="14" applyAlignment="1">
      <alignment horizontal="justify" vertical="top" wrapText="1"/>
    </xf>
    <xf numFmtId="0" fontId="3" fillId="3" borderId="0" xfId="14" applyFont="1" applyFill="1" applyAlignment="1">
      <alignment horizontal="justify" vertical="top" wrapText="1"/>
    </xf>
    <xf numFmtId="0" fontId="1" fillId="3" borderId="0" xfId="14" quotePrefix="1" applyFill="1" applyAlignment="1">
      <alignment horizontal="justify" vertical="top" wrapText="1"/>
    </xf>
    <xf numFmtId="0" fontId="1" fillId="3" borderId="0" xfId="14" applyFont="1" applyFill="1" applyAlignment="1">
      <alignment horizontal="justify" vertical="center" wrapText="1"/>
    </xf>
    <xf numFmtId="0" fontId="1" fillId="0" borderId="0" xfId="14" applyAlignment="1">
      <alignment horizontal="justify" vertical="center" wrapText="1"/>
    </xf>
    <xf numFmtId="0" fontId="1" fillId="3" borderId="0" xfId="14" applyFill="1" applyAlignment="1">
      <alignment vertical="center"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32">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424071</xdr:colOff>
      <xdr:row>0</xdr:row>
      <xdr:rowOff>0</xdr:rowOff>
    </xdr:from>
    <xdr:to>
      <xdr:col>8</xdr:col>
      <xdr:colOff>304801</xdr:colOff>
      <xdr:row>53</xdr:row>
      <xdr:rowOff>158036</xdr:rowOff>
    </xdr:to>
    <xdr:pic>
      <xdr:nvPicPr>
        <xdr:cNvPr id="3" name="Imagen 2">
          <a:extLst>
            <a:ext uri="{FF2B5EF4-FFF2-40B4-BE49-F238E27FC236}">
              <a16:creationId xmlns:a16="http://schemas.microsoft.com/office/drawing/2014/main" id="{BB38CFF0-8CDF-4104-AEA4-56275B2CA2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71" y="0"/>
          <a:ext cx="6453808" cy="85864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21</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100" zoomScalePageLayoutView="50" workbookViewId="0"/>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5.9" customHeight="1">
      <c r="A1" s="488" t="s">
        <v>336</v>
      </c>
      <c r="B1" s="489"/>
      <c r="C1" s="489"/>
      <c r="D1" s="490"/>
      <c r="E1" s="15"/>
      <c r="F1" s="15"/>
      <c r="G1" s="147"/>
      <c r="H1" s="15"/>
      <c r="I1" s="15"/>
      <c r="J1" s="15"/>
      <c r="K1" s="14" t="s">
        <v>337</v>
      </c>
    </row>
    <row r="2" spans="1:15" s="72" customFormat="1" ht="5.4" customHeight="1">
      <c r="A2" s="243"/>
      <c r="B2" s="15"/>
      <c r="C2" s="15"/>
      <c r="D2" s="15"/>
      <c r="E2" s="15"/>
      <c r="F2" s="15"/>
      <c r="G2" s="15"/>
      <c r="H2" s="15"/>
      <c r="I2" s="15"/>
      <c r="J2" s="15"/>
      <c r="K2" s="15"/>
    </row>
    <row r="3" spans="1:15" s="72" customFormat="1" ht="15" customHeight="1">
      <c r="A3" s="17" t="s">
        <v>661</v>
      </c>
      <c r="B3" s="17"/>
      <c r="C3" s="17"/>
      <c r="D3" s="17"/>
      <c r="E3" s="17"/>
      <c r="F3" s="17"/>
      <c r="H3" s="17"/>
      <c r="I3" s="17"/>
      <c r="J3" s="17"/>
      <c r="K3" s="333" t="s">
        <v>327</v>
      </c>
    </row>
    <row r="4" spans="1:15" s="72" customFormat="1" ht="15" customHeight="1">
      <c r="A4" s="18" t="s">
        <v>752</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85" t="s">
        <v>775</v>
      </c>
      <c r="B6" s="485"/>
      <c r="C6" s="485"/>
      <c r="D6" s="485"/>
      <c r="E6" s="252"/>
      <c r="H6" s="496"/>
      <c r="I6" s="496"/>
      <c r="J6" s="496"/>
      <c r="K6" s="496"/>
    </row>
    <row r="7" spans="1:15" s="72" customFormat="1" ht="21.75" customHeight="1">
      <c r="A7" s="253"/>
      <c r="B7" s="502"/>
      <c r="C7" s="504" t="s">
        <v>338</v>
      </c>
      <c r="D7" s="504"/>
      <c r="E7" s="504"/>
      <c r="F7" s="504"/>
      <c r="G7" s="64"/>
      <c r="H7" s="504" t="s">
        <v>339</v>
      </c>
      <c r="I7" s="504"/>
      <c r="J7" s="504"/>
      <c r="K7" s="504"/>
    </row>
    <row r="8" spans="1:15" s="72" customFormat="1" ht="21.75" customHeight="1">
      <c r="A8" s="135"/>
      <c r="B8" s="503"/>
      <c r="C8" s="65" t="s">
        <v>340</v>
      </c>
      <c r="D8" s="65" t="s">
        <v>341</v>
      </c>
      <c r="E8" s="65" t="s">
        <v>342</v>
      </c>
      <c r="F8" s="65" t="s">
        <v>685</v>
      </c>
      <c r="G8" s="23"/>
      <c r="H8" s="65" t="s">
        <v>340</v>
      </c>
      <c r="I8" s="65" t="s">
        <v>341</v>
      </c>
      <c r="J8" s="65" t="s">
        <v>342</v>
      </c>
      <c r="K8" s="65" t="s">
        <v>685</v>
      </c>
    </row>
    <row r="9" spans="1:15" s="102" customFormat="1" ht="26.25" customHeight="1">
      <c r="A9" s="254"/>
      <c r="B9" s="248" t="s">
        <v>657</v>
      </c>
      <c r="C9" s="249">
        <v>10022</v>
      </c>
      <c r="D9" s="249">
        <v>9771</v>
      </c>
      <c r="E9" s="249">
        <v>230</v>
      </c>
      <c r="F9" s="249">
        <v>21</v>
      </c>
      <c r="G9" s="250"/>
      <c r="H9" s="249">
        <v>702</v>
      </c>
      <c r="I9" s="249">
        <v>676</v>
      </c>
      <c r="J9" s="249">
        <v>25</v>
      </c>
      <c r="K9" s="249">
        <v>1</v>
      </c>
      <c r="L9" s="244"/>
      <c r="M9" s="244"/>
      <c r="N9" s="244"/>
      <c r="O9" s="244"/>
    </row>
    <row r="10" spans="1:15" s="239" customFormat="1" ht="11.25" customHeight="1">
      <c r="A10" s="255"/>
      <c r="B10" s="58"/>
      <c r="C10" s="168"/>
      <c r="D10" s="168"/>
      <c r="E10" s="168"/>
      <c r="F10" s="168"/>
      <c r="G10" s="169"/>
      <c r="H10" s="168"/>
      <c r="I10" s="168"/>
      <c r="J10" s="168"/>
      <c r="K10" s="168"/>
      <c r="L10" s="251"/>
    </row>
    <row r="11" spans="1:15" s="239" customFormat="1" ht="13.5" customHeight="1">
      <c r="A11" s="255"/>
      <c r="B11" s="58" t="s">
        <v>91</v>
      </c>
      <c r="C11" s="168"/>
      <c r="D11" s="168"/>
      <c r="E11" s="168"/>
      <c r="F11" s="168"/>
      <c r="G11" s="169"/>
      <c r="H11" s="168"/>
      <c r="I11" s="168"/>
      <c r="J11" s="168"/>
      <c r="K11" s="168"/>
      <c r="L11" s="251"/>
    </row>
    <row r="12" spans="1:15" s="239" customFormat="1" ht="13.5" customHeight="1">
      <c r="A12" s="256"/>
      <c r="B12" s="257" t="s">
        <v>41</v>
      </c>
      <c r="C12" s="170">
        <v>1255</v>
      </c>
      <c r="D12" s="170">
        <v>1215</v>
      </c>
      <c r="E12" s="170">
        <v>38</v>
      </c>
      <c r="F12" s="170">
        <v>2</v>
      </c>
      <c r="G12" s="170"/>
      <c r="H12" s="170">
        <v>18</v>
      </c>
      <c r="I12" s="170">
        <v>16</v>
      </c>
      <c r="J12" s="170">
        <v>2</v>
      </c>
      <c r="K12" s="170">
        <v>0</v>
      </c>
    </row>
    <row r="13" spans="1:15" s="239" customFormat="1" ht="13.5" customHeight="1">
      <c r="A13" s="256"/>
      <c r="B13" s="257" t="s">
        <v>42</v>
      </c>
      <c r="C13" s="170">
        <v>968</v>
      </c>
      <c r="D13" s="170">
        <v>944</v>
      </c>
      <c r="E13" s="170">
        <v>23</v>
      </c>
      <c r="F13" s="170">
        <v>1</v>
      </c>
      <c r="G13" s="170"/>
      <c r="H13" s="170">
        <v>53</v>
      </c>
      <c r="I13" s="170">
        <v>52</v>
      </c>
      <c r="J13" s="170">
        <v>1</v>
      </c>
      <c r="K13" s="170">
        <v>0</v>
      </c>
    </row>
    <row r="14" spans="1:15" s="239" customFormat="1" ht="13.5" customHeight="1">
      <c r="A14" s="256"/>
      <c r="B14" s="257" t="s">
        <v>481</v>
      </c>
      <c r="C14" s="170">
        <v>3001</v>
      </c>
      <c r="D14" s="170">
        <v>2925</v>
      </c>
      <c r="E14" s="170">
        <v>70</v>
      </c>
      <c r="F14" s="170">
        <v>6</v>
      </c>
      <c r="G14" s="170"/>
      <c r="H14" s="170">
        <v>96</v>
      </c>
      <c r="I14" s="170">
        <v>94</v>
      </c>
      <c r="J14" s="170">
        <v>2</v>
      </c>
      <c r="K14" s="170">
        <v>0</v>
      </c>
    </row>
    <row r="15" spans="1:15" s="239" customFormat="1" ht="13.5" customHeight="1">
      <c r="A15" s="256"/>
      <c r="B15" s="257" t="s">
        <v>43</v>
      </c>
      <c r="C15" s="170">
        <v>4798</v>
      </c>
      <c r="D15" s="170">
        <v>4687</v>
      </c>
      <c r="E15" s="170">
        <v>99</v>
      </c>
      <c r="F15" s="170">
        <v>12</v>
      </c>
      <c r="G15" s="170"/>
      <c r="H15" s="170">
        <v>535</v>
      </c>
      <c r="I15" s="170">
        <v>514</v>
      </c>
      <c r="J15" s="170">
        <v>20</v>
      </c>
      <c r="K15" s="170">
        <v>1</v>
      </c>
    </row>
    <row r="16" spans="1:15" s="239" customFormat="1" ht="15" customHeight="1">
      <c r="A16" s="256"/>
      <c r="B16" s="257"/>
      <c r="C16" s="170"/>
      <c r="D16" s="170"/>
      <c r="E16" s="170"/>
      <c r="F16" s="170"/>
      <c r="G16" s="170"/>
      <c r="H16" s="170"/>
      <c r="I16" s="170"/>
      <c r="J16" s="170"/>
      <c r="K16" s="170"/>
    </row>
    <row r="17" spans="1:11" s="239" customFormat="1" ht="13.5" customHeight="1">
      <c r="A17" s="256"/>
      <c r="B17" s="58" t="s">
        <v>92</v>
      </c>
      <c r="C17" s="170"/>
      <c r="D17" s="170"/>
      <c r="E17" s="170"/>
      <c r="F17" s="170"/>
      <c r="G17" s="170"/>
      <c r="H17" s="170"/>
      <c r="I17" s="170"/>
      <c r="J17" s="170"/>
      <c r="K17" s="170"/>
    </row>
    <row r="18" spans="1:11" s="239" customFormat="1" ht="15" customHeight="1">
      <c r="A18" s="56" t="s">
        <v>472</v>
      </c>
      <c r="B18" s="58" t="s">
        <v>473</v>
      </c>
      <c r="C18" s="171">
        <v>1255</v>
      </c>
      <c r="D18" s="171">
        <v>1215</v>
      </c>
      <c r="E18" s="171">
        <v>38</v>
      </c>
      <c r="F18" s="171">
        <v>2</v>
      </c>
      <c r="G18" s="170"/>
      <c r="H18" s="171">
        <v>18</v>
      </c>
      <c r="I18" s="171">
        <v>16</v>
      </c>
      <c r="J18" s="171">
        <v>2</v>
      </c>
      <c r="K18" s="171">
        <v>0</v>
      </c>
    </row>
    <row r="19" spans="1:11" s="239" customFormat="1" ht="15" customHeight="1">
      <c r="A19" s="328">
        <v>1</v>
      </c>
      <c r="B19" s="258" t="s">
        <v>403</v>
      </c>
      <c r="C19" s="176">
        <v>1084</v>
      </c>
      <c r="D19" s="176">
        <v>1052</v>
      </c>
      <c r="E19" s="176">
        <v>31</v>
      </c>
      <c r="F19" s="176">
        <v>1</v>
      </c>
      <c r="G19" s="170"/>
      <c r="H19" s="176">
        <v>12</v>
      </c>
      <c r="I19" s="176">
        <v>11</v>
      </c>
      <c r="J19" s="176">
        <v>1</v>
      </c>
      <c r="K19" s="176">
        <v>0</v>
      </c>
    </row>
    <row r="20" spans="1:11" s="239" customFormat="1" ht="15" customHeight="1">
      <c r="A20" s="328">
        <v>2</v>
      </c>
      <c r="B20" s="257" t="s">
        <v>404</v>
      </c>
      <c r="C20" s="176">
        <v>65</v>
      </c>
      <c r="D20" s="176">
        <v>63</v>
      </c>
      <c r="E20" s="176">
        <v>1</v>
      </c>
      <c r="F20" s="176">
        <v>1</v>
      </c>
      <c r="G20" s="170"/>
      <c r="H20" s="176">
        <v>0</v>
      </c>
      <c r="I20" s="176">
        <v>0</v>
      </c>
      <c r="J20" s="176">
        <v>0</v>
      </c>
      <c r="K20" s="176">
        <v>0</v>
      </c>
    </row>
    <row r="21" spans="1:11" s="239" customFormat="1" ht="15" customHeight="1">
      <c r="A21" s="328">
        <v>3</v>
      </c>
      <c r="B21" s="259" t="s">
        <v>405</v>
      </c>
      <c r="C21" s="176">
        <v>106</v>
      </c>
      <c r="D21" s="176">
        <v>100</v>
      </c>
      <c r="E21" s="176">
        <v>6</v>
      </c>
      <c r="F21" s="176">
        <v>0</v>
      </c>
      <c r="G21" s="172"/>
      <c r="H21" s="176">
        <v>6</v>
      </c>
      <c r="I21" s="176">
        <v>5</v>
      </c>
      <c r="J21" s="176">
        <v>1</v>
      </c>
      <c r="K21" s="176">
        <v>0</v>
      </c>
    </row>
    <row r="22" spans="1:11" s="239" customFormat="1" ht="15" customHeight="1">
      <c r="A22" s="329" t="s">
        <v>474</v>
      </c>
      <c r="B22" s="123" t="s">
        <v>475</v>
      </c>
      <c r="C22" s="173">
        <v>6</v>
      </c>
      <c r="D22" s="173">
        <v>6</v>
      </c>
      <c r="E22" s="173">
        <v>0</v>
      </c>
      <c r="F22" s="173">
        <v>0</v>
      </c>
      <c r="G22" s="173"/>
      <c r="H22" s="173">
        <v>1</v>
      </c>
      <c r="I22" s="173">
        <v>1</v>
      </c>
      <c r="J22" s="173">
        <v>0</v>
      </c>
      <c r="K22" s="173">
        <v>0</v>
      </c>
    </row>
    <row r="23" spans="1:11" s="239" customFormat="1" ht="15" customHeight="1">
      <c r="A23" s="328">
        <v>5</v>
      </c>
      <c r="B23" s="260" t="s">
        <v>406</v>
      </c>
      <c r="C23" s="176">
        <v>0</v>
      </c>
      <c r="D23" s="176">
        <v>0</v>
      </c>
      <c r="E23" s="176">
        <v>0</v>
      </c>
      <c r="F23" s="176">
        <v>0</v>
      </c>
      <c r="G23" s="170"/>
      <c r="H23" s="176">
        <v>0</v>
      </c>
      <c r="I23" s="176">
        <v>0</v>
      </c>
      <c r="J23" s="176">
        <v>0</v>
      </c>
      <c r="K23" s="176">
        <v>0</v>
      </c>
    </row>
    <row r="24" spans="1:11" s="239" customFormat="1" ht="15" customHeight="1">
      <c r="A24" s="328">
        <v>6</v>
      </c>
      <c r="B24" s="260" t="s">
        <v>407</v>
      </c>
      <c r="C24" s="176">
        <v>0</v>
      </c>
      <c r="D24" s="176">
        <v>0</v>
      </c>
      <c r="E24" s="176">
        <v>0</v>
      </c>
      <c r="F24" s="176">
        <v>0</v>
      </c>
      <c r="G24" s="170"/>
      <c r="H24" s="176">
        <v>0</v>
      </c>
      <c r="I24" s="176">
        <v>0</v>
      </c>
      <c r="J24" s="176">
        <v>0</v>
      </c>
      <c r="K24" s="176">
        <v>0</v>
      </c>
    </row>
    <row r="25" spans="1:11" s="239" customFormat="1" ht="15" customHeight="1">
      <c r="A25" s="328">
        <v>7</v>
      </c>
      <c r="B25" s="260" t="s">
        <v>408</v>
      </c>
      <c r="C25" s="176">
        <v>0</v>
      </c>
      <c r="D25" s="176">
        <v>0</v>
      </c>
      <c r="E25" s="176">
        <v>0</v>
      </c>
      <c r="F25" s="176">
        <v>0</v>
      </c>
      <c r="G25" s="170"/>
      <c r="H25" s="176">
        <v>0</v>
      </c>
      <c r="I25" s="176">
        <v>0</v>
      </c>
      <c r="J25" s="176">
        <v>0</v>
      </c>
      <c r="K25" s="176">
        <v>0</v>
      </c>
    </row>
    <row r="26" spans="1:11" s="239" customFormat="1" ht="15" customHeight="1">
      <c r="A26" s="328">
        <v>8</v>
      </c>
      <c r="B26" s="260" t="s">
        <v>409</v>
      </c>
      <c r="C26" s="176">
        <v>6</v>
      </c>
      <c r="D26" s="176">
        <v>6</v>
      </c>
      <c r="E26" s="176">
        <v>0</v>
      </c>
      <c r="F26" s="176">
        <v>0</v>
      </c>
      <c r="G26" s="170"/>
      <c r="H26" s="176">
        <v>1</v>
      </c>
      <c r="I26" s="176">
        <v>1</v>
      </c>
      <c r="J26" s="176">
        <v>0</v>
      </c>
      <c r="K26" s="176">
        <v>0</v>
      </c>
    </row>
    <row r="27" spans="1:11" s="239" customFormat="1" ht="15" customHeight="1">
      <c r="A27" s="330">
        <v>9</v>
      </c>
      <c r="B27" s="261" t="s">
        <v>411</v>
      </c>
      <c r="C27" s="176">
        <v>0</v>
      </c>
      <c r="D27" s="176">
        <v>0</v>
      </c>
      <c r="E27" s="176">
        <v>0</v>
      </c>
      <c r="F27" s="176">
        <v>0</v>
      </c>
      <c r="G27" s="172"/>
      <c r="H27" s="176">
        <v>0</v>
      </c>
      <c r="I27" s="176">
        <v>0</v>
      </c>
      <c r="J27" s="176">
        <v>0</v>
      </c>
      <c r="K27" s="176">
        <v>0</v>
      </c>
    </row>
    <row r="28" spans="1:11" s="239" customFormat="1" ht="15" customHeight="1">
      <c r="A28" s="56" t="s">
        <v>476</v>
      </c>
      <c r="B28" s="52" t="s">
        <v>477</v>
      </c>
      <c r="C28" s="173">
        <v>942</v>
      </c>
      <c r="D28" s="173">
        <v>918</v>
      </c>
      <c r="E28" s="173">
        <v>23</v>
      </c>
      <c r="F28" s="173">
        <v>1</v>
      </c>
      <c r="G28" s="170"/>
      <c r="H28" s="173">
        <v>52</v>
      </c>
      <c r="I28" s="173">
        <v>51</v>
      </c>
      <c r="J28" s="173">
        <v>1</v>
      </c>
      <c r="K28" s="173">
        <v>0</v>
      </c>
    </row>
    <row r="29" spans="1:11" s="239" customFormat="1" ht="15" customHeight="1">
      <c r="A29" s="331">
        <v>10</v>
      </c>
      <c r="B29" s="260" t="s">
        <v>412</v>
      </c>
      <c r="C29" s="176">
        <v>77</v>
      </c>
      <c r="D29" s="176">
        <v>72</v>
      </c>
      <c r="E29" s="176">
        <v>4</v>
      </c>
      <c r="F29" s="176">
        <v>1</v>
      </c>
      <c r="G29" s="170"/>
      <c r="H29" s="176">
        <v>4</v>
      </c>
      <c r="I29" s="176">
        <v>4</v>
      </c>
      <c r="J29" s="176">
        <v>0</v>
      </c>
      <c r="K29" s="176">
        <v>0</v>
      </c>
    </row>
    <row r="30" spans="1:11" s="239" customFormat="1" ht="15" customHeight="1">
      <c r="A30" s="331">
        <v>11</v>
      </c>
      <c r="B30" s="260" t="s">
        <v>413</v>
      </c>
      <c r="C30" s="176">
        <v>10</v>
      </c>
      <c r="D30" s="176">
        <v>10</v>
      </c>
      <c r="E30" s="176">
        <v>0</v>
      </c>
      <c r="F30" s="176">
        <v>0</v>
      </c>
      <c r="G30" s="170"/>
      <c r="H30" s="176">
        <v>2</v>
      </c>
      <c r="I30" s="176">
        <v>2</v>
      </c>
      <c r="J30" s="176">
        <v>0</v>
      </c>
      <c r="K30" s="176">
        <v>0</v>
      </c>
    </row>
    <row r="31" spans="1:11" s="239" customFormat="1" ht="15" customHeight="1">
      <c r="A31" s="331">
        <v>12</v>
      </c>
      <c r="B31" s="260" t="s">
        <v>414</v>
      </c>
      <c r="C31" s="176">
        <v>0</v>
      </c>
      <c r="D31" s="176">
        <v>0</v>
      </c>
      <c r="E31" s="176">
        <v>0</v>
      </c>
      <c r="F31" s="176">
        <v>0</v>
      </c>
      <c r="G31" s="170"/>
      <c r="H31" s="176">
        <v>0</v>
      </c>
      <c r="I31" s="176">
        <v>0</v>
      </c>
      <c r="J31" s="176">
        <v>0</v>
      </c>
      <c r="K31" s="176">
        <v>0</v>
      </c>
    </row>
    <row r="32" spans="1:11" s="239" customFormat="1" ht="15" customHeight="1">
      <c r="A32" s="331">
        <v>13</v>
      </c>
      <c r="B32" s="260" t="s">
        <v>415</v>
      </c>
      <c r="C32" s="176">
        <v>14</v>
      </c>
      <c r="D32" s="176">
        <v>14</v>
      </c>
      <c r="E32" s="176">
        <v>0</v>
      </c>
      <c r="F32" s="176">
        <v>0</v>
      </c>
      <c r="G32" s="170"/>
      <c r="H32" s="176">
        <v>1</v>
      </c>
      <c r="I32" s="176">
        <v>1</v>
      </c>
      <c r="J32" s="176">
        <v>0</v>
      </c>
      <c r="K32" s="176">
        <v>0</v>
      </c>
    </row>
    <row r="33" spans="1:11" s="239" customFormat="1" ht="15" customHeight="1">
      <c r="A33" s="331">
        <v>14</v>
      </c>
      <c r="B33" s="260" t="s">
        <v>416</v>
      </c>
      <c r="C33" s="176">
        <v>14</v>
      </c>
      <c r="D33" s="176">
        <v>14</v>
      </c>
      <c r="E33" s="176">
        <v>0</v>
      </c>
      <c r="F33" s="176">
        <v>0</v>
      </c>
      <c r="G33" s="170"/>
      <c r="H33" s="176">
        <v>2</v>
      </c>
      <c r="I33" s="176">
        <v>2</v>
      </c>
      <c r="J33" s="176">
        <v>0</v>
      </c>
      <c r="K33" s="176">
        <v>0</v>
      </c>
    </row>
    <row r="34" spans="1:11" s="239" customFormat="1" ht="15" customHeight="1">
      <c r="A34" s="331">
        <v>15</v>
      </c>
      <c r="B34" s="260" t="s">
        <v>417</v>
      </c>
      <c r="C34" s="176">
        <v>13</v>
      </c>
      <c r="D34" s="176">
        <v>13</v>
      </c>
      <c r="E34" s="176">
        <v>0</v>
      </c>
      <c r="F34" s="176">
        <v>0</v>
      </c>
      <c r="G34" s="170"/>
      <c r="H34" s="176">
        <v>0</v>
      </c>
      <c r="I34" s="176">
        <v>0</v>
      </c>
      <c r="J34" s="176">
        <v>0</v>
      </c>
      <c r="K34" s="176">
        <v>0</v>
      </c>
    </row>
    <row r="35" spans="1:11" s="239" customFormat="1" ht="24.75" customHeight="1">
      <c r="A35" s="331">
        <v>16</v>
      </c>
      <c r="B35" s="88" t="s">
        <v>195</v>
      </c>
      <c r="C35" s="176">
        <v>85</v>
      </c>
      <c r="D35" s="176">
        <v>83</v>
      </c>
      <c r="E35" s="176">
        <v>2</v>
      </c>
      <c r="F35" s="176">
        <v>0</v>
      </c>
      <c r="G35" s="170"/>
      <c r="H35" s="176">
        <v>1</v>
      </c>
      <c r="I35" s="176">
        <v>1</v>
      </c>
      <c r="J35" s="176">
        <v>0</v>
      </c>
      <c r="K35" s="176">
        <v>0</v>
      </c>
    </row>
    <row r="36" spans="1:11" s="239" customFormat="1" ht="15" customHeight="1">
      <c r="A36" s="331">
        <v>17</v>
      </c>
      <c r="B36" s="260" t="s">
        <v>418</v>
      </c>
      <c r="C36" s="176">
        <v>1</v>
      </c>
      <c r="D36" s="176">
        <v>1</v>
      </c>
      <c r="E36" s="176">
        <v>0</v>
      </c>
      <c r="F36" s="176">
        <v>0</v>
      </c>
      <c r="G36" s="170"/>
      <c r="H36" s="176">
        <v>1</v>
      </c>
      <c r="I36" s="176">
        <v>1</v>
      </c>
      <c r="J36" s="176">
        <v>0</v>
      </c>
      <c r="K36" s="176">
        <v>0</v>
      </c>
    </row>
    <row r="37" spans="1:11" s="239" customFormat="1" ht="15" customHeight="1">
      <c r="A37" s="331">
        <v>18</v>
      </c>
      <c r="B37" s="88" t="s">
        <v>196</v>
      </c>
      <c r="C37" s="176">
        <v>23</v>
      </c>
      <c r="D37" s="176">
        <v>23</v>
      </c>
      <c r="E37" s="176">
        <v>0</v>
      </c>
      <c r="F37" s="176">
        <v>0</v>
      </c>
      <c r="G37" s="170"/>
      <c r="H37" s="176">
        <v>2</v>
      </c>
      <c r="I37" s="176">
        <v>2</v>
      </c>
      <c r="J37" s="176">
        <v>0</v>
      </c>
      <c r="K37" s="176">
        <v>0</v>
      </c>
    </row>
    <row r="38" spans="1:11" s="239" customFormat="1" ht="15" customHeight="1">
      <c r="A38" s="331">
        <v>19</v>
      </c>
      <c r="B38" s="260" t="s">
        <v>419</v>
      </c>
      <c r="C38" s="176">
        <v>0</v>
      </c>
      <c r="D38" s="176">
        <v>0</v>
      </c>
      <c r="E38" s="176">
        <v>0</v>
      </c>
      <c r="F38" s="176">
        <v>0</v>
      </c>
      <c r="G38" s="170"/>
      <c r="H38" s="176">
        <v>0</v>
      </c>
      <c r="I38" s="176">
        <v>0</v>
      </c>
      <c r="J38" s="176">
        <v>0</v>
      </c>
      <c r="K38" s="176">
        <v>0</v>
      </c>
    </row>
    <row r="39" spans="1:11" s="239" customFormat="1" ht="15" customHeight="1">
      <c r="A39" s="331">
        <v>20</v>
      </c>
      <c r="B39" s="260" t="s">
        <v>420</v>
      </c>
      <c r="C39" s="176">
        <v>6</v>
      </c>
      <c r="D39" s="176">
        <v>5</v>
      </c>
      <c r="E39" s="176">
        <v>1</v>
      </c>
      <c r="F39" s="176">
        <v>0</v>
      </c>
      <c r="G39" s="170"/>
      <c r="H39" s="176">
        <v>0</v>
      </c>
      <c r="I39" s="176">
        <v>0</v>
      </c>
      <c r="J39" s="176">
        <v>0</v>
      </c>
      <c r="K39" s="176">
        <v>0</v>
      </c>
    </row>
    <row r="40" spans="1:11" s="239" customFormat="1" ht="15" customHeight="1">
      <c r="A40" s="331">
        <v>21</v>
      </c>
      <c r="B40" s="260" t="s">
        <v>421</v>
      </c>
      <c r="C40" s="176">
        <v>0</v>
      </c>
      <c r="D40" s="176">
        <v>0</v>
      </c>
      <c r="E40" s="176">
        <v>0</v>
      </c>
      <c r="F40" s="176">
        <v>0</v>
      </c>
      <c r="G40" s="170"/>
      <c r="H40" s="176">
        <v>0</v>
      </c>
      <c r="I40" s="176">
        <v>0</v>
      </c>
      <c r="J40" s="176">
        <v>0</v>
      </c>
      <c r="K40" s="176">
        <v>0</v>
      </c>
    </row>
    <row r="41" spans="1:11" s="239" customFormat="1" ht="15" customHeight="1">
      <c r="A41" s="331">
        <v>22</v>
      </c>
      <c r="B41" s="260" t="s">
        <v>422</v>
      </c>
      <c r="C41" s="176">
        <v>24</v>
      </c>
      <c r="D41" s="176">
        <v>23</v>
      </c>
      <c r="E41" s="176">
        <v>1</v>
      </c>
      <c r="F41" s="176">
        <v>0</v>
      </c>
      <c r="G41" s="170"/>
      <c r="H41" s="176">
        <v>1</v>
      </c>
      <c r="I41" s="176">
        <v>1</v>
      </c>
      <c r="J41" s="176">
        <v>0</v>
      </c>
      <c r="K41" s="176">
        <v>0</v>
      </c>
    </row>
    <row r="42" spans="1:11" s="239" customFormat="1" ht="15" customHeight="1">
      <c r="A42" s="331">
        <v>23</v>
      </c>
      <c r="B42" s="260" t="s">
        <v>423</v>
      </c>
      <c r="C42" s="176">
        <v>31</v>
      </c>
      <c r="D42" s="176">
        <v>29</v>
      </c>
      <c r="E42" s="176">
        <v>2</v>
      </c>
      <c r="F42" s="176">
        <v>0</v>
      </c>
      <c r="G42" s="170"/>
      <c r="H42" s="176">
        <v>3</v>
      </c>
      <c r="I42" s="176">
        <v>2</v>
      </c>
      <c r="J42" s="176">
        <v>1</v>
      </c>
      <c r="K42" s="176">
        <v>0</v>
      </c>
    </row>
    <row r="43" spans="1:11" s="239" customFormat="1" ht="15" customHeight="1">
      <c r="A43" s="331">
        <v>24</v>
      </c>
      <c r="B43" s="88" t="s">
        <v>424</v>
      </c>
      <c r="C43" s="176">
        <v>40</v>
      </c>
      <c r="D43" s="176">
        <v>40</v>
      </c>
      <c r="E43" s="176">
        <v>0</v>
      </c>
      <c r="F43" s="176">
        <v>0</v>
      </c>
      <c r="G43" s="170"/>
      <c r="H43" s="176">
        <v>3</v>
      </c>
      <c r="I43" s="176">
        <v>3</v>
      </c>
      <c r="J43" s="176">
        <v>0</v>
      </c>
      <c r="K43" s="176">
        <v>0</v>
      </c>
    </row>
    <row r="44" spans="1:11" s="239" customFormat="1" ht="15" customHeight="1">
      <c r="A44" s="331">
        <v>25</v>
      </c>
      <c r="B44" s="88" t="s">
        <v>425</v>
      </c>
      <c r="C44" s="176">
        <v>251</v>
      </c>
      <c r="D44" s="176">
        <v>248</v>
      </c>
      <c r="E44" s="176">
        <v>3</v>
      </c>
      <c r="F44" s="176">
        <v>0</v>
      </c>
      <c r="G44" s="170"/>
      <c r="H44" s="176">
        <v>12</v>
      </c>
      <c r="I44" s="176">
        <v>12</v>
      </c>
      <c r="J44" s="176">
        <v>0</v>
      </c>
      <c r="K44" s="176">
        <v>0</v>
      </c>
    </row>
    <row r="45" spans="1:11" s="239" customFormat="1" ht="15" customHeight="1">
      <c r="A45" s="331">
        <v>26</v>
      </c>
      <c r="B45" s="88" t="s">
        <v>426</v>
      </c>
      <c r="C45" s="176">
        <v>3</v>
      </c>
      <c r="D45" s="176">
        <v>3</v>
      </c>
      <c r="E45" s="176">
        <v>0</v>
      </c>
      <c r="F45" s="176">
        <v>0</v>
      </c>
      <c r="G45" s="170"/>
      <c r="H45" s="176">
        <v>1</v>
      </c>
      <c r="I45" s="176">
        <v>1</v>
      </c>
      <c r="J45" s="176">
        <v>0</v>
      </c>
      <c r="K45" s="176">
        <v>0</v>
      </c>
    </row>
    <row r="46" spans="1:11" s="239" customFormat="1" ht="15" customHeight="1">
      <c r="A46" s="331">
        <v>27</v>
      </c>
      <c r="B46" s="260" t="s">
        <v>427</v>
      </c>
      <c r="C46" s="176">
        <v>15</v>
      </c>
      <c r="D46" s="176">
        <v>15</v>
      </c>
      <c r="E46" s="176">
        <v>0</v>
      </c>
      <c r="F46" s="176">
        <v>0</v>
      </c>
      <c r="G46" s="170"/>
      <c r="H46" s="176">
        <v>0</v>
      </c>
      <c r="I46" s="176">
        <v>0</v>
      </c>
      <c r="J46" s="176">
        <v>0</v>
      </c>
      <c r="K46" s="176">
        <v>0</v>
      </c>
    </row>
    <row r="47" spans="1:11" s="239" customFormat="1" ht="15" customHeight="1">
      <c r="A47" s="331">
        <v>28</v>
      </c>
      <c r="B47" s="260" t="s">
        <v>428</v>
      </c>
      <c r="C47" s="176">
        <v>39</v>
      </c>
      <c r="D47" s="176">
        <v>39</v>
      </c>
      <c r="E47" s="176">
        <v>0</v>
      </c>
      <c r="F47" s="176">
        <v>0</v>
      </c>
      <c r="G47" s="170"/>
      <c r="H47" s="176">
        <v>3</v>
      </c>
      <c r="I47" s="176">
        <v>3</v>
      </c>
      <c r="J47" s="176">
        <v>0</v>
      </c>
      <c r="K47" s="176">
        <v>0</v>
      </c>
    </row>
    <row r="48" spans="1:11" s="239" customFormat="1" ht="15" customHeight="1">
      <c r="A48" s="331">
        <v>29</v>
      </c>
      <c r="B48" s="88" t="s">
        <v>429</v>
      </c>
      <c r="C48" s="176">
        <v>47</v>
      </c>
      <c r="D48" s="176">
        <v>46</v>
      </c>
      <c r="E48" s="176">
        <v>1</v>
      </c>
      <c r="F48" s="176">
        <v>0</v>
      </c>
      <c r="G48" s="170"/>
      <c r="H48" s="176">
        <v>6</v>
      </c>
      <c r="I48" s="176">
        <v>6</v>
      </c>
      <c r="J48" s="176">
        <v>0</v>
      </c>
      <c r="K48" s="176">
        <v>0</v>
      </c>
    </row>
    <row r="49" spans="1:11" s="239" customFormat="1" ht="14.25" customHeight="1">
      <c r="A49" s="331">
        <v>30</v>
      </c>
      <c r="B49" s="260" t="s">
        <v>430</v>
      </c>
      <c r="C49" s="176">
        <v>4</v>
      </c>
      <c r="D49" s="176">
        <v>4</v>
      </c>
      <c r="E49" s="176">
        <v>0</v>
      </c>
      <c r="F49" s="176">
        <v>0</v>
      </c>
      <c r="G49" s="170"/>
      <c r="H49" s="176">
        <v>1</v>
      </c>
      <c r="I49" s="176">
        <v>1</v>
      </c>
      <c r="J49" s="176">
        <v>0</v>
      </c>
      <c r="K49" s="176">
        <v>0</v>
      </c>
    </row>
    <row r="50" spans="1:11" s="239" customFormat="1" ht="14.25" customHeight="1">
      <c r="A50" s="331">
        <v>31</v>
      </c>
      <c r="B50" s="260" t="s">
        <v>431</v>
      </c>
      <c r="C50" s="176">
        <v>94</v>
      </c>
      <c r="D50" s="176">
        <v>89</v>
      </c>
      <c r="E50" s="176">
        <v>5</v>
      </c>
      <c r="F50" s="176">
        <v>0</v>
      </c>
      <c r="G50" s="170"/>
      <c r="H50" s="176">
        <v>2</v>
      </c>
      <c r="I50" s="176">
        <v>2</v>
      </c>
      <c r="J50" s="176">
        <v>0</v>
      </c>
      <c r="K50" s="176">
        <v>0</v>
      </c>
    </row>
    <row r="51" spans="1:11" s="239" customFormat="1" ht="14.25" customHeight="1">
      <c r="A51" s="331">
        <v>32</v>
      </c>
      <c r="B51" s="260" t="s">
        <v>432</v>
      </c>
      <c r="C51" s="176">
        <v>19</v>
      </c>
      <c r="D51" s="176">
        <v>18</v>
      </c>
      <c r="E51" s="176">
        <v>1</v>
      </c>
      <c r="F51" s="176">
        <v>0</v>
      </c>
      <c r="G51" s="170"/>
      <c r="H51" s="176">
        <v>4</v>
      </c>
      <c r="I51" s="176">
        <v>4</v>
      </c>
      <c r="J51" s="176">
        <v>0</v>
      </c>
      <c r="K51" s="176">
        <v>0</v>
      </c>
    </row>
    <row r="52" spans="1:11" s="239" customFormat="1" ht="14.25" customHeight="1">
      <c r="A52" s="331">
        <v>33</v>
      </c>
      <c r="B52" s="260" t="s">
        <v>433</v>
      </c>
      <c r="C52" s="176">
        <v>132</v>
      </c>
      <c r="D52" s="176">
        <v>129</v>
      </c>
      <c r="E52" s="176">
        <v>3</v>
      </c>
      <c r="F52" s="176">
        <v>0</v>
      </c>
      <c r="G52" s="170"/>
      <c r="H52" s="176">
        <v>3</v>
      </c>
      <c r="I52" s="176">
        <v>3</v>
      </c>
      <c r="J52" s="176">
        <v>0</v>
      </c>
      <c r="K52" s="176">
        <v>0</v>
      </c>
    </row>
    <row r="53" spans="1:11" s="239" customFormat="1" ht="15" customHeight="1">
      <c r="A53" s="59" t="s">
        <v>48</v>
      </c>
      <c r="B53" s="126" t="s">
        <v>151</v>
      </c>
      <c r="C53" s="173">
        <v>5</v>
      </c>
      <c r="D53" s="173">
        <v>5</v>
      </c>
      <c r="E53" s="173">
        <v>0</v>
      </c>
      <c r="F53" s="173">
        <v>0</v>
      </c>
      <c r="G53" s="173"/>
      <c r="H53" s="173">
        <v>0</v>
      </c>
      <c r="I53" s="173">
        <v>0</v>
      </c>
      <c r="J53" s="173">
        <v>0</v>
      </c>
      <c r="K53" s="173">
        <v>0</v>
      </c>
    </row>
    <row r="54" spans="1:11" s="239" customFormat="1" ht="15" customHeight="1">
      <c r="A54" s="127">
        <v>35</v>
      </c>
      <c r="B54" s="128" t="s">
        <v>151</v>
      </c>
      <c r="C54" s="174">
        <v>5</v>
      </c>
      <c r="D54" s="174">
        <v>5</v>
      </c>
      <c r="E54" s="174">
        <v>0</v>
      </c>
      <c r="F54" s="174">
        <v>0</v>
      </c>
      <c r="G54" s="174"/>
      <c r="H54" s="174">
        <v>0</v>
      </c>
      <c r="I54" s="174">
        <v>0</v>
      </c>
      <c r="J54" s="174">
        <v>0</v>
      </c>
      <c r="K54" s="174">
        <v>0</v>
      </c>
    </row>
    <row r="55" spans="1:11" s="239" customFormat="1" ht="15" customHeight="1">
      <c r="A55" s="54" t="s">
        <v>478</v>
      </c>
      <c r="B55" s="55" t="s">
        <v>479</v>
      </c>
      <c r="C55" s="171">
        <v>15</v>
      </c>
      <c r="D55" s="171">
        <v>15</v>
      </c>
      <c r="E55" s="171">
        <v>0</v>
      </c>
      <c r="F55" s="171">
        <v>0</v>
      </c>
      <c r="G55" s="171"/>
      <c r="H55" s="171">
        <v>0</v>
      </c>
      <c r="I55" s="171">
        <v>0</v>
      </c>
      <c r="J55" s="171">
        <v>0</v>
      </c>
      <c r="K55" s="171">
        <v>0</v>
      </c>
    </row>
    <row r="56" spans="1:11" s="239" customFormat="1" ht="15" customHeight="1">
      <c r="A56" s="331">
        <v>36</v>
      </c>
      <c r="B56" s="260" t="s">
        <v>434</v>
      </c>
      <c r="C56" s="176">
        <v>0</v>
      </c>
      <c r="D56" s="176">
        <v>0</v>
      </c>
      <c r="E56" s="176">
        <v>0</v>
      </c>
      <c r="F56" s="176">
        <v>0</v>
      </c>
      <c r="G56" s="170"/>
      <c r="H56" s="176">
        <v>0</v>
      </c>
      <c r="I56" s="176">
        <v>0</v>
      </c>
      <c r="J56" s="176">
        <v>0</v>
      </c>
      <c r="K56" s="176">
        <v>0</v>
      </c>
    </row>
    <row r="57" spans="1:11" s="239" customFormat="1" ht="15" customHeight="1">
      <c r="A57" s="331">
        <v>37</v>
      </c>
      <c r="B57" s="260" t="s">
        <v>435</v>
      </c>
      <c r="C57" s="176">
        <v>4</v>
      </c>
      <c r="D57" s="176">
        <v>4</v>
      </c>
      <c r="E57" s="176">
        <v>0</v>
      </c>
      <c r="F57" s="176">
        <v>0</v>
      </c>
      <c r="G57" s="170"/>
      <c r="H57" s="176">
        <v>0</v>
      </c>
      <c r="I57" s="176">
        <v>0</v>
      </c>
      <c r="J57" s="176">
        <v>0</v>
      </c>
      <c r="K57" s="176">
        <v>0</v>
      </c>
    </row>
    <row r="58" spans="1:11" s="239" customFormat="1" ht="15" customHeight="1">
      <c r="A58" s="331">
        <v>38</v>
      </c>
      <c r="B58" s="88" t="s">
        <v>436</v>
      </c>
      <c r="C58" s="176">
        <v>10</v>
      </c>
      <c r="D58" s="176">
        <v>10</v>
      </c>
      <c r="E58" s="176">
        <v>0</v>
      </c>
      <c r="F58" s="176">
        <v>0</v>
      </c>
      <c r="G58" s="170"/>
      <c r="H58" s="176">
        <v>0</v>
      </c>
      <c r="I58" s="176">
        <v>0</v>
      </c>
      <c r="J58" s="176">
        <v>0</v>
      </c>
      <c r="K58" s="176">
        <v>0</v>
      </c>
    </row>
    <row r="59" spans="1:11" s="239" customFormat="1" ht="24.75" customHeight="1">
      <c r="A59" s="331">
        <v>39</v>
      </c>
      <c r="B59" s="88" t="s">
        <v>200</v>
      </c>
      <c r="C59" s="176">
        <v>1</v>
      </c>
      <c r="D59" s="176">
        <v>1</v>
      </c>
      <c r="E59" s="176">
        <v>0</v>
      </c>
      <c r="F59" s="176">
        <v>0</v>
      </c>
      <c r="G59" s="170"/>
      <c r="H59" s="176">
        <v>0</v>
      </c>
      <c r="I59" s="176">
        <v>0</v>
      </c>
      <c r="J59" s="176">
        <v>0</v>
      </c>
      <c r="K59" s="176">
        <v>0</v>
      </c>
    </row>
    <row r="60" spans="1:11" s="239" customFormat="1" ht="15" customHeight="1">
      <c r="A60" s="122" t="s">
        <v>480</v>
      </c>
      <c r="B60" s="126" t="s">
        <v>481</v>
      </c>
      <c r="C60" s="173">
        <v>3001</v>
      </c>
      <c r="D60" s="173">
        <v>2925</v>
      </c>
      <c r="E60" s="173">
        <v>70</v>
      </c>
      <c r="F60" s="173">
        <v>6</v>
      </c>
      <c r="G60" s="175"/>
      <c r="H60" s="173">
        <v>96</v>
      </c>
      <c r="I60" s="173">
        <v>94</v>
      </c>
      <c r="J60" s="173">
        <v>2</v>
      </c>
      <c r="K60" s="173">
        <v>0</v>
      </c>
    </row>
    <row r="61" spans="1:11" s="239" customFormat="1" ht="15" customHeight="1">
      <c r="A61" s="331">
        <v>41</v>
      </c>
      <c r="B61" s="260" t="s">
        <v>437</v>
      </c>
      <c r="C61" s="176">
        <v>947</v>
      </c>
      <c r="D61" s="176">
        <v>924</v>
      </c>
      <c r="E61" s="176">
        <v>21</v>
      </c>
      <c r="F61" s="176">
        <v>2</v>
      </c>
      <c r="G61" s="170"/>
      <c r="H61" s="176">
        <v>38</v>
      </c>
      <c r="I61" s="176">
        <v>36</v>
      </c>
      <c r="J61" s="176">
        <v>2</v>
      </c>
      <c r="K61" s="176">
        <v>0</v>
      </c>
    </row>
    <row r="62" spans="1:11" s="239" customFormat="1" ht="15" customHeight="1">
      <c r="A62" s="331">
        <v>42</v>
      </c>
      <c r="B62" s="260" t="s">
        <v>438</v>
      </c>
      <c r="C62" s="176">
        <v>51</v>
      </c>
      <c r="D62" s="176">
        <v>49</v>
      </c>
      <c r="E62" s="176">
        <v>2</v>
      </c>
      <c r="F62" s="176">
        <v>0</v>
      </c>
      <c r="G62" s="170"/>
      <c r="H62" s="176">
        <v>1</v>
      </c>
      <c r="I62" s="176">
        <v>1</v>
      </c>
      <c r="J62" s="176">
        <v>0</v>
      </c>
      <c r="K62" s="176">
        <v>0</v>
      </c>
    </row>
    <row r="63" spans="1:11" s="239" customFormat="1" ht="15" customHeight="1">
      <c r="A63" s="332">
        <v>43</v>
      </c>
      <c r="B63" s="261" t="s">
        <v>439</v>
      </c>
      <c r="C63" s="176">
        <v>2003</v>
      </c>
      <c r="D63" s="176">
        <v>1952</v>
      </c>
      <c r="E63" s="176">
        <v>47</v>
      </c>
      <c r="F63" s="176">
        <v>4</v>
      </c>
      <c r="G63" s="172"/>
      <c r="H63" s="176">
        <v>57</v>
      </c>
      <c r="I63" s="176">
        <v>57</v>
      </c>
      <c r="J63" s="176">
        <v>0</v>
      </c>
      <c r="K63" s="176">
        <v>0</v>
      </c>
    </row>
    <row r="64" spans="1:11" s="239" customFormat="1" ht="15" customHeight="1">
      <c r="A64" s="122" t="s">
        <v>482</v>
      </c>
      <c r="B64" s="126" t="s">
        <v>483</v>
      </c>
      <c r="C64" s="173">
        <v>1402</v>
      </c>
      <c r="D64" s="173">
        <v>1379</v>
      </c>
      <c r="E64" s="173">
        <v>22</v>
      </c>
      <c r="F64" s="173">
        <v>1</v>
      </c>
      <c r="G64" s="175"/>
      <c r="H64" s="173">
        <v>154</v>
      </c>
      <c r="I64" s="173">
        <v>151</v>
      </c>
      <c r="J64" s="173">
        <v>3</v>
      </c>
      <c r="K64" s="173">
        <v>0</v>
      </c>
    </row>
    <row r="65" spans="1:11" s="239" customFormat="1" ht="15" customHeight="1">
      <c r="A65" s="331">
        <v>45</v>
      </c>
      <c r="B65" s="88" t="s">
        <v>440</v>
      </c>
      <c r="C65" s="176">
        <v>387</v>
      </c>
      <c r="D65" s="176">
        <v>382</v>
      </c>
      <c r="E65" s="176">
        <v>5</v>
      </c>
      <c r="F65" s="176">
        <v>0</v>
      </c>
      <c r="G65" s="170"/>
      <c r="H65" s="176">
        <v>26</v>
      </c>
      <c r="I65" s="176">
        <v>26</v>
      </c>
      <c r="J65" s="176">
        <v>0</v>
      </c>
      <c r="K65" s="176">
        <v>0</v>
      </c>
    </row>
    <row r="66" spans="1:11" s="239" customFormat="1" ht="24.75" customHeight="1">
      <c r="A66" s="331">
        <v>46</v>
      </c>
      <c r="B66" s="88" t="s">
        <v>201</v>
      </c>
      <c r="C66" s="176">
        <v>273</v>
      </c>
      <c r="D66" s="176">
        <v>264</v>
      </c>
      <c r="E66" s="176">
        <v>9</v>
      </c>
      <c r="F66" s="176">
        <v>0</v>
      </c>
      <c r="G66" s="170"/>
      <c r="H66" s="176">
        <v>24</v>
      </c>
      <c r="I66" s="176">
        <v>23</v>
      </c>
      <c r="J66" s="176">
        <v>1</v>
      </c>
      <c r="K66" s="176">
        <v>0</v>
      </c>
    </row>
    <row r="67" spans="1:11" s="239" customFormat="1" ht="15" customHeight="1">
      <c r="A67" s="332">
        <v>47</v>
      </c>
      <c r="B67" s="128" t="s">
        <v>441</v>
      </c>
      <c r="C67" s="176">
        <v>742</v>
      </c>
      <c r="D67" s="176">
        <v>733</v>
      </c>
      <c r="E67" s="176">
        <v>8</v>
      </c>
      <c r="F67" s="176">
        <v>1</v>
      </c>
      <c r="G67" s="172"/>
      <c r="H67" s="176">
        <v>104</v>
      </c>
      <c r="I67" s="176">
        <v>102</v>
      </c>
      <c r="J67" s="176">
        <v>2</v>
      </c>
      <c r="K67" s="176">
        <v>0</v>
      </c>
    </row>
    <row r="68" spans="1:11" s="239" customFormat="1" ht="15" customHeight="1">
      <c r="A68" s="56" t="s">
        <v>484</v>
      </c>
      <c r="B68" s="55" t="s">
        <v>485</v>
      </c>
      <c r="C68" s="173">
        <v>1111</v>
      </c>
      <c r="D68" s="173">
        <v>1071</v>
      </c>
      <c r="E68" s="173">
        <v>35</v>
      </c>
      <c r="F68" s="173">
        <v>5</v>
      </c>
      <c r="G68" s="171"/>
      <c r="H68" s="173">
        <v>35</v>
      </c>
      <c r="I68" s="173">
        <v>34</v>
      </c>
      <c r="J68" s="173">
        <v>1</v>
      </c>
      <c r="K68" s="173">
        <v>0</v>
      </c>
    </row>
    <row r="69" spans="1:11" ht="15" customHeight="1">
      <c r="A69" s="331">
        <v>49</v>
      </c>
      <c r="B69" s="260" t="s">
        <v>442</v>
      </c>
      <c r="C69" s="176">
        <v>972</v>
      </c>
      <c r="D69" s="176">
        <v>937</v>
      </c>
      <c r="E69" s="176">
        <v>30</v>
      </c>
      <c r="F69" s="176">
        <v>5</v>
      </c>
      <c r="G69" s="170"/>
      <c r="H69" s="176">
        <v>30</v>
      </c>
      <c r="I69" s="176">
        <v>29</v>
      </c>
      <c r="J69" s="176">
        <v>1</v>
      </c>
      <c r="K69" s="176">
        <v>0</v>
      </c>
    </row>
    <row r="70" spans="1:11" ht="15" customHeight="1">
      <c r="A70" s="331">
        <v>50</v>
      </c>
      <c r="B70" s="256" t="s">
        <v>443</v>
      </c>
      <c r="C70" s="176">
        <v>7</v>
      </c>
      <c r="D70" s="176">
        <v>7</v>
      </c>
      <c r="E70" s="176">
        <v>0</v>
      </c>
      <c r="F70" s="176">
        <v>0</v>
      </c>
      <c r="G70" s="170"/>
      <c r="H70" s="176">
        <v>0</v>
      </c>
      <c r="I70" s="176">
        <v>0</v>
      </c>
      <c r="J70" s="176">
        <v>0</v>
      </c>
      <c r="K70" s="176">
        <v>0</v>
      </c>
    </row>
    <row r="71" spans="1:11" ht="15" customHeight="1">
      <c r="A71" s="331">
        <v>51</v>
      </c>
      <c r="B71" s="256" t="s">
        <v>444</v>
      </c>
      <c r="C71" s="176">
        <v>0</v>
      </c>
      <c r="D71" s="176">
        <v>0</v>
      </c>
      <c r="E71" s="176">
        <v>0</v>
      </c>
      <c r="F71" s="176">
        <v>0</v>
      </c>
      <c r="G71" s="170"/>
      <c r="H71" s="176">
        <v>0</v>
      </c>
      <c r="I71" s="176">
        <v>0</v>
      </c>
      <c r="J71" s="176">
        <v>0</v>
      </c>
      <c r="K71" s="176">
        <v>0</v>
      </c>
    </row>
    <row r="72" spans="1:11" ht="15" customHeight="1">
      <c r="A72" s="331">
        <v>52</v>
      </c>
      <c r="B72" s="256" t="s">
        <v>445</v>
      </c>
      <c r="C72" s="176">
        <v>24</v>
      </c>
      <c r="D72" s="176">
        <v>23</v>
      </c>
      <c r="E72" s="176">
        <v>1</v>
      </c>
      <c r="F72" s="176">
        <v>0</v>
      </c>
      <c r="G72" s="170"/>
      <c r="H72" s="176">
        <v>3</v>
      </c>
      <c r="I72" s="176">
        <v>3</v>
      </c>
      <c r="J72" s="176">
        <v>0</v>
      </c>
      <c r="K72" s="176">
        <v>0</v>
      </c>
    </row>
    <row r="73" spans="1:11" ht="15" customHeight="1">
      <c r="A73" s="332">
        <v>53</v>
      </c>
      <c r="B73" s="256" t="s">
        <v>446</v>
      </c>
      <c r="C73" s="176">
        <v>108</v>
      </c>
      <c r="D73" s="176">
        <v>104</v>
      </c>
      <c r="E73" s="176">
        <v>4</v>
      </c>
      <c r="F73" s="176">
        <v>0</v>
      </c>
      <c r="G73" s="170"/>
      <c r="H73" s="176">
        <v>2</v>
      </c>
      <c r="I73" s="176">
        <v>2</v>
      </c>
      <c r="J73" s="176">
        <v>0</v>
      </c>
      <c r="K73" s="176">
        <v>0</v>
      </c>
    </row>
    <row r="74" spans="1:11" s="239" customFormat="1" ht="9.15" customHeight="1">
      <c r="A74" s="331"/>
      <c r="B74" s="262"/>
      <c r="C74" s="175"/>
      <c r="D74" s="175"/>
      <c r="E74" s="175"/>
      <c r="F74" s="175"/>
      <c r="G74" s="175"/>
      <c r="H74" s="175"/>
      <c r="I74" s="175"/>
      <c r="J74" s="175"/>
      <c r="K74" s="175"/>
    </row>
    <row r="75" spans="1:11" s="239" customFormat="1" ht="9.15" customHeight="1">
      <c r="A75" s="331"/>
      <c r="B75" s="88"/>
      <c r="C75" s="170"/>
      <c r="D75" s="170"/>
      <c r="E75" s="170"/>
      <c r="F75" s="170"/>
      <c r="G75" s="170"/>
      <c r="H75" s="170"/>
      <c r="I75" s="170"/>
      <c r="J75" s="170"/>
      <c r="K75" s="170"/>
    </row>
    <row r="76" spans="1:11" ht="15" customHeight="1">
      <c r="A76" s="56" t="s">
        <v>486</v>
      </c>
      <c r="B76" s="57" t="s">
        <v>487</v>
      </c>
      <c r="C76" s="171">
        <v>774</v>
      </c>
      <c r="D76" s="171">
        <v>763</v>
      </c>
      <c r="E76" s="171">
        <v>10</v>
      </c>
      <c r="F76" s="171">
        <v>1</v>
      </c>
      <c r="G76" s="171"/>
      <c r="H76" s="171">
        <v>79</v>
      </c>
      <c r="I76" s="171">
        <v>72</v>
      </c>
      <c r="J76" s="171">
        <v>6</v>
      </c>
      <c r="K76" s="171">
        <v>1</v>
      </c>
    </row>
    <row r="77" spans="1:11" ht="15" customHeight="1">
      <c r="A77" s="331">
        <v>55</v>
      </c>
      <c r="B77" s="256" t="s">
        <v>447</v>
      </c>
      <c r="C77" s="176">
        <v>39</v>
      </c>
      <c r="D77" s="176">
        <v>39</v>
      </c>
      <c r="E77" s="176">
        <v>0</v>
      </c>
      <c r="F77" s="176">
        <v>0</v>
      </c>
      <c r="G77" s="170"/>
      <c r="H77" s="176">
        <v>4</v>
      </c>
      <c r="I77" s="176">
        <v>4</v>
      </c>
      <c r="J77" s="176">
        <v>0</v>
      </c>
      <c r="K77" s="176">
        <v>0</v>
      </c>
    </row>
    <row r="78" spans="1:11" ht="15" customHeight="1">
      <c r="A78" s="332">
        <v>56</v>
      </c>
      <c r="B78" s="263" t="s">
        <v>448</v>
      </c>
      <c r="C78" s="176">
        <v>735</v>
      </c>
      <c r="D78" s="176">
        <v>724</v>
      </c>
      <c r="E78" s="176">
        <v>10</v>
      </c>
      <c r="F78" s="176">
        <v>1</v>
      </c>
      <c r="G78" s="172"/>
      <c r="H78" s="176">
        <v>75</v>
      </c>
      <c r="I78" s="176">
        <v>68</v>
      </c>
      <c r="J78" s="176">
        <v>6</v>
      </c>
      <c r="K78" s="176">
        <v>1</v>
      </c>
    </row>
    <row r="79" spans="1:11" ht="15" customHeight="1">
      <c r="A79" s="56" t="s">
        <v>488</v>
      </c>
      <c r="B79" s="57" t="s">
        <v>489</v>
      </c>
      <c r="C79" s="173">
        <v>39</v>
      </c>
      <c r="D79" s="173">
        <v>37</v>
      </c>
      <c r="E79" s="173">
        <v>2</v>
      </c>
      <c r="F79" s="173">
        <v>0</v>
      </c>
      <c r="G79" s="170"/>
      <c r="H79" s="173">
        <v>7</v>
      </c>
      <c r="I79" s="173">
        <v>6</v>
      </c>
      <c r="J79" s="173">
        <v>1</v>
      </c>
      <c r="K79" s="173">
        <v>0</v>
      </c>
    </row>
    <row r="80" spans="1:11" ht="15" customHeight="1">
      <c r="A80" s="331">
        <v>58</v>
      </c>
      <c r="B80" s="256" t="s">
        <v>449</v>
      </c>
      <c r="C80" s="176">
        <v>3</v>
      </c>
      <c r="D80" s="176">
        <v>3</v>
      </c>
      <c r="E80" s="176">
        <v>0</v>
      </c>
      <c r="F80" s="176">
        <v>0</v>
      </c>
      <c r="G80" s="170"/>
      <c r="H80" s="176">
        <v>1</v>
      </c>
      <c r="I80" s="176">
        <v>0</v>
      </c>
      <c r="J80" s="176">
        <v>1</v>
      </c>
      <c r="K80" s="176">
        <v>0</v>
      </c>
    </row>
    <row r="81" spans="1:11" ht="24.75" customHeight="1">
      <c r="A81" s="331">
        <v>59</v>
      </c>
      <c r="B81" s="88" t="s">
        <v>202</v>
      </c>
      <c r="C81" s="176">
        <v>9</v>
      </c>
      <c r="D81" s="176">
        <v>9</v>
      </c>
      <c r="E81" s="176">
        <v>0</v>
      </c>
      <c r="F81" s="176">
        <v>0</v>
      </c>
      <c r="G81" s="170"/>
      <c r="H81" s="176">
        <v>1</v>
      </c>
      <c r="I81" s="176">
        <v>1</v>
      </c>
      <c r="J81" s="176">
        <v>0</v>
      </c>
      <c r="K81" s="176">
        <v>0</v>
      </c>
    </row>
    <row r="82" spans="1:11" ht="15" customHeight="1">
      <c r="A82" s="331">
        <v>60</v>
      </c>
      <c r="B82" s="88" t="s">
        <v>450</v>
      </c>
      <c r="C82" s="176">
        <v>1</v>
      </c>
      <c r="D82" s="176">
        <v>1</v>
      </c>
      <c r="E82" s="176">
        <v>0</v>
      </c>
      <c r="F82" s="176">
        <v>0</v>
      </c>
      <c r="G82" s="170"/>
      <c r="H82" s="176">
        <v>0</v>
      </c>
      <c r="I82" s="176">
        <v>0</v>
      </c>
      <c r="J82" s="176">
        <v>0</v>
      </c>
      <c r="K82" s="176">
        <v>0</v>
      </c>
    </row>
    <row r="83" spans="1:11" ht="15" customHeight="1">
      <c r="A83" s="331">
        <v>61</v>
      </c>
      <c r="B83" s="256" t="s">
        <v>451</v>
      </c>
      <c r="C83" s="176">
        <v>6</v>
      </c>
      <c r="D83" s="176">
        <v>5</v>
      </c>
      <c r="E83" s="176">
        <v>1</v>
      </c>
      <c r="F83" s="176">
        <v>0</v>
      </c>
      <c r="G83" s="170"/>
      <c r="H83" s="176">
        <v>1</v>
      </c>
      <c r="I83" s="176">
        <v>1</v>
      </c>
      <c r="J83" s="176">
        <v>0</v>
      </c>
      <c r="K83" s="176">
        <v>0</v>
      </c>
    </row>
    <row r="84" spans="1:11" ht="24.75" customHeight="1">
      <c r="A84" s="331">
        <v>62</v>
      </c>
      <c r="B84" s="88" t="s">
        <v>197</v>
      </c>
      <c r="C84" s="176">
        <v>20</v>
      </c>
      <c r="D84" s="176">
        <v>19</v>
      </c>
      <c r="E84" s="176">
        <v>1</v>
      </c>
      <c r="F84" s="176">
        <v>0</v>
      </c>
      <c r="G84" s="170"/>
      <c r="H84" s="176">
        <v>4</v>
      </c>
      <c r="I84" s="176">
        <v>4</v>
      </c>
      <c r="J84" s="176">
        <v>0</v>
      </c>
      <c r="K84" s="176">
        <v>0</v>
      </c>
    </row>
    <row r="85" spans="1:11" ht="15" customHeight="1">
      <c r="A85" s="331">
        <v>63</v>
      </c>
      <c r="B85" s="256" t="s">
        <v>452</v>
      </c>
      <c r="C85" s="176">
        <v>0</v>
      </c>
      <c r="D85" s="176">
        <v>0</v>
      </c>
      <c r="E85" s="176">
        <v>0</v>
      </c>
      <c r="F85" s="176">
        <v>0</v>
      </c>
      <c r="G85" s="170"/>
      <c r="H85" s="176">
        <v>0</v>
      </c>
      <c r="I85" s="176">
        <v>0</v>
      </c>
      <c r="J85" s="176">
        <v>0</v>
      </c>
      <c r="K85" s="176">
        <v>0</v>
      </c>
    </row>
    <row r="86" spans="1:11" ht="15" customHeight="1">
      <c r="A86" s="122" t="s">
        <v>490</v>
      </c>
      <c r="B86" s="130" t="s">
        <v>491</v>
      </c>
      <c r="C86" s="173">
        <v>38</v>
      </c>
      <c r="D86" s="173">
        <v>38</v>
      </c>
      <c r="E86" s="173">
        <v>0</v>
      </c>
      <c r="F86" s="173">
        <v>0</v>
      </c>
      <c r="G86" s="175"/>
      <c r="H86" s="173">
        <v>26</v>
      </c>
      <c r="I86" s="173">
        <v>24</v>
      </c>
      <c r="J86" s="173">
        <v>2</v>
      </c>
      <c r="K86" s="173">
        <v>0</v>
      </c>
    </row>
    <row r="87" spans="1:11" ht="15" customHeight="1">
      <c r="A87" s="331">
        <v>64</v>
      </c>
      <c r="B87" s="88" t="s">
        <v>453</v>
      </c>
      <c r="C87" s="176">
        <v>2</v>
      </c>
      <c r="D87" s="176">
        <v>2</v>
      </c>
      <c r="E87" s="176">
        <v>0</v>
      </c>
      <c r="F87" s="176">
        <v>0</v>
      </c>
      <c r="G87" s="170"/>
      <c r="H87" s="176">
        <v>6</v>
      </c>
      <c r="I87" s="176">
        <v>5</v>
      </c>
      <c r="J87" s="176">
        <v>1</v>
      </c>
      <c r="K87" s="176">
        <v>0</v>
      </c>
    </row>
    <row r="88" spans="1:11" ht="24.75" customHeight="1">
      <c r="A88" s="331">
        <v>65</v>
      </c>
      <c r="B88" s="88" t="s">
        <v>198</v>
      </c>
      <c r="C88" s="176">
        <v>1</v>
      </c>
      <c r="D88" s="176">
        <v>1</v>
      </c>
      <c r="E88" s="176">
        <v>0</v>
      </c>
      <c r="F88" s="176">
        <v>0</v>
      </c>
      <c r="G88" s="170"/>
      <c r="H88" s="176">
        <v>1</v>
      </c>
      <c r="I88" s="176">
        <v>1</v>
      </c>
      <c r="J88" s="176">
        <v>0</v>
      </c>
      <c r="K88" s="176">
        <v>0</v>
      </c>
    </row>
    <row r="89" spans="1:11" ht="15" customHeight="1">
      <c r="A89" s="332">
        <v>66</v>
      </c>
      <c r="B89" s="128" t="s">
        <v>454</v>
      </c>
      <c r="C89" s="176">
        <v>35</v>
      </c>
      <c r="D89" s="176">
        <v>35</v>
      </c>
      <c r="E89" s="176">
        <v>0</v>
      </c>
      <c r="F89" s="176">
        <v>0</v>
      </c>
      <c r="G89" s="172"/>
      <c r="H89" s="176">
        <v>19</v>
      </c>
      <c r="I89" s="176">
        <v>18</v>
      </c>
      <c r="J89" s="176">
        <v>1</v>
      </c>
      <c r="K89" s="176">
        <v>0</v>
      </c>
    </row>
    <row r="90" spans="1:11" ht="15" customHeight="1">
      <c r="A90" s="59" t="s">
        <v>514</v>
      </c>
      <c r="B90" s="60" t="s">
        <v>154</v>
      </c>
      <c r="C90" s="173">
        <v>58</v>
      </c>
      <c r="D90" s="173">
        <v>56</v>
      </c>
      <c r="E90" s="173">
        <v>2</v>
      </c>
      <c r="F90" s="173">
        <v>0</v>
      </c>
      <c r="G90" s="173"/>
      <c r="H90" s="173">
        <v>7</v>
      </c>
      <c r="I90" s="173">
        <v>7</v>
      </c>
      <c r="J90" s="173">
        <v>0</v>
      </c>
      <c r="K90" s="173">
        <v>0</v>
      </c>
    </row>
    <row r="91" spans="1:11" ht="15" customHeight="1">
      <c r="A91" s="127">
        <v>68</v>
      </c>
      <c r="B91" s="131" t="s">
        <v>154</v>
      </c>
      <c r="C91" s="174">
        <v>58</v>
      </c>
      <c r="D91" s="174">
        <v>56</v>
      </c>
      <c r="E91" s="174">
        <v>2</v>
      </c>
      <c r="F91" s="174">
        <v>0</v>
      </c>
      <c r="G91" s="174"/>
      <c r="H91" s="174">
        <v>7</v>
      </c>
      <c r="I91" s="174">
        <v>7</v>
      </c>
      <c r="J91" s="174">
        <v>0</v>
      </c>
      <c r="K91" s="174">
        <v>0</v>
      </c>
    </row>
    <row r="92" spans="1:11" ht="15" customHeight="1">
      <c r="A92" s="54" t="s">
        <v>492</v>
      </c>
      <c r="B92" s="58" t="s">
        <v>493</v>
      </c>
      <c r="C92" s="171">
        <v>245</v>
      </c>
      <c r="D92" s="171">
        <v>237</v>
      </c>
      <c r="E92" s="171">
        <v>7</v>
      </c>
      <c r="F92" s="171">
        <v>1</v>
      </c>
      <c r="G92" s="171"/>
      <c r="H92" s="171">
        <v>65</v>
      </c>
      <c r="I92" s="171">
        <v>62</v>
      </c>
      <c r="J92" s="171">
        <v>3</v>
      </c>
      <c r="K92" s="171">
        <v>0</v>
      </c>
    </row>
    <row r="93" spans="1:11" ht="15" customHeight="1">
      <c r="A93" s="331">
        <v>69</v>
      </c>
      <c r="B93" s="256" t="s">
        <v>455</v>
      </c>
      <c r="C93" s="176">
        <v>55</v>
      </c>
      <c r="D93" s="176">
        <v>55</v>
      </c>
      <c r="E93" s="176">
        <v>0</v>
      </c>
      <c r="F93" s="176">
        <v>0</v>
      </c>
      <c r="G93" s="170"/>
      <c r="H93" s="176">
        <v>28</v>
      </c>
      <c r="I93" s="176">
        <v>27</v>
      </c>
      <c r="J93" s="176">
        <v>1</v>
      </c>
      <c r="K93" s="176">
        <v>0</v>
      </c>
    </row>
    <row r="94" spans="1:11" ht="24.75" customHeight="1">
      <c r="A94" s="331">
        <v>70</v>
      </c>
      <c r="B94" s="88" t="s">
        <v>203</v>
      </c>
      <c r="C94" s="176">
        <v>25</v>
      </c>
      <c r="D94" s="176">
        <v>25</v>
      </c>
      <c r="E94" s="176">
        <v>0</v>
      </c>
      <c r="F94" s="176">
        <v>0</v>
      </c>
      <c r="G94" s="170"/>
      <c r="H94" s="176">
        <v>11</v>
      </c>
      <c r="I94" s="176">
        <v>11</v>
      </c>
      <c r="J94" s="176">
        <v>0</v>
      </c>
      <c r="K94" s="176">
        <v>0</v>
      </c>
    </row>
    <row r="95" spans="1:11" ht="24.75" customHeight="1">
      <c r="A95" s="331">
        <v>71</v>
      </c>
      <c r="B95" s="88" t="s">
        <v>199</v>
      </c>
      <c r="C95" s="176">
        <v>48</v>
      </c>
      <c r="D95" s="176">
        <v>45</v>
      </c>
      <c r="E95" s="176">
        <v>3</v>
      </c>
      <c r="F95" s="176">
        <v>0</v>
      </c>
      <c r="G95" s="170"/>
      <c r="H95" s="176">
        <v>13</v>
      </c>
      <c r="I95" s="176">
        <v>13</v>
      </c>
      <c r="J95" s="176">
        <v>0</v>
      </c>
      <c r="K95" s="176">
        <v>0</v>
      </c>
    </row>
    <row r="96" spans="1:11" ht="15" customHeight="1">
      <c r="A96" s="331">
        <v>72</v>
      </c>
      <c r="B96" s="256" t="s">
        <v>456</v>
      </c>
      <c r="C96" s="176">
        <v>12</v>
      </c>
      <c r="D96" s="176">
        <v>12</v>
      </c>
      <c r="E96" s="176">
        <v>0</v>
      </c>
      <c r="F96" s="176">
        <v>0</v>
      </c>
      <c r="G96" s="170"/>
      <c r="H96" s="176">
        <v>2</v>
      </c>
      <c r="I96" s="176">
        <v>2</v>
      </c>
      <c r="J96" s="176">
        <v>0</v>
      </c>
      <c r="K96" s="176">
        <v>0</v>
      </c>
    </row>
    <row r="97" spans="1:11" ht="15" customHeight="1">
      <c r="A97" s="331">
        <v>73</v>
      </c>
      <c r="B97" s="256" t="s">
        <v>457</v>
      </c>
      <c r="C97" s="176">
        <v>20</v>
      </c>
      <c r="D97" s="176">
        <v>20</v>
      </c>
      <c r="E97" s="176">
        <v>0</v>
      </c>
      <c r="F97" s="176">
        <v>0</v>
      </c>
      <c r="G97" s="170"/>
      <c r="H97" s="176">
        <v>2</v>
      </c>
      <c r="I97" s="176">
        <v>2</v>
      </c>
      <c r="J97" s="176">
        <v>0</v>
      </c>
      <c r="K97" s="176">
        <v>0</v>
      </c>
    </row>
    <row r="98" spans="1:11" ht="15" customHeight="1">
      <c r="A98" s="331">
        <v>74</v>
      </c>
      <c r="B98" s="88" t="s">
        <v>458</v>
      </c>
      <c r="C98" s="176">
        <v>59</v>
      </c>
      <c r="D98" s="176">
        <v>56</v>
      </c>
      <c r="E98" s="176">
        <v>3</v>
      </c>
      <c r="F98" s="176">
        <v>0</v>
      </c>
      <c r="G98" s="170"/>
      <c r="H98" s="176">
        <v>7</v>
      </c>
      <c r="I98" s="176">
        <v>6</v>
      </c>
      <c r="J98" s="176">
        <v>1</v>
      </c>
      <c r="K98" s="176">
        <v>0</v>
      </c>
    </row>
    <row r="99" spans="1:11" ht="15" customHeight="1">
      <c r="A99" s="331">
        <v>75</v>
      </c>
      <c r="B99" s="256" t="s">
        <v>459</v>
      </c>
      <c r="C99" s="176">
        <v>26</v>
      </c>
      <c r="D99" s="176">
        <v>24</v>
      </c>
      <c r="E99" s="176">
        <v>1</v>
      </c>
      <c r="F99" s="176">
        <v>1</v>
      </c>
      <c r="G99" s="170"/>
      <c r="H99" s="176">
        <v>2</v>
      </c>
      <c r="I99" s="176">
        <v>1</v>
      </c>
      <c r="J99" s="176">
        <v>1</v>
      </c>
      <c r="K99" s="176">
        <v>0</v>
      </c>
    </row>
    <row r="100" spans="1:11" ht="15" customHeight="1">
      <c r="A100" s="122" t="s">
        <v>494</v>
      </c>
      <c r="B100" s="130" t="s">
        <v>495</v>
      </c>
      <c r="C100" s="173">
        <v>441</v>
      </c>
      <c r="D100" s="173">
        <v>431</v>
      </c>
      <c r="E100" s="173">
        <v>7</v>
      </c>
      <c r="F100" s="173">
        <v>3</v>
      </c>
      <c r="G100" s="173"/>
      <c r="H100" s="173">
        <v>22</v>
      </c>
      <c r="I100" s="173">
        <v>21</v>
      </c>
      <c r="J100" s="173">
        <v>1</v>
      </c>
      <c r="K100" s="173">
        <v>0</v>
      </c>
    </row>
    <row r="101" spans="1:11" ht="15" customHeight="1">
      <c r="A101" s="331">
        <v>77</v>
      </c>
      <c r="B101" s="256" t="s">
        <v>460</v>
      </c>
      <c r="C101" s="176">
        <v>39</v>
      </c>
      <c r="D101" s="176">
        <v>36</v>
      </c>
      <c r="E101" s="176">
        <v>2</v>
      </c>
      <c r="F101" s="176">
        <v>1</v>
      </c>
      <c r="G101" s="170"/>
      <c r="H101" s="176">
        <v>5</v>
      </c>
      <c r="I101" s="176">
        <v>5</v>
      </c>
      <c r="J101" s="176">
        <v>0</v>
      </c>
      <c r="K101" s="176">
        <v>0</v>
      </c>
    </row>
    <row r="102" spans="1:11" ht="15" customHeight="1">
      <c r="A102" s="331">
        <v>78</v>
      </c>
      <c r="B102" s="256" t="s">
        <v>461</v>
      </c>
      <c r="C102" s="176">
        <v>1</v>
      </c>
      <c r="D102" s="176">
        <v>1</v>
      </c>
      <c r="E102" s="176">
        <v>0</v>
      </c>
      <c r="F102" s="176">
        <v>0</v>
      </c>
      <c r="G102" s="170"/>
      <c r="H102" s="176">
        <v>0</v>
      </c>
      <c r="I102" s="176">
        <v>0</v>
      </c>
      <c r="J102" s="176">
        <v>0</v>
      </c>
      <c r="K102" s="176">
        <v>0</v>
      </c>
    </row>
    <row r="103" spans="1:11" ht="24.75" customHeight="1">
      <c r="A103" s="331">
        <v>79</v>
      </c>
      <c r="B103" s="88" t="s">
        <v>204</v>
      </c>
      <c r="C103" s="176">
        <v>22</v>
      </c>
      <c r="D103" s="176">
        <v>20</v>
      </c>
      <c r="E103" s="176">
        <v>0</v>
      </c>
      <c r="F103" s="176">
        <v>2</v>
      </c>
      <c r="G103" s="170"/>
      <c r="H103" s="176">
        <v>0</v>
      </c>
      <c r="I103" s="176">
        <v>0</v>
      </c>
      <c r="J103" s="176">
        <v>0</v>
      </c>
      <c r="K103" s="176">
        <v>0</v>
      </c>
    </row>
    <row r="104" spans="1:11" ht="15" customHeight="1">
      <c r="A104" s="331">
        <v>80</v>
      </c>
      <c r="B104" s="256" t="s">
        <v>462</v>
      </c>
      <c r="C104" s="176">
        <v>9</v>
      </c>
      <c r="D104" s="176">
        <v>9</v>
      </c>
      <c r="E104" s="176">
        <v>0</v>
      </c>
      <c r="F104" s="176">
        <v>0</v>
      </c>
      <c r="G104" s="170"/>
      <c r="H104" s="176">
        <v>2</v>
      </c>
      <c r="I104" s="176">
        <v>2</v>
      </c>
      <c r="J104" s="176">
        <v>0</v>
      </c>
      <c r="K104" s="176">
        <v>0</v>
      </c>
    </row>
    <row r="105" spans="1:11" ht="15" customHeight="1">
      <c r="A105" s="331">
        <v>81</v>
      </c>
      <c r="B105" s="256" t="s">
        <v>463</v>
      </c>
      <c r="C105" s="176">
        <v>292</v>
      </c>
      <c r="D105" s="176">
        <v>289</v>
      </c>
      <c r="E105" s="176">
        <v>3</v>
      </c>
      <c r="F105" s="176">
        <v>0</v>
      </c>
      <c r="G105" s="170"/>
      <c r="H105" s="176">
        <v>12</v>
      </c>
      <c r="I105" s="176">
        <v>11</v>
      </c>
      <c r="J105" s="176">
        <v>1</v>
      </c>
      <c r="K105" s="176">
        <v>0</v>
      </c>
    </row>
    <row r="106" spans="1:11" ht="24.75" customHeight="1">
      <c r="A106" s="332">
        <v>82</v>
      </c>
      <c r="B106" s="128" t="s">
        <v>205</v>
      </c>
      <c r="C106" s="176">
        <v>78</v>
      </c>
      <c r="D106" s="176">
        <v>76</v>
      </c>
      <c r="E106" s="176">
        <v>2</v>
      </c>
      <c r="F106" s="176">
        <v>0</v>
      </c>
      <c r="G106" s="172"/>
      <c r="H106" s="176">
        <v>3</v>
      </c>
      <c r="I106" s="176">
        <v>3</v>
      </c>
      <c r="J106" s="176">
        <v>0</v>
      </c>
      <c r="K106" s="176">
        <v>0</v>
      </c>
    </row>
    <row r="107" spans="1:11" ht="15" customHeight="1">
      <c r="A107" s="59" t="s">
        <v>515</v>
      </c>
      <c r="B107" s="126" t="s">
        <v>325</v>
      </c>
      <c r="C107" s="173">
        <v>2</v>
      </c>
      <c r="D107" s="173">
        <v>2</v>
      </c>
      <c r="E107" s="173">
        <v>0</v>
      </c>
      <c r="F107" s="173">
        <v>0</v>
      </c>
      <c r="G107" s="173"/>
      <c r="H107" s="173">
        <v>0</v>
      </c>
      <c r="I107" s="173">
        <v>0</v>
      </c>
      <c r="J107" s="173">
        <v>0</v>
      </c>
      <c r="K107" s="173">
        <v>0</v>
      </c>
    </row>
    <row r="108" spans="1:11" ht="15" customHeight="1">
      <c r="A108" s="127">
        <v>84</v>
      </c>
      <c r="B108" s="128" t="s">
        <v>325</v>
      </c>
      <c r="C108" s="176">
        <v>2</v>
      </c>
      <c r="D108" s="176">
        <v>2</v>
      </c>
      <c r="E108" s="176">
        <v>0</v>
      </c>
      <c r="F108" s="176">
        <v>0</v>
      </c>
      <c r="G108" s="174"/>
      <c r="H108" s="176">
        <v>0</v>
      </c>
      <c r="I108" s="176">
        <v>0</v>
      </c>
      <c r="J108" s="176">
        <v>0</v>
      </c>
      <c r="K108" s="176">
        <v>0</v>
      </c>
    </row>
    <row r="109" spans="1:11" ht="15" customHeight="1">
      <c r="A109" s="59" t="s">
        <v>516</v>
      </c>
      <c r="B109" s="60" t="s">
        <v>156</v>
      </c>
      <c r="C109" s="173">
        <v>105</v>
      </c>
      <c r="D109" s="173">
        <v>102</v>
      </c>
      <c r="E109" s="173">
        <v>3</v>
      </c>
      <c r="F109" s="173">
        <v>0</v>
      </c>
      <c r="G109" s="173"/>
      <c r="H109" s="173">
        <v>22</v>
      </c>
      <c r="I109" s="173">
        <v>22</v>
      </c>
      <c r="J109" s="173">
        <v>0</v>
      </c>
      <c r="K109" s="173">
        <v>0</v>
      </c>
    </row>
    <row r="110" spans="1:11" ht="15" customHeight="1">
      <c r="A110" s="127">
        <v>85</v>
      </c>
      <c r="B110" s="131" t="s">
        <v>156</v>
      </c>
      <c r="C110" s="176">
        <v>105</v>
      </c>
      <c r="D110" s="176">
        <v>102</v>
      </c>
      <c r="E110" s="176">
        <v>3</v>
      </c>
      <c r="F110" s="176">
        <v>0</v>
      </c>
      <c r="G110" s="174"/>
      <c r="H110" s="176">
        <v>22</v>
      </c>
      <c r="I110" s="176">
        <v>22</v>
      </c>
      <c r="J110" s="176">
        <v>0</v>
      </c>
      <c r="K110" s="176">
        <v>0</v>
      </c>
    </row>
    <row r="111" spans="1:11" ht="15" customHeight="1">
      <c r="A111" s="54" t="s">
        <v>496</v>
      </c>
      <c r="B111" s="58" t="s">
        <v>497</v>
      </c>
      <c r="C111" s="173">
        <v>82</v>
      </c>
      <c r="D111" s="173">
        <v>82</v>
      </c>
      <c r="E111" s="173">
        <v>0</v>
      </c>
      <c r="F111" s="173">
        <v>0</v>
      </c>
      <c r="G111" s="173"/>
      <c r="H111" s="173">
        <v>39</v>
      </c>
      <c r="I111" s="173">
        <v>37</v>
      </c>
      <c r="J111" s="173">
        <v>2</v>
      </c>
      <c r="K111" s="173">
        <v>0</v>
      </c>
    </row>
    <row r="112" spans="1:11" ht="15" customHeight="1">
      <c r="A112" s="331">
        <v>86</v>
      </c>
      <c r="B112" s="256" t="s">
        <v>464</v>
      </c>
      <c r="C112" s="176">
        <v>66</v>
      </c>
      <c r="D112" s="176">
        <v>66</v>
      </c>
      <c r="E112" s="176">
        <v>0</v>
      </c>
      <c r="F112" s="176">
        <v>0</v>
      </c>
      <c r="G112" s="170"/>
      <c r="H112" s="176">
        <v>36</v>
      </c>
      <c r="I112" s="176">
        <v>34</v>
      </c>
      <c r="J112" s="176">
        <v>2</v>
      </c>
      <c r="K112" s="176">
        <v>0</v>
      </c>
    </row>
    <row r="113" spans="1:11" ht="15" customHeight="1">
      <c r="A113" s="331">
        <v>87</v>
      </c>
      <c r="B113" s="256" t="s">
        <v>465</v>
      </c>
      <c r="C113" s="176">
        <v>5</v>
      </c>
      <c r="D113" s="176">
        <v>5</v>
      </c>
      <c r="E113" s="176">
        <v>0</v>
      </c>
      <c r="F113" s="176">
        <v>0</v>
      </c>
      <c r="G113" s="170"/>
      <c r="H113" s="176">
        <v>0</v>
      </c>
      <c r="I113" s="176">
        <v>0</v>
      </c>
      <c r="J113" s="176">
        <v>0</v>
      </c>
      <c r="K113" s="176">
        <v>0</v>
      </c>
    </row>
    <row r="114" spans="1:11" ht="15" customHeight="1">
      <c r="A114" s="331">
        <v>88</v>
      </c>
      <c r="B114" s="256" t="s">
        <v>466</v>
      </c>
      <c r="C114" s="176">
        <v>11</v>
      </c>
      <c r="D114" s="176">
        <v>11</v>
      </c>
      <c r="E114" s="176">
        <v>0</v>
      </c>
      <c r="F114" s="176">
        <v>0</v>
      </c>
      <c r="G114" s="170"/>
      <c r="H114" s="176">
        <v>3</v>
      </c>
      <c r="I114" s="176">
        <v>3</v>
      </c>
      <c r="J114" s="176">
        <v>0</v>
      </c>
      <c r="K114" s="176">
        <v>0</v>
      </c>
    </row>
    <row r="115" spans="1:11" ht="15" customHeight="1">
      <c r="A115" s="122" t="s">
        <v>498</v>
      </c>
      <c r="B115" s="130" t="s">
        <v>499</v>
      </c>
      <c r="C115" s="173">
        <v>184</v>
      </c>
      <c r="D115" s="173">
        <v>181</v>
      </c>
      <c r="E115" s="173">
        <v>3</v>
      </c>
      <c r="F115" s="173">
        <v>0</v>
      </c>
      <c r="G115" s="173"/>
      <c r="H115" s="173">
        <v>16</v>
      </c>
      <c r="I115" s="173">
        <v>16</v>
      </c>
      <c r="J115" s="173">
        <v>0</v>
      </c>
      <c r="K115" s="173">
        <v>0</v>
      </c>
    </row>
    <row r="116" spans="1:11" ht="15" customHeight="1">
      <c r="A116" s="331">
        <v>90</v>
      </c>
      <c r="B116" s="256" t="s">
        <v>467</v>
      </c>
      <c r="C116" s="176">
        <v>49</v>
      </c>
      <c r="D116" s="176">
        <v>48</v>
      </c>
      <c r="E116" s="176">
        <v>1</v>
      </c>
      <c r="F116" s="176">
        <v>0</v>
      </c>
      <c r="G116" s="170"/>
      <c r="H116" s="176">
        <v>3</v>
      </c>
      <c r="I116" s="176">
        <v>3</v>
      </c>
      <c r="J116" s="176">
        <v>0</v>
      </c>
      <c r="K116" s="176">
        <v>0</v>
      </c>
    </row>
    <row r="117" spans="1:11" ht="24.75" customHeight="1">
      <c r="A117" s="331">
        <v>91</v>
      </c>
      <c r="B117" s="88" t="s">
        <v>206</v>
      </c>
      <c r="C117" s="176">
        <v>4</v>
      </c>
      <c r="D117" s="176">
        <v>4</v>
      </c>
      <c r="E117" s="176">
        <v>0</v>
      </c>
      <c r="F117" s="176">
        <v>0</v>
      </c>
      <c r="G117" s="170"/>
      <c r="H117" s="176">
        <v>0</v>
      </c>
      <c r="I117" s="176">
        <v>0</v>
      </c>
      <c r="J117" s="176">
        <v>0</v>
      </c>
      <c r="K117" s="176">
        <v>0</v>
      </c>
    </row>
    <row r="118" spans="1:11" ht="15" customHeight="1">
      <c r="A118" s="331">
        <v>92</v>
      </c>
      <c r="B118" s="256" t="s">
        <v>468</v>
      </c>
      <c r="C118" s="176">
        <v>5</v>
      </c>
      <c r="D118" s="176">
        <v>5</v>
      </c>
      <c r="E118" s="176">
        <v>0</v>
      </c>
      <c r="F118" s="176">
        <v>0</v>
      </c>
      <c r="G118" s="170"/>
      <c r="H118" s="176">
        <v>3</v>
      </c>
      <c r="I118" s="176">
        <v>3</v>
      </c>
      <c r="J118" s="176">
        <v>0</v>
      </c>
      <c r="K118" s="176">
        <v>0</v>
      </c>
    </row>
    <row r="119" spans="1:11" ht="15" customHeight="1">
      <c r="A119" s="332">
        <v>93</v>
      </c>
      <c r="B119" s="128" t="s">
        <v>469</v>
      </c>
      <c r="C119" s="176">
        <v>126</v>
      </c>
      <c r="D119" s="176">
        <v>124</v>
      </c>
      <c r="E119" s="176">
        <v>2</v>
      </c>
      <c r="F119" s="176">
        <v>0</v>
      </c>
      <c r="G119" s="172"/>
      <c r="H119" s="176">
        <v>10</v>
      </c>
      <c r="I119" s="176">
        <v>10</v>
      </c>
      <c r="J119" s="176">
        <v>0</v>
      </c>
      <c r="K119" s="176">
        <v>0</v>
      </c>
    </row>
    <row r="120" spans="1:11" ht="15" customHeight="1">
      <c r="A120" s="122" t="s">
        <v>500</v>
      </c>
      <c r="B120" s="126" t="s">
        <v>501</v>
      </c>
      <c r="C120" s="173">
        <v>316</v>
      </c>
      <c r="D120" s="173">
        <v>307</v>
      </c>
      <c r="E120" s="173">
        <v>8</v>
      </c>
      <c r="F120" s="173">
        <v>1</v>
      </c>
      <c r="G120" s="175"/>
      <c r="H120" s="173">
        <v>62</v>
      </c>
      <c r="I120" s="173">
        <v>61</v>
      </c>
      <c r="J120" s="173">
        <v>1</v>
      </c>
      <c r="K120" s="173">
        <v>0</v>
      </c>
    </row>
    <row r="121" spans="1:11" ht="15" customHeight="1">
      <c r="A121" s="331">
        <v>94</v>
      </c>
      <c r="B121" s="256" t="s">
        <v>470</v>
      </c>
      <c r="C121" s="176">
        <v>3</v>
      </c>
      <c r="D121" s="176">
        <v>3</v>
      </c>
      <c r="E121" s="176">
        <v>0</v>
      </c>
      <c r="F121" s="176">
        <v>0</v>
      </c>
      <c r="G121" s="170"/>
      <c r="H121" s="176">
        <v>0</v>
      </c>
      <c r="I121" s="176">
        <v>0</v>
      </c>
      <c r="J121" s="176">
        <v>0</v>
      </c>
      <c r="K121" s="176">
        <v>0</v>
      </c>
    </row>
    <row r="122" spans="1:11" ht="24.75" customHeight="1">
      <c r="A122" s="331">
        <v>95</v>
      </c>
      <c r="B122" s="88" t="s">
        <v>207</v>
      </c>
      <c r="C122" s="176">
        <v>85</v>
      </c>
      <c r="D122" s="176">
        <v>82</v>
      </c>
      <c r="E122" s="176">
        <v>2</v>
      </c>
      <c r="F122" s="176">
        <v>1</v>
      </c>
      <c r="G122" s="170"/>
      <c r="H122" s="176">
        <v>4</v>
      </c>
      <c r="I122" s="176">
        <v>4</v>
      </c>
      <c r="J122" s="176">
        <v>0</v>
      </c>
      <c r="K122" s="176">
        <v>0</v>
      </c>
    </row>
    <row r="123" spans="1:11" ht="15" customHeight="1">
      <c r="A123" s="332">
        <v>96</v>
      </c>
      <c r="B123" s="263" t="s">
        <v>471</v>
      </c>
      <c r="C123" s="176">
        <v>228</v>
      </c>
      <c r="D123" s="176">
        <v>222</v>
      </c>
      <c r="E123" s="176">
        <v>6</v>
      </c>
      <c r="F123" s="176">
        <v>0</v>
      </c>
      <c r="G123" s="172"/>
      <c r="H123" s="176">
        <v>58</v>
      </c>
      <c r="I123" s="176">
        <v>57</v>
      </c>
      <c r="J123" s="176">
        <v>1</v>
      </c>
      <c r="K123" s="176">
        <v>0</v>
      </c>
    </row>
    <row r="124" spans="1:11" ht="15" customHeight="1">
      <c r="A124" s="59" t="s">
        <v>517</v>
      </c>
      <c r="B124" s="126" t="s">
        <v>208</v>
      </c>
      <c r="C124" s="173">
        <v>1</v>
      </c>
      <c r="D124" s="173">
        <v>1</v>
      </c>
      <c r="E124" s="173">
        <v>0</v>
      </c>
      <c r="F124" s="173">
        <v>0</v>
      </c>
      <c r="G124" s="173"/>
      <c r="H124" s="173">
        <v>1</v>
      </c>
      <c r="I124" s="173">
        <v>1</v>
      </c>
      <c r="J124" s="173">
        <v>0</v>
      </c>
      <c r="K124" s="173">
        <v>0</v>
      </c>
    </row>
    <row r="125" spans="1:11" ht="15" customHeight="1">
      <c r="A125" s="127">
        <v>97</v>
      </c>
      <c r="B125" s="128" t="s">
        <v>326</v>
      </c>
      <c r="C125" s="176">
        <v>1</v>
      </c>
      <c r="D125" s="176">
        <v>1</v>
      </c>
      <c r="E125" s="176">
        <v>0</v>
      </c>
      <c r="F125" s="176">
        <v>0</v>
      </c>
      <c r="G125" s="174"/>
      <c r="H125" s="176">
        <v>1</v>
      </c>
      <c r="I125" s="176">
        <v>1</v>
      </c>
      <c r="J125" s="176">
        <v>0</v>
      </c>
      <c r="K125" s="176">
        <v>0</v>
      </c>
    </row>
    <row r="126" spans="1:11" ht="15" customHeight="1">
      <c r="A126" s="54" t="s">
        <v>518</v>
      </c>
      <c r="B126" s="55" t="s">
        <v>158</v>
      </c>
      <c r="C126" s="173">
        <v>0</v>
      </c>
      <c r="D126" s="173">
        <v>0</v>
      </c>
      <c r="E126" s="173">
        <v>0</v>
      </c>
      <c r="F126" s="173">
        <v>0</v>
      </c>
      <c r="G126" s="171"/>
      <c r="H126" s="173">
        <v>0</v>
      </c>
      <c r="I126" s="173">
        <v>0</v>
      </c>
      <c r="J126" s="173">
        <v>0</v>
      </c>
      <c r="K126" s="173">
        <v>0</v>
      </c>
    </row>
    <row r="127" spans="1:11" ht="15" customHeight="1">
      <c r="A127" s="125">
        <v>99</v>
      </c>
      <c r="B127" s="88" t="s">
        <v>158</v>
      </c>
      <c r="C127" s="176">
        <v>0</v>
      </c>
      <c r="D127" s="176">
        <v>0</v>
      </c>
      <c r="E127" s="176">
        <v>0</v>
      </c>
      <c r="F127" s="176">
        <v>0</v>
      </c>
      <c r="G127" s="176"/>
      <c r="H127" s="176">
        <v>0</v>
      </c>
      <c r="I127" s="176">
        <v>0</v>
      </c>
      <c r="J127" s="176">
        <v>0</v>
      </c>
      <c r="K127" s="176">
        <v>0</v>
      </c>
    </row>
    <row r="128" spans="1:11" ht="9.15" customHeight="1">
      <c r="A128" s="61"/>
      <c r="B128" s="77"/>
      <c r="C128" s="89"/>
      <c r="D128" s="89"/>
      <c r="E128" s="89"/>
      <c r="F128" s="89"/>
      <c r="G128" s="89"/>
      <c r="H128" s="89"/>
      <c r="I128" s="89"/>
      <c r="J128" s="89"/>
      <c r="K128" s="89"/>
    </row>
    <row r="129" spans="1:11" ht="23.55" customHeight="1">
      <c r="A129" s="491" t="s">
        <v>741</v>
      </c>
      <c r="B129" s="492"/>
      <c r="C129" s="492"/>
      <c r="D129" s="492"/>
      <c r="E129" s="492"/>
      <c r="F129" s="492"/>
      <c r="G129" s="492"/>
      <c r="H129" s="492"/>
      <c r="I129" s="492"/>
      <c r="J129" s="492"/>
      <c r="K129" s="493"/>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5.9" customHeight="1">
      <c r="A1" s="488" t="s">
        <v>336</v>
      </c>
      <c r="B1" s="489"/>
      <c r="C1" s="489"/>
      <c r="D1" s="490"/>
      <c r="E1" s="490"/>
      <c r="G1" s="15"/>
      <c r="H1" s="15"/>
      <c r="I1" s="15"/>
      <c r="J1" s="14" t="s">
        <v>337</v>
      </c>
    </row>
    <row r="2" spans="1:18" ht="5.4" customHeight="1">
      <c r="A2" s="16"/>
      <c r="B2" s="15"/>
      <c r="C2" s="15"/>
      <c r="D2" s="15"/>
      <c r="E2" s="15"/>
      <c r="G2" s="15"/>
      <c r="H2" s="15"/>
      <c r="I2" s="15"/>
      <c r="J2" s="15"/>
    </row>
    <row r="3" spans="1:18" ht="15" customHeight="1">
      <c r="A3" s="17" t="s">
        <v>74</v>
      </c>
      <c r="B3" s="17"/>
      <c r="C3" s="17"/>
      <c r="D3" s="17"/>
      <c r="E3" s="17"/>
      <c r="F3" s="17"/>
      <c r="H3" s="17"/>
      <c r="I3" s="17"/>
      <c r="J3" s="333" t="s">
        <v>327</v>
      </c>
    </row>
    <row r="4" spans="1:18" ht="15" customHeight="1">
      <c r="A4" s="18" t="s">
        <v>753</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07" t="s">
        <v>775</v>
      </c>
      <c r="B6" s="507"/>
      <c r="C6" s="507"/>
      <c r="D6" s="507"/>
      <c r="E6" s="62"/>
      <c r="F6" s="63"/>
      <c r="G6" s="496"/>
      <c r="H6" s="496"/>
      <c r="I6" s="496"/>
      <c r="J6" s="496"/>
    </row>
    <row r="7" spans="1:18" ht="22.05" customHeight="1">
      <c r="A7" s="502"/>
      <c r="B7" s="504" t="s">
        <v>338</v>
      </c>
      <c r="C7" s="504"/>
      <c r="D7" s="504"/>
      <c r="E7" s="504"/>
      <c r="F7" s="64"/>
      <c r="G7" s="504" t="s">
        <v>339</v>
      </c>
      <c r="H7" s="504"/>
      <c r="I7" s="504"/>
      <c r="J7" s="504"/>
    </row>
    <row r="8" spans="1:18" ht="22.05" customHeight="1">
      <c r="A8" s="483"/>
      <c r="B8" s="65" t="s">
        <v>340</v>
      </c>
      <c r="C8" s="65" t="s">
        <v>341</v>
      </c>
      <c r="D8" s="65" t="s">
        <v>342</v>
      </c>
      <c r="E8" s="65" t="s">
        <v>685</v>
      </c>
      <c r="F8" s="23"/>
      <c r="G8" s="65" t="s">
        <v>340</v>
      </c>
      <c r="H8" s="65" t="s">
        <v>341</v>
      </c>
      <c r="I8" s="65" t="s">
        <v>342</v>
      </c>
      <c r="J8" s="65" t="s">
        <v>685</v>
      </c>
    </row>
    <row r="9" spans="1:18" s="102" customFormat="1" ht="27.15" customHeight="1">
      <c r="A9" s="66" t="s">
        <v>343</v>
      </c>
      <c r="B9" s="347">
        <v>171698</v>
      </c>
      <c r="C9" s="347">
        <v>170282</v>
      </c>
      <c r="D9" s="347">
        <v>1214</v>
      </c>
      <c r="E9" s="347">
        <v>202</v>
      </c>
      <c r="F9" s="348"/>
      <c r="G9" s="347">
        <v>27497</v>
      </c>
      <c r="H9" s="347">
        <v>27137</v>
      </c>
      <c r="I9" s="347">
        <v>320</v>
      </c>
      <c r="J9" s="347">
        <v>40</v>
      </c>
      <c r="K9" s="148"/>
      <c r="L9" s="148"/>
      <c r="M9" s="148"/>
      <c r="N9" s="148"/>
      <c r="O9" s="148"/>
      <c r="P9" s="148"/>
      <c r="Q9" s="148"/>
      <c r="R9" s="148"/>
    </row>
    <row r="10" spans="1:18" s="102" customFormat="1" ht="6" customHeight="1">
      <c r="A10" s="66"/>
      <c r="B10" s="347"/>
      <c r="C10" s="347"/>
      <c r="D10" s="347"/>
      <c r="E10" s="347"/>
      <c r="F10" s="347"/>
      <c r="G10" s="347"/>
      <c r="H10" s="347"/>
      <c r="I10" s="347"/>
      <c r="J10" s="347"/>
    </row>
    <row r="11" spans="1:18" ht="15" customHeight="1">
      <c r="A11" s="67" t="s">
        <v>502</v>
      </c>
      <c r="B11" s="349">
        <v>249</v>
      </c>
      <c r="C11" s="349">
        <v>248</v>
      </c>
      <c r="D11" s="349">
        <v>1</v>
      </c>
      <c r="E11" s="349">
        <v>0</v>
      </c>
      <c r="F11" s="350"/>
      <c r="G11" s="349">
        <v>38</v>
      </c>
      <c r="H11" s="349">
        <v>38</v>
      </c>
      <c r="I11" s="349">
        <v>0</v>
      </c>
      <c r="J11" s="349">
        <v>0</v>
      </c>
      <c r="K11" s="148"/>
      <c r="L11" s="148"/>
      <c r="M11" s="148"/>
      <c r="N11" s="148"/>
      <c r="O11" s="148"/>
      <c r="P11" s="148"/>
      <c r="Q11" s="148"/>
      <c r="R11" s="148"/>
    </row>
    <row r="12" spans="1:18" s="102" customFormat="1" ht="15" customHeight="1">
      <c r="A12" s="67" t="s">
        <v>503</v>
      </c>
      <c r="B12" s="349">
        <v>2104</v>
      </c>
      <c r="C12" s="349">
        <v>2094</v>
      </c>
      <c r="D12" s="349">
        <v>10</v>
      </c>
      <c r="E12" s="349">
        <v>0</v>
      </c>
      <c r="F12" s="351"/>
      <c r="G12" s="349">
        <v>374</v>
      </c>
      <c r="H12" s="349">
        <v>370</v>
      </c>
      <c r="I12" s="349">
        <v>3</v>
      </c>
      <c r="J12" s="349">
        <v>1</v>
      </c>
      <c r="K12" s="148"/>
      <c r="L12" s="148"/>
      <c r="M12" s="148"/>
      <c r="N12" s="148"/>
      <c r="O12" s="148"/>
      <c r="P12" s="148"/>
      <c r="Q12" s="148"/>
      <c r="R12" s="148"/>
    </row>
    <row r="13" spans="1:18" ht="15" customHeight="1">
      <c r="A13" s="67" t="s">
        <v>504</v>
      </c>
      <c r="B13" s="349">
        <v>12014</v>
      </c>
      <c r="C13" s="349">
        <v>11981</v>
      </c>
      <c r="D13" s="349">
        <v>27</v>
      </c>
      <c r="E13" s="349">
        <v>6</v>
      </c>
      <c r="F13" s="350"/>
      <c r="G13" s="349">
        <v>2358</v>
      </c>
      <c r="H13" s="349">
        <v>2335</v>
      </c>
      <c r="I13" s="349">
        <v>17</v>
      </c>
      <c r="J13" s="349">
        <v>6</v>
      </c>
      <c r="K13" s="148"/>
      <c r="L13" s="148"/>
      <c r="M13" s="148"/>
      <c r="N13" s="148"/>
      <c r="O13" s="148"/>
      <c r="P13" s="148"/>
      <c r="Q13" s="148"/>
      <c r="R13" s="148"/>
    </row>
    <row r="14" spans="1:18" ht="15" customHeight="1">
      <c r="A14" s="67" t="s">
        <v>505</v>
      </c>
      <c r="B14" s="349">
        <v>14719</v>
      </c>
      <c r="C14" s="349">
        <v>14661</v>
      </c>
      <c r="D14" s="349">
        <v>52</v>
      </c>
      <c r="E14" s="349">
        <v>6</v>
      </c>
      <c r="F14" s="350"/>
      <c r="G14" s="349">
        <v>3160</v>
      </c>
      <c r="H14" s="349">
        <v>3139</v>
      </c>
      <c r="I14" s="349">
        <v>19</v>
      </c>
      <c r="J14" s="349">
        <v>2</v>
      </c>
      <c r="K14" s="148"/>
      <c r="L14" s="148"/>
      <c r="M14" s="148"/>
      <c r="N14" s="148"/>
      <c r="O14" s="148"/>
      <c r="P14" s="148"/>
      <c r="Q14" s="148"/>
      <c r="R14" s="148"/>
    </row>
    <row r="15" spans="1:18" ht="15" customHeight="1">
      <c r="A15" s="67" t="s">
        <v>506</v>
      </c>
      <c r="B15" s="349">
        <v>17164</v>
      </c>
      <c r="C15" s="349">
        <v>17079</v>
      </c>
      <c r="D15" s="349">
        <v>77</v>
      </c>
      <c r="E15" s="349">
        <v>8</v>
      </c>
      <c r="F15" s="350"/>
      <c r="G15" s="349">
        <v>3346</v>
      </c>
      <c r="H15" s="349">
        <v>3314</v>
      </c>
      <c r="I15" s="349">
        <v>29</v>
      </c>
      <c r="J15" s="349">
        <v>3</v>
      </c>
      <c r="K15" s="148"/>
      <c r="L15" s="148"/>
      <c r="M15" s="148"/>
      <c r="N15" s="148"/>
      <c r="O15" s="148"/>
      <c r="P15" s="148"/>
      <c r="Q15" s="148"/>
      <c r="R15" s="148"/>
    </row>
    <row r="16" spans="1:18" ht="15" customHeight="1">
      <c r="A16" s="67" t="s">
        <v>507</v>
      </c>
      <c r="B16" s="349">
        <v>19666</v>
      </c>
      <c r="C16" s="349">
        <v>19543</v>
      </c>
      <c r="D16" s="349">
        <v>114</v>
      </c>
      <c r="E16" s="349">
        <v>9</v>
      </c>
      <c r="F16" s="350"/>
      <c r="G16" s="349">
        <v>3231</v>
      </c>
      <c r="H16" s="349">
        <v>3190</v>
      </c>
      <c r="I16" s="349">
        <v>37</v>
      </c>
      <c r="J16" s="349">
        <v>4</v>
      </c>
      <c r="K16" s="148"/>
      <c r="L16" s="148"/>
      <c r="M16" s="148"/>
      <c r="N16" s="148"/>
      <c r="O16" s="148"/>
      <c r="P16" s="148"/>
      <c r="Q16" s="148"/>
      <c r="R16" s="148"/>
    </row>
    <row r="17" spans="1:18" ht="15" customHeight="1">
      <c r="A17" s="67" t="s">
        <v>508</v>
      </c>
      <c r="B17" s="349">
        <v>24389</v>
      </c>
      <c r="C17" s="349">
        <v>24236</v>
      </c>
      <c r="D17" s="349">
        <v>131</v>
      </c>
      <c r="E17" s="349">
        <v>22</v>
      </c>
      <c r="F17" s="350"/>
      <c r="G17" s="349">
        <v>3616</v>
      </c>
      <c r="H17" s="349">
        <v>3576</v>
      </c>
      <c r="I17" s="349">
        <v>36</v>
      </c>
      <c r="J17" s="349">
        <v>4</v>
      </c>
      <c r="K17" s="148"/>
      <c r="L17" s="148"/>
      <c r="M17" s="148"/>
      <c r="N17" s="148"/>
      <c r="O17" s="148"/>
      <c r="P17" s="148"/>
      <c r="Q17" s="148"/>
      <c r="R17" s="148"/>
    </row>
    <row r="18" spans="1:18" ht="15" customHeight="1">
      <c r="A18" s="67" t="s">
        <v>509</v>
      </c>
      <c r="B18" s="349">
        <v>26312</v>
      </c>
      <c r="C18" s="349">
        <v>26091</v>
      </c>
      <c r="D18" s="349">
        <v>191</v>
      </c>
      <c r="E18" s="349">
        <v>30</v>
      </c>
      <c r="F18" s="350"/>
      <c r="G18" s="349">
        <v>3578</v>
      </c>
      <c r="H18" s="349">
        <v>3528</v>
      </c>
      <c r="I18" s="349">
        <v>45</v>
      </c>
      <c r="J18" s="349">
        <v>5</v>
      </c>
      <c r="K18" s="148"/>
      <c r="L18" s="148"/>
      <c r="M18" s="148"/>
      <c r="N18" s="148"/>
      <c r="O18" s="148"/>
      <c r="P18" s="148"/>
      <c r="Q18" s="148"/>
      <c r="R18" s="148"/>
    </row>
    <row r="19" spans="1:18" ht="15" customHeight="1">
      <c r="A19" s="67" t="s">
        <v>510</v>
      </c>
      <c r="B19" s="349">
        <v>23840</v>
      </c>
      <c r="C19" s="349">
        <v>23603</v>
      </c>
      <c r="D19" s="349">
        <v>206</v>
      </c>
      <c r="E19" s="349">
        <v>31</v>
      </c>
      <c r="F19" s="350"/>
      <c r="G19" s="349">
        <v>3202</v>
      </c>
      <c r="H19" s="349">
        <v>3144</v>
      </c>
      <c r="I19" s="349">
        <v>52</v>
      </c>
      <c r="J19" s="349">
        <v>6</v>
      </c>
      <c r="K19" s="148"/>
      <c r="L19" s="148"/>
      <c r="M19" s="148"/>
      <c r="N19" s="148"/>
      <c r="O19" s="148"/>
      <c r="P19" s="148"/>
      <c r="Q19" s="148"/>
      <c r="R19" s="148"/>
    </row>
    <row r="20" spans="1:18" ht="15" customHeight="1">
      <c r="A20" s="67" t="s">
        <v>193</v>
      </c>
      <c r="B20" s="349">
        <v>18793</v>
      </c>
      <c r="C20" s="349">
        <v>18517</v>
      </c>
      <c r="D20" s="349">
        <v>219</v>
      </c>
      <c r="E20" s="349">
        <v>57</v>
      </c>
      <c r="F20" s="350"/>
      <c r="G20" s="349">
        <v>2637</v>
      </c>
      <c r="H20" s="349">
        <v>2586</v>
      </c>
      <c r="I20" s="349">
        <v>47</v>
      </c>
      <c r="J20" s="349">
        <v>4</v>
      </c>
      <c r="K20" s="148"/>
      <c r="L20" s="148"/>
      <c r="M20" s="148"/>
      <c r="N20" s="148"/>
      <c r="O20" s="148"/>
      <c r="P20" s="148"/>
      <c r="Q20" s="148"/>
      <c r="R20" s="148"/>
    </row>
    <row r="21" spans="1:18" ht="15" customHeight="1">
      <c r="A21" s="67" t="s">
        <v>194</v>
      </c>
      <c r="B21" s="349">
        <v>11096</v>
      </c>
      <c r="C21" s="349">
        <v>10910</v>
      </c>
      <c r="D21" s="349">
        <v>159</v>
      </c>
      <c r="E21" s="349">
        <v>27</v>
      </c>
      <c r="F21" s="350"/>
      <c r="G21" s="349">
        <v>1715</v>
      </c>
      <c r="H21" s="349">
        <v>1679</v>
      </c>
      <c r="I21" s="349">
        <v>31</v>
      </c>
      <c r="J21" s="349">
        <v>5</v>
      </c>
      <c r="K21" s="148"/>
      <c r="L21" s="148"/>
      <c r="M21" s="148"/>
      <c r="N21" s="148"/>
      <c r="O21" s="148"/>
      <c r="P21" s="148"/>
      <c r="Q21" s="148"/>
      <c r="R21" s="148"/>
    </row>
    <row r="22" spans="1:18" ht="15" customHeight="1">
      <c r="A22" s="67" t="s">
        <v>511</v>
      </c>
      <c r="B22" s="349">
        <v>1352</v>
      </c>
      <c r="C22" s="349">
        <v>1319</v>
      </c>
      <c r="D22" s="349">
        <v>27</v>
      </c>
      <c r="E22" s="349">
        <v>6</v>
      </c>
      <c r="F22" s="350"/>
      <c r="G22" s="349">
        <v>242</v>
      </c>
      <c r="H22" s="349">
        <v>238</v>
      </c>
      <c r="I22" s="349">
        <v>4</v>
      </c>
      <c r="J22" s="349">
        <v>0</v>
      </c>
      <c r="K22" s="148"/>
      <c r="L22" s="148"/>
      <c r="M22" s="148"/>
      <c r="N22" s="148"/>
      <c r="O22" s="148"/>
      <c r="P22" s="148"/>
      <c r="Q22" s="148"/>
      <c r="R22" s="148"/>
    </row>
    <row r="23" spans="1:18" s="102" customFormat="1" ht="12" customHeight="1">
      <c r="A23" s="68"/>
      <c r="B23" s="348"/>
      <c r="C23" s="348"/>
      <c r="D23" s="348"/>
      <c r="E23" s="348"/>
      <c r="F23" s="348"/>
      <c r="G23" s="348"/>
      <c r="H23" s="348"/>
      <c r="I23" s="348"/>
      <c r="J23" s="348"/>
      <c r="L23" s="152"/>
      <c r="M23" s="152"/>
      <c r="N23" s="152"/>
      <c r="O23" s="152"/>
      <c r="P23" s="152"/>
      <c r="Q23" s="152"/>
      <c r="R23" s="152"/>
    </row>
    <row r="24" spans="1:18" ht="12" customHeight="1">
      <c r="A24" s="69" t="s">
        <v>512</v>
      </c>
      <c r="B24" s="347">
        <v>122096</v>
      </c>
      <c r="C24" s="347">
        <v>120915</v>
      </c>
      <c r="D24" s="347">
        <v>996</v>
      </c>
      <c r="E24" s="347">
        <v>185</v>
      </c>
      <c r="F24" s="352"/>
      <c r="G24" s="347">
        <v>12528</v>
      </c>
      <c r="H24" s="347">
        <v>12303</v>
      </c>
      <c r="I24" s="347">
        <v>197</v>
      </c>
      <c r="J24" s="347">
        <v>28</v>
      </c>
      <c r="L24" s="2"/>
      <c r="M24" s="2"/>
      <c r="N24" s="2"/>
      <c r="O24" s="2"/>
      <c r="P24" s="2"/>
      <c r="Q24" s="2"/>
      <c r="R24" s="2"/>
    </row>
    <row r="25" spans="1:18" ht="6" customHeight="1">
      <c r="A25" s="69"/>
      <c r="B25" s="347"/>
      <c r="C25" s="347"/>
      <c r="D25" s="347"/>
      <c r="E25" s="347"/>
      <c r="F25" s="347"/>
      <c r="G25" s="347"/>
      <c r="H25" s="347"/>
      <c r="I25" s="347"/>
      <c r="J25" s="347"/>
      <c r="L25" s="153"/>
      <c r="M25" s="153"/>
      <c r="N25" s="153"/>
      <c r="O25" s="153"/>
      <c r="P25" s="153"/>
      <c r="Q25" s="153"/>
      <c r="R25" s="153"/>
    </row>
    <row r="26" spans="1:18" ht="15" customHeight="1">
      <c r="A26" s="67" t="s">
        <v>502</v>
      </c>
      <c r="B26" s="349">
        <v>213</v>
      </c>
      <c r="C26" s="349">
        <v>212</v>
      </c>
      <c r="D26" s="349">
        <v>1</v>
      </c>
      <c r="E26" s="349">
        <v>0</v>
      </c>
      <c r="F26" s="350"/>
      <c r="G26" s="349">
        <v>24</v>
      </c>
      <c r="H26" s="349">
        <v>24</v>
      </c>
      <c r="I26" s="349">
        <v>0</v>
      </c>
      <c r="J26" s="349">
        <v>0</v>
      </c>
      <c r="L26" s="152"/>
      <c r="M26" s="152"/>
      <c r="N26" s="152"/>
      <c r="O26" s="152"/>
      <c r="P26" s="152"/>
      <c r="Q26" s="152"/>
      <c r="R26" s="152"/>
    </row>
    <row r="27" spans="1:18" ht="15" customHeight="1">
      <c r="A27" s="67" t="s">
        <v>503</v>
      </c>
      <c r="B27" s="349">
        <v>1625</v>
      </c>
      <c r="C27" s="349">
        <v>1616</v>
      </c>
      <c r="D27" s="349">
        <v>9</v>
      </c>
      <c r="E27" s="349">
        <v>0</v>
      </c>
      <c r="F27" s="350"/>
      <c r="G27" s="349">
        <v>226</v>
      </c>
      <c r="H27" s="349">
        <v>224</v>
      </c>
      <c r="I27" s="349">
        <v>2</v>
      </c>
      <c r="J27" s="349">
        <v>0</v>
      </c>
      <c r="L27" s="152"/>
      <c r="M27" s="152"/>
      <c r="N27" s="152"/>
      <c r="O27" s="152"/>
      <c r="P27" s="152"/>
      <c r="Q27" s="152"/>
      <c r="R27" s="152"/>
    </row>
    <row r="28" spans="1:18" ht="15" customHeight="1">
      <c r="A28" s="67" t="s">
        <v>504</v>
      </c>
      <c r="B28" s="349">
        <v>8908</v>
      </c>
      <c r="C28" s="349">
        <v>8878</v>
      </c>
      <c r="D28" s="349">
        <v>25</v>
      </c>
      <c r="E28" s="349">
        <v>5</v>
      </c>
      <c r="F28" s="350"/>
      <c r="G28" s="349">
        <v>1224</v>
      </c>
      <c r="H28" s="349">
        <v>1209</v>
      </c>
      <c r="I28" s="349">
        <v>12</v>
      </c>
      <c r="J28" s="349">
        <v>3</v>
      </c>
      <c r="L28" s="152"/>
      <c r="M28" s="152"/>
      <c r="N28" s="152"/>
      <c r="O28" s="152"/>
      <c r="P28" s="152"/>
      <c r="Q28" s="152"/>
      <c r="R28" s="152"/>
    </row>
    <row r="29" spans="1:18" s="102" customFormat="1" ht="15" customHeight="1">
      <c r="A29" s="67" t="s">
        <v>505</v>
      </c>
      <c r="B29" s="349">
        <v>10684</v>
      </c>
      <c r="C29" s="349">
        <v>10631</v>
      </c>
      <c r="D29" s="349">
        <v>47</v>
      </c>
      <c r="E29" s="349">
        <v>6</v>
      </c>
      <c r="F29" s="350"/>
      <c r="G29" s="349">
        <v>1477</v>
      </c>
      <c r="H29" s="349">
        <v>1462</v>
      </c>
      <c r="I29" s="349">
        <v>13</v>
      </c>
      <c r="J29" s="349">
        <v>2</v>
      </c>
      <c r="K29" s="72"/>
      <c r="L29" s="152"/>
      <c r="M29" s="152"/>
      <c r="N29" s="152"/>
      <c r="O29" s="152"/>
      <c r="P29" s="152"/>
      <c r="Q29" s="152"/>
      <c r="R29" s="152"/>
    </row>
    <row r="30" spans="1:18" ht="15" customHeight="1">
      <c r="A30" s="67" t="s">
        <v>506</v>
      </c>
      <c r="B30" s="349">
        <v>12458</v>
      </c>
      <c r="C30" s="349">
        <v>12389</v>
      </c>
      <c r="D30" s="349">
        <v>61</v>
      </c>
      <c r="E30" s="349">
        <v>8</v>
      </c>
      <c r="F30" s="351"/>
      <c r="G30" s="349">
        <v>1629</v>
      </c>
      <c r="H30" s="349">
        <v>1602</v>
      </c>
      <c r="I30" s="349">
        <v>25</v>
      </c>
      <c r="J30" s="349">
        <v>2</v>
      </c>
      <c r="L30" s="152"/>
      <c r="M30" s="152"/>
      <c r="N30" s="152"/>
      <c r="O30" s="152"/>
      <c r="P30" s="152"/>
      <c r="Q30" s="152"/>
      <c r="R30" s="152"/>
    </row>
    <row r="31" spans="1:18" s="102" customFormat="1" ht="15" customHeight="1">
      <c r="A31" s="67" t="s">
        <v>507</v>
      </c>
      <c r="B31" s="349">
        <v>14446</v>
      </c>
      <c r="C31" s="349">
        <v>14341</v>
      </c>
      <c r="D31" s="349">
        <v>97</v>
      </c>
      <c r="E31" s="349">
        <v>8</v>
      </c>
      <c r="F31" s="350"/>
      <c r="G31" s="349">
        <v>1581</v>
      </c>
      <c r="H31" s="349">
        <v>1556</v>
      </c>
      <c r="I31" s="349">
        <v>22</v>
      </c>
      <c r="J31" s="349">
        <v>3</v>
      </c>
      <c r="L31" s="152"/>
      <c r="M31" s="152"/>
      <c r="N31" s="152"/>
      <c r="O31" s="152"/>
      <c r="P31" s="152"/>
      <c r="Q31" s="152"/>
      <c r="R31" s="152"/>
    </row>
    <row r="32" spans="1:18" ht="15" customHeight="1">
      <c r="A32" s="67" t="s">
        <v>508</v>
      </c>
      <c r="B32" s="349">
        <v>17719</v>
      </c>
      <c r="C32" s="349">
        <v>17588</v>
      </c>
      <c r="D32" s="349">
        <v>115</v>
      </c>
      <c r="E32" s="349">
        <v>16</v>
      </c>
      <c r="F32" s="351"/>
      <c r="G32" s="349">
        <v>1743</v>
      </c>
      <c r="H32" s="349">
        <v>1718</v>
      </c>
      <c r="I32" s="349">
        <v>22</v>
      </c>
      <c r="J32" s="349">
        <v>3</v>
      </c>
      <c r="L32" s="152"/>
      <c r="M32" s="152"/>
      <c r="N32" s="152"/>
      <c r="O32" s="152"/>
      <c r="P32" s="152"/>
      <c r="Q32" s="152"/>
      <c r="R32" s="152"/>
    </row>
    <row r="33" spans="1:18" s="102" customFormat="1" ht="15" customHeight="1">
      <c r="A33" s="67" t="s">
        <v>509</v>
      </c>
      <c r="B33" s="349">
        <v>18839</v>
      </c>
      <c r="C33" s="349">
        <v>18649</v>
      </c>
      <c r="D33" s="349">
        <v>162</v>
      </c>
      <c r="E33" s="349">
        <v>28</v>
      </c>
      <c r="F33" s="350"/>
      <c r="G33" s="349">
        <v>1641</v>
      </c>
      <c r="H33" s="349">
        <v>1604</v>
      </c>
      <c r="I33" s="349">
        <v>32</v>
      </c>
      <c r="J33" s="349">
        <v>5</v>
      </c>
      <c r="L33" s="152"/>
      <c r="M33" s="152"/>
      <c r="N33" s="152"/>
      <c r="O33" s="152"/>
      <c r="P33" s="152"/>
      <c r="Q33" s="152"/>
      <c r="R33" s="152"/>
    </row>
    <row r="34" spans="1:18" ht="15" customHeight="1">
      <c r="A34" s="67" t="s">
        <v>510</v>
      </c>
      <c r="B34" s="349">
        <v>16397</v>
      </c>
      <c r="C34" s="349">
        <v>16210</v>
      </c>
      <c r="D34" s="349">
        <v>161</v>
      </c>
      <c r="E34" s="349">
        <v>26</v>
      </c>
      <c r="F34" s="351"/>
      <c r="G34" s="349">
        <v>1331</v>
      </c>
      <c r="H34" s="349">
        <v>1295</v>
      </c>
      <c r="I34" s="349">
        <v>31</v>
      </c>
      <c r="J34" s="349">
        <v>5</v>
      </c>
      <c r="L34" s="152"/>
      <c r="M34" s="152"/>
      <c r="N34" s="152"/>
      <c r="O34" s="152"/>
      <c r="P34" s="152"/>
      <c r="Q34" s="152"/>
      <c r="R34" s="152"/>
    </row>
    <row r="35" spans="1:18" ht="15" customHeight="1">
      <c r="A35" s="67" t="s">
        <v>193</v>
      </c>
      <c r="B35" s="349">
        <v>12682</v>
      </c>
      <c r="C35" s="349">
        <v>12449</v>
      </c>
      <c r="D35" s="349">
        <v>177</v>
      </c>
      <c r="E35" s="349">
        <v>56</v>
      </c>
      <c r="F35" s="350"/>
      <c r="G35" s="349">
        <v>996</v>
      </c>
      <c r="H35" s="349">
        <v>973</v>
      </c>
      <c r="I35" s="349">
        <v>20</v>
      </c>
      <c r="J35" s="349">
        <v>3</v>
      </c>
      <c r="K35" s="102"/>
      <c r="L35" s="152"/>
      <c r="M35" s="152"/>
      <c r="N35" s="152"/>
      <c r="O35" s="152"/>
      <c r="P35" s="152"/>
      <c r="Q35" s="152"/>
      <c r="R35" s="152"/>
    </row>
    <row r="36" spans="1:18" ht="15" customHeight="1">
      <c r="A36" s="67" t="s">
        <v>194</v>
      </c>
      <c r="B36" s="349">
        <v>7346</v>
      </c>
      <c r="C36" s="349">
        <v>7198</v>
      </c>
      <c r="D36" s="349">
        <v>122</v>
      </c>
      <c r="E36" s="349">
        <v>26</v>
      </c>
      <c r="F36" s="350"/>
      <c r="G36" s="349">
        <v>594</v>
      </c>
      <c r="H36" s="349">
        <v>575</v>
      </c>
      <c r="I36" s="349">
        <v>17</v>
      </c>
      <c r="J36" s="349">
        <v>2</v>
      </c>
      <c r="K36" s="148"/>
      <c r="L36" s="148"/>
      <c r="M36" s="148"/>
      <c r="N36" s="148"/>
      <c r="O36" s="148"/>
      <c r="P36" s="148"/>
      <c r="Q36" s="148"/>
      <c r="R36" s="148"/>
    </row>
    <row r="37" spans="1:18" ht="15" customHeight="1">
      <c r="A37" s="67" t="s">
        <v>511</v>
      </c>
      <c r="B37" s="349">
        <v>779</v>
      </c>
      <c r="C37" s="349">
        <v>754</v>
      </c>
      <c r="D37" s="349">
        <v>19</v>
      </c>
      <c r="E37" s="349">
        <v>6</v>
      </c>
      <c r="F37" s="350"/>
      <c r="G37" s="349">
        <v>62</v>
      </c>
      <c r="H37" s="349">
        <v>61</v>
      </c>
      <c r="I37" s="349">
        <v>1</v>
      </c>
      <c r="J37" s="349">
        <v>0</v>
      </c>
      <c r="L37" s="152"/>
      <c r="M37" s="152"/>
      <c r="N37" s="152"/>
      <c r="O37" s="152"/>
      <c r="P37" s="152"/>
      <c r="Q37" s="152"/>
      <c r="R37" s="152"/>
    </row>
    <row r="38" spans="1:18" s="102" customFormat="1" ht="12" customHeight="1">
      <c r="A38" s="68"/>
      <c r="B38" s="348"/>
      <c r="C38" s="348"/>
      <c r="D38" s="348"/>
      <c r="E38" s="348"/>
      <c r="F38" s="348"/>
      <c r="G38" s="348"/>
      <c r="H38" s="348"/>
      <c r="I38" s="348"/>
      <c r="J38" s="348"/>
      <c r="K38" s="72"/>
      <c r="L38" s="2"/>
      <c r="M38" s="2"/>
      <c r="N38" s="2"/>
      <c r="O38" s="2"/>
      <c r="P38" s="2"/>
      <c r="Q38" s="2"/>
      <c r="R38" s="2"/>
    </row>
    <row r="39" spans="1:18" ht="12" customHeight="1">
      <c r="A39" s="69" t="s">
        <v>513</v>
      </c>
      <c r="B39" s="347">
        <v>49602</v>
      </c>
      <c r="C39" s="347">
        <v>49367</v>
      </c>
      <c r="D39" s="347">
        <v>218</v>
      </c>
      <c r="E39" s="347">
        <v>17</v>
      </c>
      <c r="F39" s="348"/>
      <c r="G39" s="347">
        <v>14969</v>
      </c>
      <c r="H39" s="347">
        <v>14834</v>
      </c>
      <c r="I39" s="347">
        <v>123</v>
      </c>
      <c r="J39" s="347">
        <v>12</v>
      </c>
      <c r="L39" s="153"/>
      <c r="M39" s="153"/>
      <c r="N39" s="153"/>
      <c r="O39" s="153"/>
      <c r="P39" s="153"/>
      <c r="Q39" s="153"/>
      <c r="R39" s="153"/>
    </row>
    <row r="40" spans="1:18" ht="6" customHeight="1">
      <c r="A40" s="69"/>
      <c r="B40" s="347"/>
      <c r="C40" s="347"/>
      <c r="D40" s="347"/>
      <c r="E40" s="347"/>
      <c r="F40" s="347"/>
      <c r="G40" s="347"/>
      <c r="H40" s="347"/>
      <c r="I40" s="347"/>
      <c r="J40" s="347"/>
      <c r="L40" s="152"/>
      <c r="M40" s="152"/>
      <c r="N40" s="152"/>
      <c r="O40" s="152"/>
      <c r="P40" s="152"/>
      <c r="Q40" s="152"/>
      <c r="R40" s="152"/>
    </row>
    <row r="41" spans="1:18" s="102" customFormat="1" ht="15" customHeight="1">
      <c r="A41" s="67" t="s">
        <v>502</v>
      </c>
      <c r="B41" s="349">
        <v>36</v>
      </c>
      <c r="C41" s="349">
        <v>36</v>
      </c>
      <c r="D41" s="349">
        <v>0</v>
      </c>
      <c r="E41" s="349">
        <v>0</v>
      </c>
      <c r="F41" s="350"/>
      <c r="G41" s="349">
        <v>14</v>
      </c>
      <c r="H41" s="349">
        <v>14</v>
      </c>
      <c r="I41" s="349">
        <v>0</v>
      </c>
      <c r="J41" s="349">
        <v>0</v>
      </c>
      <c r="K41" s="154"/>
      <c r="L41" s="152"/>
      <c r="M41" s="152"/>
      <c r="N41" s="152"/>
      <c r="O41" s="152"/>
      <c r="P41" s="152"/>
      <c r="Q41" s="152"/>
      <c r="R41" s="152"/>
    </row>
    <row r="42" spans="1:18" ht="15" customHeight="1">
      <c r="A42" s="67" t="s">
        <v>503</v>
      </c>
      <c r="B42" s="349">
        <v>479</v>
      </c>
      <c r="C42" s="349">
        <v>478</v>
      </c>
      <c r="D42" s="349">
        <v>1</v>
      </c>
      <c r="E42" s="349">
        <v>0</v>
      </c>
      <c r="F42" s="352"/>
      <c r="G42" s="349">
        <v>148</v>
      </c>
      <c r="H42" s="349">
        <v>146</v>
      </c>
      <c r="I42" s="349">
        <v>1</v>
      </c>
      <c r="J42" s="349">
        <v>1</v>
      </c>
      <c r="L42" s="152"/>
      <c r="M42" s="152"/>
      <c r="N42" s="152"/>
      <c r="O42" s="152"/>
      <c r="P42" s="152"/>
      <c r="Q42" s="152"/>
      <c r="R42" s="152"/>
    </row>
    <row r="43" spans="1:18" ht="15" customHeight="1">
      <c r="A43" s="67" t="s">
        <v>504</v>
      </c>
      <c r="B43" s="349">
        <v>3106</v>
      </c>
      <c r="C43" s="349">
        <v>3103</v>
      </c>
      <c r="D43" s="349">
        <v>2</v>
      </c>
      <c r="E43" s="349">
        <v>1</v>
      </c>
      <c r="F43" s="348"/>
      <c r="G43" s="349">
        <v>1134</v>
      </c>
      <c r="H43" s="349">
        <v>1126</v>
      </c>
      <c r="I43" s="349">
        <v>5</v>
      </c>
      <c r="J43" s="349">
        <v>3</v>
      </c>
      <c r="L43" s="152"/>
      <c r="M43" s="152"/>
      <c r="N43" s="152"/>
      <c r="O43" s="152"/>
      <c r="P43" s="152"/>
      <c r="Q43" s="152"/>
      <c r="R43" s="152"/>
    </row>
    <row r="44" spans="1:18" ht="15" customHeight="1">
      <c r="A44" s="67" t="s">
        <v>505</v>
      </c>
      <c r="B44" s="349">
        <v>4035</v>
      </c>
      <c r="C44" s="349">
        <v>4030</v>
      </c>
      <c r="D44" s="349">
        <v>5</v>
      </c>
      <c r="E44" s="349">
        <v>0</v>
      </c>
      <c r="F44" s="352"/>
      <c r="G44" s="349">
        <v>1683</v>
      </c>
      <c r="H44" s="349">
        <v>1677</v>
      </c>
      <c r="I44" s="349">
        <v>6</v>
      </c>
      <c r="J44" s="349">
        <v>0</v>
      </c>
      <c r="L44" s="152"/>
      <c r="M44" s="152"/>
      <c r="N44" s="152"/>
      <c r="O44" s="152"/>
      <c r="P44" s="152"/>
      <c r="Q44" s="152"/>
      <c r="R44" s="152"/>
    </row>
    <row r="45" spans="1:18" ht="15" customHeight="1">
      <c r="A45" s="67" t="s">
        <v>506</v>
      </c>
      <c r="B45" s="349">
        <v>4706</v>
      </c>
      <c r="C45" s="349">
        <v>4690</v>
      </c>
      <c r="D45" s="349">
        <v>16</v>
      </c>
      <c r="E45" s="349">
        <v>0</v>
      </c>
      <c r="F45" s="352"/>
      <c r="G45" s="349">
        <v>1717</v>
      </c>
      <c r="H45" s="349">
        <v>1712</v>
      </c>
      <c r="I45" s="349">
        <v>4</v>
      </c>
      <c r="J45" s="349">
        <v>1</v>
      </c>
      <c r="L45" s="152"/>
      <c r="M45" s="152"/>
      <c r="N45" s="152"/>
      <c r="O45" s="152"/>
      <c r="P45" s="152"/>
      <c r="Q45" s="152"/>
      <c r="R45" s="152"/>
    </row>
    <row r="46" spans="1:18" ht="15" customHeight="1">
      <c r="A46" s="67" t="s">
        <v>507</v>
      </c>
      <c r="B46" s="349">
        <v>5220</v>
      </c>
      <c r="C46" s="349">
        <v>5202</v>
      </c>
      <c r="D46" s="349">
        <v>17</v>
      </c>
      <c r="E46" s="349">
        <v>1</v>
      </c>
      <c r="F46" s="352"/>
      <c r="G46" s="349">
        <v>1650</v>
      </c>
      <c r="H46" s="349">
        <v>1634</v>
      </c>
      <c r="I46" s="349">
        <v>15</v>
      </c>
      <c r="J46" s="349">
        <v>1</v>
      </c>
      <c r="L46" s="152"/>
      <c r="M46" s="152"/>
      <c r="N46" s="152"/>
      <c r="O46" s="152"/>
      <c r="P46" s="152"/>
      <c r="Q46" s="152"/>
      <c r="R46" s="152"/>
    </row>
    <row r="47" spans="1:18" ht="15" customHeight="1">
      <c r="A47" s="67" t="s">
        <v>508</v>
      </c>
      <c r="B47" s="349">
        <v>6670</v>
      </c>
      <c r="C47" s="349">
        <v>6648</v>
      </c>
      <c r="D47" s="349">
        <v>16</v>
      </c>
      <c r="E47" s="349">
        <v>6</v>
      </c>
      <c r="F47" s="352"/>
      <c r="G47" s="349">
        <v>1873</v>
      </c>
      <c r="H47" s="349">
        <v>1858</v>
      </c>
      <c r="I47" s="349">
        <v>14</v>
      </c>
      <c r="J47" s="349">
        <v>1</v>
      </c>
      <c r="L47" s="152"/>
      <c r="M47" s="152"/>
      <c r="N47" s="152"/>
      <c r="O47" s="152"/>
      <c r="P47" s="152"/>
      <c r="Q47" s="152"/>
      <c r="R47" s="152"/>
    </row>
    <row r="48" spans="1:18" s="102" customFormat="1" ht="15" customHeight="1">
      <c r="A48" s="67" t="s">
        <v>509</v>
      </c>
      <c r="B48" s="349">
        <v>7473</v>
      </c>
      <c r="C48" s="349">
        <v>7442</v>
      </c>
      <c r="D48" s="349">
        <v>29</v>
      </c>
      <c r="E48" s="349">
        <v>2</v>
      </c>
      <c r="F48" s="352"/>
      <c r="G48" s="349">
        <v>1937</v>
      </c>
      <c r="H48" s="349">
        <v>1924</v>
      </c>
      <c r="I48" s="349">
        <v>13</v>
      </c>
      <c r="J48" s="349">
        <v>0</v>
      </c>
      <c r="L48" s="152"/>
      <c r="M48" s="152"/>
      <c r="N48" s="152"/>
      <c r="O48" s="152"/>
      <c r="P48" s="152"/>
      <c r="Q48" s="152"/>
      <c r="R48" s="152"/>
    </row>
    <row r="49" spans="1:18" ht="15" customHeight="1">
      <c r="A49" s="67" t="s">
        <v>510</v>
      </c>
      <c r="B49" s="349">
        <v>7443</v>
      </c>
      <c r="C49" s="349">
        <v>7393</v>
      </c>
      <c r="D49" s="349">
        <v>45</v>
      </c>
      <c r="E49" s="349">
        <v>5</v>
      </c>
      <c r="F49" s="352"/>
      <c r="G49" s="349">
        <v>1871</v>
      </c>
      <c r="H49" s="349">
        <v>1849</v>
      </c>
      <c r="I49" s="349">
        <v>21</v>
      </c>
      <c r="J49" s="349">
        <v>1</v>
      </c>
      <c r="L49" s="152"/>
      <c r="M49" s="152"/>
      <c r="N49" s="152"/>
      <c r="O49" s="152"/>
      <c r="P49" s="152"/>
      <c r="Q49" s="152"/>
      <c r="R49" s="152"/>
    </row>
    <row r="50" spans="1:18" ht="15" customHeight="1">
      <c r="A50" s="67" t="s">
        <v>193</v>
      </c>
      <c r="B50" s="349">
        <v>6111</v>
      </c>
      <c r="C50" s="349">
        <v>6068</v>
      </c>
      <c r="D50" s="349">
        <v>42</v>
      </c>
      <c r="E50" s="349">
        <v>1</v>
      </c>
      <c r="F50" s="348"/>
      <c r="G50" s="349">
        <v>1641</v>
      </c>
      <c r="H50" s="349">
        <v>1613</v>
      </c>
      <c r="I50" s="349">
        <v>27</v>
      </c>
      <c r="J50" s="349">
        <v>1</v>
      </c>
      <c r="L50" s="152"/>
      <c r="M50" s="152"/>
      <c r="N50" s="152"/>
      <c r="O50" s="152"/>
      <c r="P50" s="152"/>
      <c r="Q50" s="152"/>
      <c r="R50" s="152"/>
    </row>
    <row r="51" spans="1:18" ht="15" customHeight="1">
      <c r="A51" s="67" t="s">
        <v>194</v>
      </c>
      <c r="B51" s="349">
        <v>3750</v>
      </c>
      <c r="C51" s="349">
        <v>3712</v>
      </c>
      <c r="D51" s="349">
        <v>37</v>
      </c>
      <c r="E51" s="349">
        <v>1</v>
      </c>
      <c r="F51" s="350"/>
      <c r="G51" s="349">
        <v>1121</v>
      </c>
      <c r="H51" s="349">
        <v>1104</v>
      </c>
      <c r="I51" s="349">
        <v>14</v>
      </c>
      <c r="J51" s="349">
        <v>3</v>
      </c>
      <c r="K51" s="148"/>
      <c r="L51" s="148"/>
      <c r="M51" s="148"/>
      <c r="N51" s="148"/>
      <c r="O51" s="148"/>
      <c r="P51" s="148"/>
      <c r="Q51" s="148"/>
      <c r="R51" s="148"/>
    </row>
    <row r="52" spans="1:18" ht="15" customHeight="1">
      <c r="A52" s="67" t="s">
        <v>511</v>
      </c>
      <c r="B52" s="349">
        <v>573</v>
      </c>
      <c r="C52" s="349">
        <v>565</v>
      </c>
      <c r="D52" s="349">
        <v>8</v>
      </c>
      <c r="E52" s="349">
        <v>0</v>
      </c>
      <c r="F52" s="352"/>
      <c r="G52" s="349">
        <v>180</v>
      </c>
      <c r="H52" s="349">
        <v>177</v>
      </c>
      <c r="I52" s="349">
        <v>3</v>
      </c>
      <c r="J52" s="349">
        <v>0</v>
      </c>
    </row>
    <row r="53" spans="1:18" ht="11.25" customHeight="1">
      <c r="A53" s="70"/>
      <c r="B53" s="70"/>
      <c r="C53" s="70"/>
      <c r="D53" s="70"/>
      <c r="E53" s="70"/>
      <c r="F53" s="70"/>
      <c r="G53" s="70"/>
      <c r="H53" s="70"/>
      <c r="I53" s="70"/>
      <c r="J53" s="70"/>
    </row>
    <row r="54" spans="1:18" ht="4.5" customHeight="1">
      <c r="K54" s="2"/>
    </row>
    <row r="55" spans="1:18" ht="20.25" customHeight="1">
      <c r="A55" s="505" t="s">
        <v>727</v>
      </c>
      <c r="B55" s="506"/>
      <c r="C55" s="506"/>
      <c r="D55" s="506"/>
      <c r="E55" s="506"/>
      <c r="F55" s="506"/>
      <c r="G55" s="506"/>
      <c r="H55" s="506"/>
      <c r="I55" s="506"/>
      <c r="J55" s="506"/>
      <c r="K55" s="155"/>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5.9" customHeight="1">
      <c r="A1" s="488" t="s">
        <v>336</v>
      </c>
      <c r="B1" s="489"/>
      <c r="C1" s="489"/>
      <c r="D1" s="490"/>
      <c r="E1" s="490"/>
      <c r="F1" s="151"/>
      <c r="G1" s="15"/>
      <c r="H1" s="15"/>
      <c r="I1" s="15"/>
      <c r="J1" s="15"/>
      <c r="K1" s="14" t="s">
        <v>337</v>
      </c>
    </row>
    <row r="2" spans="1:12" s="72" customFormat="1" ht="5.4"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333" t="s">
        <v>327</v>
      </c>
    </row>
    <row r="4" spans="1:12" s="72" customFormat="1" ht="15" customHeight="1">
      <c r="A4" s="18" t="s">
        <v>754</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10" t="s">
        <v>775</v>
      </c>
      <c r="B6" s="511"/>
      <c r="C6" s="43"/>
      <c r="D6" s="43"/>
      <c r="E6" s="43"/>
      <c r="H6" s="496"/>
      <c r="I6" s="496"/>
      <c r="J6" s="496"/>
      <c r="K6" s="496"/>
    </row>
    <row r="7" spans="1:12" s="72" customFormat="1" ht="21.75" customHeight="1">
      <c r="A7" s="45"/>
      <c r="B7" s="497"/>
      <c r="C7" s="499" t="s">
        <v>338</v>
      </c>
      <c r="D7" s="499"/>
      <c r="E7" s="499"/>
      <c r="F7" s="499"/>
      <c r="G7" s="46"/>
      <c r="H7" s="499" t="s">
        <v>339</v>
      </c>
      <c r="I7" s="499"/>
      <c r="J7" s="499"/>
      <c r="K7" s="499"/>
    </row>
    <row r="8" spans="1:12" s="72" customFormat="1" ht="21.75" customHeight="1">
      <c r="A8" s="47"/>
      <c r="B8" s="498"/>
      <c r="C8" s="48" t="s">
        <v>340</v>
      </c>
      <c r="D8" s="48" t="s">
        <v>341</v>
      </c>
      <c r="E8" s="48" t="s">
        <v>342</v>
      </c>
      <c r="F8" s="65" t="s">
        <v>685</v>
      </c>
      <c r="G8" s="49"/>
      <c r="H8" s="48" t="s">
        <v>340</v>
      </c>
      <c r="I8" s="48" t="s">
        <v>341</v>
      </c>
      <c r="J8" s="48" t="s">
        <v>342</v>
      </c>
      <c r="K8" s="65" t="s">
        <v>685</v>
      </c>
    </row>
    <row r="9" spans="1:12" s="44" customFormat="1" ht="26.25" customHeight="1">
      <c r="A9" s="80"/>
      <c r="B9" s="86" t="s">
        <v>343</v>
      </c>
      <c r="C9" s="167">
        <v>171698</v>
      </c>
      <c r="D9" s="167">
        <v>170282</v>
      </c>
      <c r="E9" s="167">
        <v>1214</v>
      </c>
      <c r="F9" s="167">
        <v>202</v>
      </c>
      <c r="G9" s="353"/>
      <c r="H9" s="167">
        <v>27497</v>
      </c>
      <c r="I9" s="167">
        <v>27137</v>
      </c>
      <c r="J9" s="167">
        <v>320</v>
      </c>
      <c r="K9" s="167">
        <v>40</v>
      </c>
      <c r="L9" s="149"/>
    </row>
    <row r="10" spans="1:12" s="44" customFormat="1" ht="26.25" customHeight="1">
      <c r="A10" s="80"/>
      <c r="B10" s="86"/>
      <c r="C10" s="167"/>
      <c r="D10" s="167"/>
      <c r="E10" s="167"/>
      <c r="F10" s="167"/>
      <c r="G10" s="353"/>
      <c r="H10" s="167"/>
      <c r="I10" s="167"/>
      <c r="J10" s="167"/>
      <c r="K10" s="167"/>
      <c r="L10" s="149"/>
    </row>
    <row r="11" spans="1:12" s="44" customFormat="1" ht="15" customHeight="1">
      <c r="A11" s="90" t="s">
        <v>472</v>
      </c>
      <c r="B11" s="50" t="s">
        <v>45</v>
      </c>
      <c r="C11" s="170">
        <v>1071</v>
      </c>
      <c r="D11" s="170">
        <v>1044</v>
      </c>
      <c r="E11" s="170">
        <v>23</v>
      </c>
      <c r="F11" s="170">
        <v>4</v>
      </c>
      <c r="G11" s="170"/>
      <c r="H11" s="170">
        <v>303</v>
      </c>
      <c r="I11" s="170">
        <v>296</v>
      </c>
      <c r="J11" s="170">
        <v>5</v>
      </c>
      <c r="K11" s="170">
        <v>2</v>
      </c>
    </row>
    <row r="12" spans="1:12" s="44" customFormat="1" ht="27.15" customHeight="1">
      <c r="A12" s="90" t="s">
        <v>474</v>
      </c>
      <c r="B12" s="50" t="s">
        <v>210</v>
      </c>
      <c r="C12" s="170">
        <v>3774</v>
      </c>
      <c r="D12" s="170">
        <v>3735</v>
      </c>
      <c r="E12" s="170">
        <v>38</v>
      </c>
      <c r="F12" s="170">
        <v>1</v>
      </c>
      <c r="G12" s="170"/>
      <c r="H12" s="170">
        <v>2012</v>
      </c>
      <c r="I12" s="170">
        <v>1986</v>
      </c>
      <c r="J12" s="170">
        <v>26</v>
      </c>
      <c r="K12" s="170">
        <v>0</v>
      </c>
    </row>
    <row r="13" spans="1:12" s="44" customFormat="1" ht="15" customHeight="1">
      <c r="A13" s="90" t="s">
        <v>476</v>
      </c>
      <c r="B13" s="50" t="s">
        <v>46</v>
      </c>
      <c r="C13" s="170">
        <v>1386</v>
      </c>
      <c r="D13" s="170">
        <v>1365</v>
      </c>
      <c r="E13" s="170">
        <v>18</v>
      </c>
      <c r="F13" s="170">
        <v>3</v>
      </c>
      <c r="G13" s="170"/>
      <c r="H13" s="170">
        <v>856</v>
      </c>
      <c r="I13" s="170">
        <v>842</v>
      </c>
      <c r="J13" s="170">
        <v>11</v>
      </c>
      <c r="K13" s="170">
        <v>3</v>
      </c>
    </row>
    <row r="14" spans="1:12" s="44" customFormat="1" ht="15" customHeight="1">
      <c r="A14" s="91" t="s">
        <v>48</v>
      </c>
      <c r="B14" s="50" t="s">
        <v>47</v>
      </c>
      <c r="C14" s="170">
        <v>6869</v>
      </c>
      <c r="D14" s="170">
        <v>6805</v>
      </c>
      <c r="E14" s="170">
        <v>55</v>
      </c>
      <c r="F14" s="170">
        <v>9</v>
      </c>
      <c r="G14" s="170"/>
      <c r="H14" s="170">
        <v>1921</v>
      </c>
      <c r="I14" s="170">
        <v>1894</v>
      </c>
      <c r="J14" s="170">
        <v>25</v>
      </c>
      <c r="K14" s="170">
        <v>2</v>
      </c>
    </row>
    <row r="15" spans="1:12" s="44" customFormat="1" ht="15" customHeight="1">
      <c r="A15" s="90" t="s">
        <v>478</v>
      </c>
      <c r="B15" s="50" t="s">
        <v>49</v>
      </c>
      <c r="C15" s="170">
        <v>2718</v>
      </c>
      <c r="D15" s="170">
        <v>2689</v>
      </c>
      <c r="E15" s="170">
        <v>23</v>
      </c>
      <c r="F15" s="170">
        <v>6</v>
      </c>
      <c r="G15" s="170"/>
      <c r="H15" s="170">
        <v>1476</v>
      </c>
      <c r="I15" s="170">
        <v>1450</v>
      </c>
      <c r="J15" s="170">
        <v>22</v>
      </c>
      <c r="K15" s="170">
        <v>4</v>
      </c>
    </row>
    <row r="16" spans="1:12" s="44" customFormat="1" ht="15" customHeight="1">
      <c r="A16" s="90" t="s">
        <v>480</v>
      </c>
      <c r="B16" s="50" t="s">
        <v>50</v>
      </c>
      <c r="C16" s="170">
        <v>1753</v>
      </c>
      <c r="D16" s="170">
        <v>1729</v>
      </c>
      <c r="E16" s="170">
        <v>16</v>
      </c>
      <c r="F16" s="170">
        <v>8</v>
      </c>
      <c r="G16" s="170"/>
      <c r="H16" s="170">
        <v>1931</v>
      </c>
      <c r="I16" s="170">
        <v>1906</v>
      </c>
      <c r="J16" s="170">
        <v>25</v>
      </c>
      <c r="K16" s="170">
        <v>0</v>
      </c>
    </row>
    <row r="17" spans="1:11" s="44" customFormat="1" ht="15" customHeight="1">
      <c r="A17" s="90" t="s">
        <v>482</v>
      </c>
      <c r="B17" s="50" t="s">
        <v>51</v>
      </c>
      <c r="C17" s="170">
        <v>18247</v>
      </c>
      <c r="D17" s="170">
        <v>18152</v>
      </c>
      <c r="E17" s="170">
        <v>87</v>
      </c>
      <c r="F17" s="170">
        <v>8</v>
      </c>
      <c r="G17" s="170"/>
      <c r="H17" s="170">
        <v>4723</v>
      </c>
      <c r="I17" s="170">
        <v>4686</v>
      </c>
      <c r="J17" s="170">
        <v>34</v>
      </c>
      <c r="K17" s="170">
        <v>3</v>
      </c>
    </row>
    <row r="18" spans="1:11" s="44" customFormat="1" ht="27.15" customHeight="1">
      <c r="A18" s="90" t="s">
        <v>484</v>
      </c>
      <c r="B18" s="50" t="s">
        <v>209</v>
      </c>
      <c r="C18" s="170">
        <v>11642</v>
      </c>
      <c r="D18" s="170">
        <v>11597</v>
      </c>
      <c r="E18" s="170">
        <v>41</v>
      </c>
      <c r="F18" s="170">
        <v>4</v>
      </c>
      <c r="G18" s="170"/>
      <c r="H18" s="170">
        <v>2614</v>
      </c>
      <c r="I18" s="170">
        <v>2592</v>
      </c>
      <c r="J18" s="170">
        <v>20</v>
      </c>
      <c r="K18" s="170">
        <v>2</v>
      </c>
    </row>
    <row r="19" spans="1:11" s="44" customFormat="1" ht="15" customHeight="1">
      <c r="A19" s="90" t="s">
        <v>486</v>
      </c>
      <c r="B19" s="50" t="s">
        <v>52</v>
      </c>
      <c r="C19" s="170">
        <v>4038</v>
      </c>
      <c r="D19" s="170">
        <v>4020</v>
      </c>
      <c r="E19" s="170">
        <v>11</v>
      </c>
      <c r="F19" s="170">
        <v>7</v>
      </c>
      <c r="G19" s="170"/>
      <c r="H19" s="170">
        <v>661</v>
      </c>
      <c r="I19" s="170">
        <v>650</v>
      </c>
      <c r="J19" s="170">
        <v>11</v>
      </c>
      <c r="K19" s="170">
        <v>0</v>
      </c>
    </row>
    <row r="20" spans="1:11" s="44" customFormat="1" ht="27.15" customHeight="1">
      <c r="A20" s="90" t="s">
        <v>488</v>
      </c>
      <c r="B20" s="50" t="s">
        <v>211</v>
      </c>
      <c r="C20" s="170">
        <v>4616</v>
      </c>
      <c r="D20" s="170">
        <v>4558</v>
      </c>
      <c r="E20" s="170">
        <v>50</v>
      </c>
      <c r="F20" s="170">
        <v>8</v>
      </c>
      <c r="G20" s="170"/>
      <c r="H20" s="170">
        <v>175</v>
      </c>
      <c r="I20" s="170">
        <v>170</v>
      </c>
      <c r="J20" s="170">
        <v>5</v>
      </c>
      <c r="K20" s="170">
        <v>0</v>
      </c>
    </row>
    <row r="21" spans="1:11" s="44" customFormat="1" ht="27.15" customHeight="1">
      <c r="A21" s="90" t="s">
        <v>490</v>
      </c>
      <c r="B21" s="50" t="s">
        <v>212</v>
      </c>
      <c r="C21" s="170">
        <v>19271</v>
      </c>
      <c r="D21" s="170">
        <v>19012</v>
      </c>
      <c r="E21" s="170">
        <v>232</v>
      </c>
      <c r="F21" s="170">
        <v>27</v>
      </c>
      <c r="G21" s="170"/>
      <c r="H21" s="170">
        <v>926</v>
      </c>
      <c r="I21" s="170">
        <v>911</v>
      </c>
      <c r="J21" s="170">
        <v>11</v>
      </c>
      <c r="K21" s="170">
        <v>4</v>
      </c>
    </row>
    <row r="22" spans="1:11" s="44" customFormat="1" ht="24.75" customHeight="1">
      <c r="A22" s="90" t="s">
        <v>514</v>
      </c>
      <c r="B22" s="50" t="s">
        <v>213</v>
      </c>
      <c r="C22" s="170">
        <v>25140</v>
      </c>
      <c r="D22" s="170">
        <v>24979</v>
      </c>
      <c r="E22" s="170">
        <v>142</v>
      </c>
      <c r="F22" s="170">
        <v>19</v>
      </c>
      <c r="G22" s="170"/>
      <c r="H22" s="170">
        <v>1945</v>
      </c>
      <c r="I22" s="170">
        <v>1914</v>
      </c>
      <c r="J22" s="170">
        <v>26</v>
      </c>
      <c r="K22" s="170">
        <v>5</v>
      </c>
    </row>
    <row r="23" spans="1:11" s="44" customFormat="1" ht="27.15" customHeight="1">
      <c r="A23" s="90" t="s">
        <v>492</v>
      </c>
      <c r="B23" s="50" t="s">
        <v>214</v>
      </c>
      <c r="C23" s="170">
        <v>9108</v>
      </c>
      <c r="D23" s="170">
        <v>9050</v>
      </c>
      <c r="E23" s="170">
        <v>53</v>
      </c>
      <c r="F23" s="170">
        <v>5</v>
      </c>
      <c r="G23" s="170"/>
      <c r="H23" s="170">
        <v>926</v>
      </c>
      <c r="I23" s="170">
        <v>914</v>
      </c>
      <c r="J23" s="170">
        <v>12</v>
      </c>
      <c r="K23" s="170">
        <v>0</v>
      </c>
    </row>
    <row r="24" spans="1:11" s="44" customFormat="1" ht="15" customHeight="1">
      <c r="A24" s="90" t="s">
        <v>494</v>
      </c>
      <c r="B24" s="50" t="s">
        <v>53</v>
      </c>
      <c r="C24" s="170">
        <v>14873</v>
      </c>
      <c r="D24" s="170">
        <v>14652</v>
      </c>
      <c r="E24" s="170">
        <v>165</v>
      </c>
      <c r="F24" s="170">
        <v>56</v>
      </c>
      <c r="G24" s="170"/>
      <c r="H24" s="170">
        <v>1008</v>
      </c>
      <c r="I24" s="170">
        <v>986</v>
      </c>
      <c r="J24" s="170">
        <v>20</v>
      </c>
      <c r="K24" s="170">
        <v>2</v>
      </c>
    </row>
    <row r="25" spans="1:11" s="44" customFormat="1" ht="24.75" customHeight="1">
      <c r="A25" s="90" t="s">
        <v>515</v>
      </c>
      <c r="B25" s="50" t="s">
        <v>215</v>
      </c>
      <c r="C25" s="170">
        <v>18452</v>
      </c>
      <c r="D25" s="170">
        <v>18344</v>
      </c>
      <c r="E25" s="170">
        <v>101</v>
      </c>
      <c r="F25" s="170">
        <v>7</v>
      </c>
      <c r="G25" s="170"/>
      <c r="H25" s="170">
        <v>3317</v>
      </c>
      <c r="I25" s="170">
        <v>3279</v>
      </c>
      <c r="J25" s="170">
        <v>34</v>
      </c>
      <c r="K25" s="170">
        <v>4</v>
      </c>
    </row>
    <row r="26" spans="1:11" s="44" customFormat="1" ht="24.75" customHeight="1">
      <c r="A26" s="90" t="s">
        <v>516</v>
      </c>
      <c r="B26" s="50" t="s">
        <v>216</v>
      </c>
      <c r="C26" s="170">
        <v>28740</v>
      </c>
      <c r="D26" s="170">
        <v>28551</v>
      </c>
      <c r="E26" s="170">
        <v>159</v>
      </c>
      <c r="F26" s="170">
        <v>30</v>
      </c>
      <c r="G26" s="170"/>
      <c r="H26" s="170">
        <v>2703</v>
      </c>
      <c r="I26" s="170">
        <v>2661</v>
      </c>
      <c r="J26" s="170">
        <v>33</v>
      </c>
      <c r="K26" s="170">
        <v>9</v>
      </c>
    </row>
    <row r="27" spans="1:11" ht="9.15" customHeight="1"/>
    <row r="28" spans="1:11" ht="20.25" customHeight="1">
      <c r="A28" s="508" t="s">
        <v>728</v>
      </c>
      <c r="B28" s="509"/>
      <c r="C28" s="509"/>
      <c r="D28" s="509"/>
      <c r="E28" s="509"/>
      <c r="F28" s="509"/>
      <c r="G28" s="509"/>
      <c r="H28" s="509"/>
      <c r="I28" s="509"/>
      <c r="J28" s="509"/>
      <c r="K28" s="509"/>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5.9" customHeight="1">
      <c r="A1" s="488" t="s">
        <v>336</v>
      </c>
      <c r="B1" s="490"/>
      <c r="C1" s="490"/>
      <c r="D1" s="490"/>
      <c r="E1" s="157"/>
      <c r="F1" s="147"/>
      <c r="G1" s="15"/>
      <c r="H1" s="15"/>
      <c r="I1" s="15"/>
      <c r="J1" s="14" t="s">
        <v>337</v>
      </c>
    </row>
    <row r="2" spans="1:11" s="72" customFormat="1" ht="5.4" customHeight="1">
      <c r="A2" s="15"/>
      <c r="B2" s="15"/>
      <c r="C2" s="15"/>
      <c r="D2" s="15"/>
      <c r="E2" s="15"/>
      <c r="F2" s="15"/>
      <c r="G2" s="15"/>
      <c r="H2" s="15"/>
      <c r="I2" s="15"/>
      <c r="J2" s="15"/>
    </row>
    <row r="3" spans="1:11" s="72" customFormat="1" ht="15" customHeight="1">
      <c r="A3" s="17" t="s">
        <v>746</v>
      </c>
      <c r="B3" s="17"/>
      <c r="C3" s="17"/>
      <c r="D3" s="17"/>
      <c r="E3" s="17"/>
      <c r="F3" s="17"/>
      <c r="H3" s="17"/>
      <c r="I3" s="17"/>
      <c r="J3" s="333" t="s">
        <v>327</v>
      </c>
    </row>
    <row r="4" spans="1:11" s="72" customFormat="1" ht="15" customHeight="1">
      <c r="A4" s="18" t="s">
        <v>755</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775</v>
      </c>
      <c r="B6" s="78"/>
      <c r="C6" s="78"/>
      <c r="D6" s="78"/>
      <c r="G6" s="496"/>
      <c r="H6" s="496"/>
      <c r="I6" s="496"/>
      <c r="J6" s="496"/>
    </row>
    <row r="7" spans="1:11" s="72" customFormat="1" ht="21.75" customHeight="1">
      <c r="A7" s="497"/>
      <c r="B7" s="499" t="s">
        <v>338</v>
      </c>
      <c r="C7" s="499"/>
      <c r="D7" s="499"/>
      <c r="E7" s="499"/>
      <c r="F7" s="46"/>
      <c r="G7" s="499" t="s">
        <v>339</v>
      </c>
      <c r="H7" s="499"/>
      <c r="I7" s="499"/>
      <c r="J7" s="499"/>
    </row>
    <row r="8" spans="1:11" s="72" customFormat="1" ht="21.75" customHeight="1">
      <c r="A8" s="498"/>
      <c r="B8" s="48" t="s">
        <v>340</v>
      </c>
      <c r="C8" s="48" t="s">
        <v>341</v>
      </c>
      <c r="D8" s="65" t="s">
        <v>342</v>
      </c>
      <c r="E8" s="65" t="s">
        <v>685</v>
      </c>
      <c r="F8" s="49"/>
      <c r="G8" s="48" t="s">
        <v>340</v>
      </c>
      <c r="H8" s="48" t="s">
        <v>341</v>
      </c>
      <c r="I8" s="65" t="s">
        <v>342</v>
      </c>
      <c r="J8" s="65" t="s">
        <v>685</v>
      </c>
    </row>
    <row r="9" spans="1:11" s="44" customFormat="1" ht="21" customHeight="1">
      <c r="A9" s="86" t="s">
        <v>343</v>
      </c>
      <c r="B9" s="167">
        <v>171698</v>
      </c>
      <c r="C9" s="167">
        <v>170282</v>
      </c>
      <c r="D9" s="167">
        <v>1214</v>
      </c>
      <c r="E9" s="167">
        <v>202</v>
      </c>
      <c r="F9" s="177"/>
      <c r="G9" s="167">
        <v>27497</v>
      </c>
      <c r="H9" s="167">
        <v>27137</v>
      </c>
      <c r="I9" s="167">
        <v>320</v>
      </c>
      <c r="J9" s="167">
        <v>40</v>
      </c>
      <c r="K9" s="149"/>
    </row>
    <row r="10" spans="1:11" s="44" customFormat="1" ht="7.05" customHeight="1">
      <c r="A10" s="86"/>
      <c r="B10" s="167"/>
      <c r="C10" s="167"/>
      <c r="D10" s="167"/>
      <c r="E10" s="167"/>
      <c r="F10" s="177"/>
      <c r="G10" s="167"/>
      <c r="H10" s="167"/>
      <c r="I10" s="167"/>
      <c r="J10" s="167"/>
      <c r="K10" s="149"/>
    </row>
    <row r="11" spans="1:11" s="44" customFormat="1" ht="12" customHeight="1">
      <c r="A11" s="86" t="s">
        <v>12</v>
      </c>
      <c r="B11" s="170"/>
      <c r="C11" s="170"/>
      <c r="D11" s="170"/>
      <c r="E11" s="170"/>
      <c r="F11" s="178"/>
      <c r="G11" s="170"/>
      <c r="H11" s="170"/>
      <c r="I11" s="170"/>
      <c r="J11" s="170"/>
    </row>
    <row r="12" spans="1:11" s="44" customFormat="1" ht="12" customHeight="1">
      <c r="A12" s="50" t="s">
        <v>11</v>
      </c>
      <c r="B12" s="170">
        <v>141101</v>
      </c>
      <c r="C12" s="170">
        <v>140223</v>
      </c>
      <c r="D12" s="170">
        <v>782</v>
      </c>
      <c r="E12" s="170">
        <v>96</v>
      </c>
      <c r="F12" s="178"/>
      <c r="G12" s="170"/>
      <c r="H12" s="170"/>
      <c r="I12" s="170"/>
      <c r="J12" s="170"/>
    </row>
    <row r="13" spans="1:11" s="44" customFormat="1" ht="12" customHeight="1">
      <c r="A13" s="50" t="s">
        <v>54</v>
      </c>
      <c r="B13" s="170">
        <v>10706</v>
      </c>
      <c r="C13" s="170">
        <v>10485</v>
      </c>
      <c r="D13" s="170">
        <v>184</v>
      </c>
      <c r="E13" s="170">
        <v>37</v>
      </c>
      <c r="F13" s="178"/>
      <c r="G13" s="170"/>
      <c r="H13" s="170"/>
      <c r="I13" s="170"/>
      <c r="J13" s="170"/>
    </row>
    <row r="14" spans="1:11" s="44" customFormat="1" ht="12" customHeight="1">
      <c r="A14" s="88" t="s">
        <v>730</v>
      </c>
      <c r="B14" s="170">
        <v>19891</v>
      </c>
      <c r="C14" s="170">
        <v>19574</v>
      </c>
      <c r="D14" s="170">
        <v>248</v>
      </c>
      <c r="E14" s="170">
        <v>69</v>
      </c>
      <c r="F14" s="178"/>
      <c r="G14" s="170"/>
      <c r="H14" s="170"/>
      <c r="I14" s="170"/>
      <c r="J14" s="170"/>
    </row>
    <row r="15" spans="1:11" s="44" customFormat="1" ht="15" customHeight="1">
      <c r="A15" s="50"/>
      <c r="B15" s="170"/>
      <c r="C15" s="170"/>
      <c r="D15" s="170"/>
      <c r="E15" s="170"/>
      <c r="F15" s="178"/>
      <c r="G15" s="170"/>
      <c r="H15" s="170"/>
      <c r="I15" s="170"/>
      <c r="J15" s="170"/>
    </row>
    <row r="16" spans="1:11" s="44" customFormat="1" ht="12" customHeight="1">
      <c r="A16" s="86" t="s">
        <v>13</v>
      </c>
      <c r="B16" s="170"/>
      <c r="C16" s="170"/>
      <c r="D16" s="170"/>
      <c r="E16" s="170"/>
      <c r="F16" s="178"/>
      <c r="G16" s="170"/>
      <c r="H16" s="170"/>
      <c r="I16" s="170"/>
      <c r="J16" s="170"/>
    </row>
    <row r="17" spans="1:11" s="44" customFormat="1" ht="12" customHeight="1">
      <c r="A17" s="97" t="s">
        <v>55</v>
      </c>
      <c r="B17" s="167">
        <v>66519</v>
      </c>
      <c r="C17" s="167">
        <v>66114</v>
      </c>
      <c r="D17" s="167">
        <v>346</v>
      </c>
      <c r="E17" s="167">
        <v>59</v>
      </c>
      <c r="F17" s="179"/>
      <c r="G17" s="167"/>
      <c r="H17" s="167"/>
      <c r="I17" s="167"/>
      <c r="J17" s="167"/>
      <c r="K17" s="93"/>
    </row>
    <row r="18" spans="1:11" s="44" customFormat="1" ht="12" customHeight="1">
      <c r="A18" s="98" t="s">
        <v>56</v>
      </c>
      <c r="B18" s="364">
        <v>42907</v>
      </c>
      <c r="C18" s="364">
        <v>42662</v>
      </c>
      <c r="D18" s="364">
        <v>210</v>
      </c>
      <c r="E18" s="364">
        <v>35</v>
      </c>
      <c r="F18" s="180"/>
      <c r="G18" s="170"/>
      <c r="H18" s="170"/>
      <c r="I18" s="170"/>
      <c r="J18" s="170"/>
      <c r="K18" s="156"/>
    </row>
    <row r="19" spans="1:11" s="44" customFormat="1" ht="12" customHeight="1">
      <c r="A19" s="98" t="s">
        <v>57</v>
      </c>
      <c r="B19" s="364">
        <v>6179</v>
      </c>
      <c r="C19" s="364">
        <v>6158</v>
      </c>
      <c r="D19" s="364">
        <v>19</v>
      </c>
      <c r="E19" s="364">
        <v>2</v>
      </c>
      <c r="F19" s="180"/>
      <c r="G19" s="170"/>
      <c r="H19" s="170"/>
      <c r="I19" s="170"/>
      <c r="J19" s="170"/>
      <c r="K19" s="156"/>
    </row>
    <row r="20" spans="1:11" s="44" customFormat="1" ht="12" customHeight="1">
      <c r="A20" s="98" t="s">
        <v>58</v>
      </c>
      <c r="B20" s="364">
        <v>15935</v>
      </c>
      <c r="C20" s="364">
        <v>15818</v>
      </c>
      <c r="D20" s="364">
        <v>95</v>
      </c>
      <c r="E20" s="364">
        <v>22</v>
      </c>
      <c r="F20" s="180"/>
      <c r="G20" s="170"/>
      <c r="H20" s="170"/>
      <c r="I20" s="170"/>
      <c r="J20" s="170"/>
      <c r="K20" s="156"/>
    </row>
    <row r="21" spans="1:11" s="44" customFormat="1" ht="12" customHeight="1">
      <c r="A21" s="98" t="s">
        <v>59</v>
      </c>
      <c r="B21" s="364">
        <v>1498</v>
      </c>
      <c r="C21" s="364">
        <v>1476</v>
      </c>
      <c r="D21" s="364">
        <v>22</v>
      </c>
      <c r="E21" s="364">
        <v>0</v>
      </c>
      <c r="F21" s="180"/>
      <c r="G21" s="170"/>
      <c r="H21" s="170"/>
      <c r="I21" s="170"/>
      <c r="J21" s="170"/>
      <c r="K21" s="156"/>
    </row>
    <row r="22" spans="1:11" s="44" customFormat="1" ht="7.05" customHeight="1">
      <c r="A22" s="98"/>
      <c r="B22" s="181"/>
      <c r="C22" s="181"/>
      <c r="D22" s="181"/>
      <c r="E22" s="181"/>
      <c r="F22" s="180"/>
      <c r="G22" s="181"/>
      <c r="H22" s="181"/>
      <c r="I22" s="181"/>
      <c r="J22" s="181"/>
      <c r="K22" s="156"/>
    </row>
    <row r="23" spans="1:11" s="44" customFormat="1" ht="12" customHeight="1">
      <c r="A23" s="97" t="s">
        <v>60</v>
      </c>
      <c r="B23" s="167">
        <v>17657</v>
      </c>
      <c r="C23" s="167">
        <v>17433</v>
      </c>
      <c r="D23" s="167">
        <v>199</v>
      </c>
      <c r="E23" s="167">
        <v>25</v>
      </c>
      <c r="F23" s="179"/>
      <c r="G23" s="167"/>
      <c r="H23" s="167"/>
      <c r="I23" s="167"/>
      <c r="J23" s="167"/>
      <c r="K23" s="93"/>
    </row>
    <row r="24" spans="1:11" s="44" customFormat="1" ht="12" customHeight="1">
      <c r="A24" s="98" t="s">
        <v>61</v>
      </c>
      <c r="B24" s="364">
        <v>11305</v>
      </c>
      <c r="C24" s="364">
        <v>11173</v>
      </c>
      <c r="D24" s="364">
        <v>115</v>
      </c>
      <c r="E24" s="364">
        <v>17</v>
      </c>
      <c r="F24" s="180"/>
      <c r="G24" s="170"/>
      <c r="H24" s="170"/>
      <c r="I24" s="170"/>
      <c r="J24" s="170"/>
      <c r="K24" s="156"/>
    </row>
    <row r="25" spans="1:11" s="44" customFormat="1" ht="12" customHeight="1">
      <c r="A25" s="98" t="s">
        <v>62</v>
      </c>
      <c r="B25" s="364">
        <v>4480</v>
      </c>
      <c r="C25" s="364">
        <v>4410</v>
      </c>
      <c r="D25" s="364">
        <v>64</v>
      </c>
      <c r="E25" s="364">
        <v>6</v>
      </c>
      <c r="F25" s="180"/>
      <c r="G25" s="170"/>
      <c r="H25" s="170"/>
      <c r="I25" s="170"/>
      <c r="J25" s="170"/>
      <c r="K25" s="156"/>
    </row>
    <row r="26" spans="1:11" s="44" customFormat="1" ht="12" customHeight="1">
      <c r="A26" s="98" t="s">
        <v>63</v>
      </c>
      <c r="B26" s="364">
        <v>595</v>
      </c>
      <c r="C26" s="364">
        <v>583</v>
      </c>
      <c r="D26" s="364">
        <v>10</v>
      </c>
      <c r="E26" s="364">
        <v>2</v>
      </c>
      <c r="F26" s="180"/>
      <c r="G26" s="170"/>
      <c r="H26" s="170"/>
      <c r="I26" s="170"/>
      <c r="J26" s="170"/>
      <c r="K26" s="156"/>
    </row>
    <row r="27" spans="1:11" s="44" customFormat="1" ht="12" customHeight="1">
      <c r="A27" s="98" t="s">
        <v>64</v>
      </c>
      <c r="B27" s="364">
        <v>105</v>
      </c>
      <c r="C27" s="364">
        <v>105</v>
      </c>
      <c r="D27" s="364">
        <v>0</v>
      </c>
      <c r="E27" s="364">
        <v>0</v>
      </c>
      <c r="F27" s="180"/>
      <c r="G27" s="170"/>
      <c r="H27" s="170"/>
      <c r="I27" s="170"/>
      <c r="J27" s="170"/>
      <c r="K27" s="156"/>
    </row>
    <row r="28" spans="1:11" s="44" customFormat="1" ht="12" customHeight="1">
      <c r="A28" s="98" t="s">
        <v>65</v>
      </c>
      <c r="B28" s="364">
        <v>27</v>
      </c>
      <c r="C28" s="364">
        <v>26</v>
      </c>
      <c r="D28" s="364">
        <v>1</v>
      </c>
      <c r="E28" s="364">
        <v>0</v>
      </c>
      <c r="F28" s="180"/>
      <c r="G28" s="170"/>
      <c r="H28" s="170"/>
      <c r="I28" s="170"/>
      <c r="J28" s="170"/>
      <c r="K28" s="156"/>
    </row>
    <row r="29" spans="1:11" s="44" customFormat="1" ht="12" customHeight="1">
      <c r="A29" s="98" t="s">
        <v>526</v>
      </c>
      <c r="B29" s="364">
        <v>4</v>
      </c>
      <c r="C29" s="364">
        <v>4</v>
      </c>
      <c r="D29" s="364">
        <v>0</v>
      </c>
      <c r="E29" s="364">
        <v>0</v>
      </c>
      <c r="F29" s="180"/>
      <c r="G29" s="170"/>
      <c r="H29" s="170"/>
      <c r="I29" s="170"/>
      <c r="J29" s="170"/>
      <c r="K29" s="156"/>
    </row>
    <row r="30" spans="1:11" s="44" customFormat="1" ht="12" customHeight="1">
      <c r="A30" s="98" t="s">
        <v>66</v>
      </c>
      <c r="B30" s="364">
        <v>1141</v>
      </c>
      <c r="C30" s="364">
        <v>1132</v>
      </c>
      <c r="D30" s="364">
        <v>9</v>
      </c>
      <c r="E30" s="364">
        <v>0</v>
      </c>
      <c r="F30" s="180"/>
      <c r="G30" s="170"/>
      <c r="H30" s="170"/>
      <c r="I30" s="170"/>
      <c r="J30" s="170"/>
      <c r="K30" s="156"/>
    </row>
    <row r="31" spans="1:11" s="44" customFormat="1" ht="7.05" customHeight="1">
      <c r="A31" s="98"/>
      <c r="B31" s="181"/>
      <c r="C31" s="181"/>
      <c r="D31" s="181"/>
      <c r="E31" s="181"/>
      <c r="F31" s="180"/>
      <c r="G31" s="181"/>
      <c r="H31" s="181"/>
      <c r="I31" s="181"/>
      <c r="J31" s="181"/>
      <c r="K31" s="156"/>
    </row>
    <row r="32" spans="1:11" ht="12" customHeight="1">
      <c r="A32" s="97" t="s">
        <v>530</v>
      </c>
      <c r="B32" s="167">
        <v>11005</v>
      </c>
      <c r="C32" s="167">
        <v>10880</v>
      </c>
      <c r="D32" s="167">
        <v>109</v>
      </c>
      <c r="E32" s="167">
        <v>16</v>
      </c>
      <c r="F32" s="179"/>
      <c r="G32" s="167"/>
      <c r="H32" s="167"/>
      <c r="I32" s="167"/>
      <c r="J32" s="167"/>
      <c r="K32" s="93"/>
    </row>
    <row r="33" spans="1:11" ht="12" customHeight="1">
      <c r="A33" s="98" t="s">
        <v>67</v>
      </c>
      <c r="B33" s="364">
        <v>1750</v>
      </c>
      <c r="C33" s="364">
        <v>1729</v>
      </c>
      <c r="D33" s="364">
        <v>20</v>
      </c>
      <c r="E33" s="364">
        <v>1</v>
      </c>
      <c r="F33" s="180"/>
      <c r="G33" s="170"/>
      <c r="H33" s="170"/>
      <c r="I33" s="170"/>
      <c r="J33" s="170"/>
      <c r="K33" s="156"/>
    </row>
    <row r="34" spans="1:11" ht="12" customHeight="1">
      <c r="A34" s="238" t="s">
        <v>68</v>
      </c>
      <c r="B34" s="364">
        <v>2765</v>
      </c>
      <c r="C34" s="364">
        <v>2735</v>
      </c>
      <c r="D34" s="364">
        <v>24</v>
      </c>
      <c r="E34" s="364">
        <v>6</v>
      </c>
      <c r="F34" s="180"/>
      <c r="G34" s="170"/>
      <c r="H34" s="170"/>
      <c r="I34" s="170"/>
      <c r="J34" s="170"/>
      <c r="K34" s="156"/>
    </row>
    <row r="35" spans="1:11" ht="12" customHeight="1">
      <c r="A35" s="98" t="s">
        <v>534</v>
      </c>
      <c r="B35" s="364">
        <v>3100</v>
      </c>
      <c r="C35" s="364">
        <v>3075</v>
      </c>
      <c r="D35" s="364">
        <v>22</v>
      </c>
      <c r="E35" s="364">
        <v>3</v>
      </c>
      <c r="F35" s="180"/>
      <c r="G35" s="170"/>
      <c r="H35" s="170"/>
      <c r="I35" s="170"/>
      <c r="J35" s="170"/>
      <c r="K35" s="156"/>
    </row>
    <row r="36" spans="1:11" ht="12" customHeight="1">
      <c r="A36" s="98" t="s">
        <v>69</v>
      </c>
      <c r="B36" s="364">
        <v>1450</v>
      </c>
      <c r="C36" s="364">
        <v>1420</v>
      </c>
      <c r="D36" s="364">
        <v>24</v>
      </c>
      <c r="E36" s="364">
        <v>6</v>
      </c>
      <c r="F36" s="180"/>
      <c r="G36" s="170"/>
      <c r="H36" s="170"/>
      <c r="I36" s="170"/>
      <c r="J36" s="170"/>
      <c r="K36" s="156"/>
    </row>
    <row r="37" spans="1:11" ht="12" customHeight="1">
      <c r="A37" s="98" t="s">
        <v>70</v>
      </c>
      <c r="B37" s="364">
        <v>107</v>
      </c>
      <c r="C37" s="364">
        <v>105</v>
      </c>
      <c r="D37" s="364">
        <v>2</v>
      </c>
      <c r="E37" s="364">
        <v>0</v>
      </c>
      <c r="F37" s="180"/>
      <c r="G37" s="170"/>
      <c r="H37" s="170"/>
      <c r="I37" s="170"/>
      <c r="J37" s="170"/>
      <c r="K37" s="156"/>
    </row>
    <row r="38" spans="1:11" ht="12" customHeight="1">
      <c r="A38" s="98" t="s">
        <v>539</v>
      </c>
      <c r="B38" s="364">
        <v>1356</v>
      </c>
      <c r="C38" s="364">
        <v>1349</v>
      </c>
      <c r="D38" s="364">
        <v>7</v>
      </c>
      <c r="E38" s="364">
        <v>0</v>
      </c>
      <c r="F38" s="180"/>
      <c r="G38" s="170"/>
      <c r="H38" s="170"/>
      <c r="I38" s="170"/>
      <c r="J38" s="170"/>
      <c r="K38" s="156"/>
    </row>
    <row r="39" spans="1:11" ht="12" customHeight="1">
      <c r="A39" s="98" t="s">
        <v>554</v>
      </c>
      <c r="B39" s="364">
        <v>477</v>
      </c>
      <c r="C39" s="364">
        <v>467</v>
      </c>
      <c r="D39" s="364">
        <v>10</v>
      </c>
      <c r="E39" s="364">
        <v>0</v>
      </c>
      <c r="F39" s="180"/>
      <c r="G39" s="170"/>
      <c r="H39" s="170"/>
      <c r="I39" s="170"/>
      <c r="J39" s="170"/>
      <c r="K39" s="156"/>
    </row>
    <row r="40" spans="1:11" ht="7.05" customHeight="1">
      <c r="A40" s="98"/>
      <c r="B40" s="181"/>
      <c r="C40" s="181"/>
      <c r="D40" s="181"/>
      <c r="E40" s="181"/>
      <c r="F40" s="180"/>
      <c r="G40" s="181"/>
      <c r="H40" s="181"/>
      <c r="I40" s="181"/>
      <c r="J40" s="181"/>
      <c r="K40" s="156"/>
    </row>
    <row r="41" spans="1:11" ht="12" customHeight="1">
      <c r="A41" s="97" t="s">
        <v>543</v>
      </c>
      <c r="B41" s="167">
        <v>30088</v>
      </c>
      <c r="C41" s="167">
        <v>29923</v>
      </c>
      <c r="D41" s="167">
        <v>146</v>
      </c>
      <c r="E41" s="167">
        <v>19</v>
      </c>
      <c r="F41" s="179"/>
      <c r="G41" s="167">
        <v>472</v>
      </c>
      <c r="H41" s="167">
        <v>468</v>
      </c>
      <c r="I41" s="167">
        <v>4</v>
      </c>
      <c r="J41" s="167">
        <v>0</v>
      </c>
      <c r="K41" s="93"/>
    </row>
    <row r="42" spans="1:11" ht="12" customHeight="1">
      <c r="A42" s="98" t="s">
        <v>71</v>
      </c>
      <c r="B42" s="364">
        <v>3340</v>
      </c>
      <c r="C42" s="364">
        <v>3300</v>
      </c>
      <c r="D42" s="364">
        <v>32</v>
      </c>
      <c r="E42" s="364">
        <v>8</v>
      </c>
      <c r="F42" s="180"/>
      <c r="G42" s="364">
        <v>42</v>
      </c>
      <c r="H42" s="364">
        <v>42</v>
      </c>
      <c r="I42" s="364">
        <v>0</v>
      </c>
      <c r="J42" s="364">
        <v>0</v>
      </c>
      <c r="K42" s="156"/>
    </row>
    <row r="43" spans="1:11" ht="12" customHeight="1">
      <c r="A43" s="98" t="s">
        <v>72</v>
      </c>
      <c r="B43" s="364">
        <v>4262</v>
      </c>
      <c r="C43" s="364">
        <v>4246</v>
      </c>
      <c r="D43" s="364">
        <v>15</v>
      </c>
      <c r="E43" s="364">
        <v>1</v>
      </c>
      <c r="F43" s="180"/>
      <c r="G43" s="364">
        <v>114</v>
      </c>
      <c r="H43" s="364">
        <v>114</v>
      </c>
      <c r="I43" s="364">
        <v>0</v>
      </c>
      <c r="J43" s="364">
        <v>0</v>
      </c>
      <c r="K43" s="156"/>
    </row>
    <row r="44" spans="1:11" ht="12" customHeight="1">
      <c r="A44" s="219" t="s">
        <v>548</v>
      </c>
      <c r="B44" s="364">
        <v>8093</v>
      </c>
      <c r="C44" s="364">
        <v>8067</v>
      </c>
      <c r="D44" s="364">
        <v>23</v>
      </c>
      <c r="E44" s="364">
        <v>3</v>
      </c>
      <c r="F44" s="180"/>
      <c r="G44" s="364">
        <v>162</v>
      </c>
      <c r="H44" s="364">
        <v>161</v>
      </c>
      <c r="I44" s="364">
        <v>1</v>
      </c>
      <c r="J44" s="364">
        <v>0</v>
      </c>
      <c r="K44" s="156"/>
    </row>
    <row r="45" spans="1:11" s="6" customFormat="1" ht="24.75" customHeight="1">
      <c r="A45" s="98" t="s">
        <v>570</v>
      </c>
      <c r="B45" s="364">
        <v>12637</v>
      </c>
      <c r="C45" s="364">
        <v>12563</v>
      </c>
      <c r="D45" s="364">
        <v>67</v>
      </c>
      <c r="E45" s="364">
        <v>7</v>
      </c>
      <c r="F45" s="180"/>
      <c r="G45" s="364">
        <v>120</v>
      </c>
      <c r="H45" s="364">
        <v>117</v>
      </c>
      <c r="I45" s="364">
        <v>3</v>
      </c>
      <c r="J45" s="364">
        <v>0</v>
      </c>
      <c r="K45" s="156"/>
    </row>
    <row r="46" spans="1:11" ht="12" customHeight="1">
      <c r="A46" s="98" t="s">
        <v>555</v>
      </c>
      <c r="B46" s="364">
        <v>1756</v>
      </c>
      <c r="C46" s="364">
        <v>1747</v>
      </c>
      <c r="D46" s="364">
        <v>9</v>
      </c>
      <c r="E46" s="364">
        <v>0</v>
      </c>
      <c r="F46" s="180"/>
      <c r="G46" s="364">
        <v>34</v>
      </c>
      <c r="H46" s="364">
        <v>34</v>
      </c>
      <c r="I46" s="364">
        <v>0</v>
      </c>
      <c r="J46" s="364">
        <v>0</v>
      </c>
      <c r="K46" s="156"/>
    </row>
    <row r="47" spans="1:11" ht="7.05" customHeight="1">
      <c r="A47" s="98"/>
      <c r="B47" s="181"/>
      <c r="C47" s="181"/>
      <c r="D47" s="181"/>
      <c r="E47" s="181"/>
      <c r="F47" s="180"/>
      <c r="G47" s="181"/>
      <c r="H47" s="181"/>
      <c r="I47" s="181"/>
      <c r="J47" s="181"/>
      <c r="K47" s="156"/>
    </row>
    <row r="48" spans="1:11" ht="12" customHeight="1">
      <c r="A48" s="97" t="s">
        <v>73</v>
      </c>
      <c r="B48" s="167">
        <v>10582</v>
      </c>
      <c r="C48" s="167">
        <v>10514</v>
      </c>
      <c r="D48" s="167">
        <v>62</v>
      </c>
      <c r="E48" s="167">
        <v>6</v>
      </c>
      <c r="F48" s="179"/>
      <c r="G48" s="167"/>
      <c r="H48" s="167"/>
      <c r="I48" s="167"/>
      <c r="J48" s="167"/>
      <c r="K48" s="93"/>
    </row>
    <row r="49" spans="1:11" ht="12" customHeight="1">
      <c r="A49" s="219" t="s">
        <v>556</v>
      </c>
      <c r="B49" s="364">
        <v>10130</v>
      </c>
      <c r="C49" s="364">
        <v>10065</v>
      </c>
      <c r="D49" s="364">
        <v>59</v>
      </c>
      <c r="E49" s="364">
        <v>6</v>
      </c>
      <c r="F49" s="180"/>
      <c r="G49" s="170"/>
      <c r="H49" s="170"/>
      <c r="I49" s="170"/>
      <c r="J49" s="170"/>
      <c r="K49" s="156"/>
    </row>
    <row r="50" spans="1:11" ht="12" customHeight="1">
      <c r="A50" s="98" t="s">
        <v>81</v>
      </c>
      <c r="B50" s="364">
        <v>452</v>
      </c>
      <c r="C50" s="364">
        <v>449</v>
      </c>
      <c r="D50" s="364">
        <v>3</v>
      </c>
      <c r="E50" s="364">
        <v>0</v>
      </c>
      <c r="F50" s="180"/>
      <c r="G50" s="170"/>
      <c r="H50" s="170"/>
      <c r="I50" s="170"/>
      <c r="J50" s="170"/>
      <c r="K50" s="156"/>
    </row>
    <row r="51" spans="1:11" ht="7.05" customHeight="1">
      <c r="A51" s="98"/>
      <c r="B51" s="181"/>
      <c r="C51" s="181"/>
      <c r="D51" s="181"/>
      <c r="E51" s="181"/>
      <c r="F51" s="180"/>
      <c r="G51" s="181"/>
      <c r="H51" s="181"/>
      <c r="I51" s="181"/>
      <c r="J51" s="181"/>
      <c r="K51" s="156"/>
    </row>
    <row r="52" spans="1:11" ht="12" customHeight="1">
      <c r="A52" s="220" t="s">
        <v>558</v>
      </c>
      <c r="B52" s="167">
        <v>21668</v>
      </c>
      <c r="C52" s="167">
        <v>21409</v>
      </c>
      <c r="D52" s="167">
        <v>203</v>
      </c>
      <c r="E52" s="167">
        <v>56</v>
      </c>
      <c r="F52" s="179"/>
      <c r="G52" s="167">
        <v>24713</v>
      </c>
      <c r="H52" s="167">
        <v>24378</v>
      </c>
      <c r="I52" s="167">
        <v>295</v>
      </c>
      <c r="J52" s="167">
        <v>40</v>
      </c>
      <c r="K52" s="93"/>
    </row>
    <row r="53" spans="1:11" s="6" customFormat="1" ht="24.75" customHeight="1">
      <c r="A53" s="98" t="s">
        <v>571</v>
      </c>
      <c r="B53" s="364">
        <v>15950</v>
      </c>
      <c r="C53" s="364">
        <v>15801</v>
      </c>
      <c r="D53" s="364">
        <v>129</v>
      </c>
      <c r="E53" s="364">
        <v>20</v>
      </c>
      <c r="F53" s="180"/>
      <c r="G53" s="364">
        <v>16494</v>
      </c>
      <c r="H53" s="364">
        <v>16304</v>
      </c>
      <c r="I53" s="364">
        <v>185</v>
      </c>
      <c r="J53" s="364">
        <v>5</v>
      </c>
      <c r="K53" s="156"/>
    </row>
    <row r="54" spans="1:11" ht="12" customHeight="1">
      <c r="A54" s="98" t="s">
        <v>82</v>
      </c>
      <c r="B54" s="364">
        <v>4174</v>
      </c>
      <c r="C54" s="364">
        <v>4073</v>
      </c>
      <c r="D54" s="364">
        <v>66</v>
      </c>
      <c r="E54" s="364">
        <v>35</v>
      </c>
      <c r="F54" s="180"/>
      <c r="G54" s="364">
        <v>7889</v>
      </c>
      <c r="H54" s="364">
        <v>7750</v>
      </c>
      <c r="I54" s="364">
        <v>104</v>
      </c>
      <c r="J54" s="364">
        <v>35</v>
      </c>
      <c r="K54" s="156"/>
    </row>
    <row r="55" spans="1:11" ht="12" customHeight="1">
      <c r="A55" s="98" t="s">
        <v>95</v>
      </c>
      <c r="B55" s="364">
        <v>990</v>
      </c>
      <c r="C55" s="364">
        <v>986</v>
      </c>
      <c r="D55" s="364">
        <v>3</v>
      </c>
      <c r="E55" s="364">
        <v>1</v>
      </c>
      <c r="F55" s="180"/>
      <c r="G55" s="364">
        <v>88</v>
      </c>
      <c r="H55" s="364">
        <v>85</v>
      </c>
      <c r="I55" s="364">
        <v>3</v>
      </c>
      <c r="J55" s="364">
        <v>0</v>
      </c>
      <c r="K55" s="156"/>
    </row>
    <row r="56" spans="1:11" ht="12" customHeight="1">
      <c r="A56" s="98" t="s">
        <v>560</v>
      </c>
      <c r="B56" s="364">
        <v>554</v>
      </c>
      <c r="C56" s="364">
        <v>549</v>
      </c>
      <c r="D56" s="364">
        <v>5</v>
      </c>
      <c r="E56" s="364">
        <v>0</v>
      </c>
      <c r="F56" s="180"/>
      <c r="G56" s="364">
        <v>242</v>
      </c>
      <c r="H56" s="364">
        <v>239</v>
      </c>
      <c r="I56" s="364">
        <v>3</v>
      </c>
      <c r="J56" s="364">
        <v>0</v>
      </c>
      <c r="K56" s="156"/>
    </row>
    <row r="57" spans="1:11" ht="7.05" customHeight="1">
      <c r="A57" s="98"/>
      <c r="B57" s="181"/>
      <c r="C57" s="181"/>
      <c r="D57" s="181"/>
      <c r="E57" s="181"/>
      <c r="F57" s="180"/>
      <c r="G57" s="181"/>
      <c r="H57" s="181"/>
      <c r="I57" s="181"/>
      <c r="J57" s="181"/>
      <c r="K57" s="156"/>
    </row>
    <row r="58" spans="1:11" ht="12" customHeight="1">
      <c r="A58" s="97" t="s">
        <v>96</v>
      </c>
      <c r="B58" s="167">
        <v>7739</v>
      </c>
      <c r="C58" s="167">
        <v>7638</v>
      </c>
      <c r="D58" s="167">
        <v>87</v>
      </c>
      <c r="E58" s="167">
        <v>14</v>
      </c>
      <c r="F58" s="179"/>
      <c r="G58" s="167">
        <v>993</v>
      </c>
      <c r="H58" s="167">
        <v>986</v>
      </c>
      <c r="I58" s="167">
        <v>7</v>
      </c>
      <c r="J58" s="167">
        <v>0</v>
      </c>
      <c r="K58" s="93"/>
    </row>
    <row r="59" spans="1:11" ht="12" customHeight="1">
      <c r="A59" s="98" t="s">
        <v>97</v>
      </c>
      <c r="B59" s="364">
        <v>5152</v>
      </c>
      <c r="C59" s="364">
        <v>5072</v>
      </c>
      <c r="D59" s="364">
        <v>66</v>
      </c>
      <c r="E59" s="364">
        <v>14</v>
      </c>
      <c r="F59" s="180"/>
      <c r="G59" s="364">
        <v>392</v>
      </c>
      <c r="H59" s="364">
        <v>388</v>
      </c>
      <c r="I59" s="364">
        <v>4</v>
      </c>
      <c r="J59" s="364">
        <v>0</v>
      </c>
      <c r="K59" s="156"/>
    </row>
    <row r="60" spans="1:11" ht="12" customHeight="1">
      <c r="A60" s="98" t="s">
        <v>98</v>
      </c>
      <c r="B60" s="364">
        <v>2237</v>
      </c>
      <c r="C60" s="364">
        <v>2218</v>
      </c>
      <c r="D60" s="364">
        <v>19</v>
      </c>
      <c r="E60" s="364">
        <v>0</v>
      </c>
      <c r="F60" s="180"/>
      <c r="G60" s="364">
        <v>550</v>
      </c>
      <c r="H60" s="364">
        <v>549</v>
      </c>
      <c r="I60" s="364">
        <v>1</v>
      </c>
      <c r="J60" s="364">
        <v>0</v>
      </c>
      <c r="K60" s="156"/>
    </row>
    <row r="61" spans="1:11" ht="12" customHeight="1">
      <c r="A61" s="98" t="s">
        <v>99</v>
      </c>
      <c r="B61" s="364">
        <v>350</v>
      </c>
      <c r="C61" s="364">
        <v>348</v>
      </c>
      <c r="D61" s="364">
        <v>2</v>
      </c>
      <c r="E61" s="364">
        <v>0</v>
      </c>
      <c r="F61" s="180"/>
      <c r="G61" s="364">
        <v>51</v>
      </c>
      <c r="H61" s="364">
        <v>49</v>
      </c>
      <c r="I61" s="364">
        <v>2</v>
      </c>
      <c r="J61" s="364">
        <v>0</v>
      </c>
      <c r="K61" s="156"/>
    </row>
    <row r="62" spans="1:11" ht="7.05" customHeight="1">
      <c r="A62" s="98"/>
      <c r="B62" s="181"/>
      <c r="C62" s="181"/>
      <c r="D62" s="181"/>
      <c r="E62" s="181"/>
      <c r="F62" s="181"/>
      <c r="G62" s="181"/>
      <c r="H62" s="181"/>
      <c r="I62" s="181"/>
      <c r="J62" s="181"/>
      <c r="K62" s="156"/>
    </row>
    <row r="63" spans="1:11" ht="12" customHeight="1">
      <c r="A63" s="97" t="s">
        <v>100</v>
      </c>
      <c r="B63" s="167">
        <v>3315</v>
      </c>
      <c r="C63" s="167">
        <v>3289</v>
      </c>
      <c r="D63" s="167">
        <v>24</v>
      </c>
      <c r="E63" s="167">
        <v>2</v>
      </c>
      <c r="F63" s="182"/>
      <c r="G63" s="167"/>
      <c r="H63" s="167"/>
      <c r="I63" s="167"/>
      <c r="J63" s="167"/>
      <c r="K63" s="93"/>
    </row>
    <row r="64" spans="1:11" ht="12" customHeight="1">
      <c r="A64" s="98" t="s">
        <v>101</v>
      </c>
      <c r="B64" s="364">
        <v>1374</v>
      </c>
      <c r="C64" s="364">
        <v>1366</v>
      </c>
      <c r="D64" s="364">
        <v>8</v>
      </c>
      <c r="E64" s="364">
        <v>0</v>
      </c>
      <c r="F64" s="181"/>
      <c r="G64" s="170"/>
      <c r="H64" s="170"/>
      <c r="I64" s="170"/>
      <c r="J64" s="170"/>
      <c r="K64" s="156"/>
    </row>
    <row r="65" spans="1:11" ht="12" customHeight="1">
      <c r="A65" s="98" t="s">
        <v>102</v>
      </c>
      <c r="B65" s="364">
        <v>1805</v>
      </c>
      <c r="C65" s="364">
        <v>1789</v>
      </c>
      <c r="D65" s="364">
        <v>14</v>
      </c>
      <c r="E65" s="364">
        <v>2</v>
      </c>
      <c r="F65" s="181"/>
      <c r="G65" s="170"/>
      <c r="H65" s="170"/>
      <c r="I65" s="170"/>
      <c r="J65" s="170"/>
      <c r="K65" s="156"/>
    </row>
    <row r="66" spans="1:11" ht="12" customHeight="1">
      <c r="A66" s="98" t="s">
        <v>103</v>
      </c>
      <c r="B66" s="364">
        <v>136</v>
      </c>
      <c r="C66" s="364">
        <v>134</v>
      </c>
      <c r="D66" s="364">
        <v>2</v>
      </c>
      <c r="E66" s="364">
        <v>0</v>
      </c>
      <c r="F66" s="181"/>
      <c r="G66" s="170"/>
      <c r="H66" s="170"/>
      <c r="I66" s="170"/>
      <c r="J66" s="170"/>
      <c r="K66" s="156"/>
    </row>
    <row r="67" spans="1:11" ht="7.05" customHeight="1">
      <c r="A67" s="98"/>
      <c r="B67" s="167"/>
      <c r="C67" s="167"/>
      <c r="D67" s="167"/>
      <c r="E67" s="167"/>
      <c r="F67" s="181"/>
      <c r="G67" s="167"/>
      <c r="H67" s="167"/>
      <c r="I67" s="167"/>
      <c r="J67" s="167"/>
      <c r="K67" s="156"/>
    </row>
    <row r="68" spans="1:11" ht="12" customHeight="1">
      <c r="A68" s="97" t="s">
        <v>104</v>
      </c>
      <c r="B68" s="167">
        <v>413</v>
      </c>
      <c r="C68" s="167">
        <v>401</v>
      </c>
      <c r="D68" s="167">
        <v>10</v>
      </c>
      <c r="E68" s="167">
        <v>2</v>
      </c>
      <c r="F68" s="182"/>
      <c r="G68" s="167"/>
      <c r="H68" s="167"/>
      <c r="I68" s="167"/>
      <c r="J68" s="167"/>
      <c r="K68" s="93"/>
    </row>
    <row r="69" spans="1:11" ht="12" customHeight="1">
      <c r="A69" s="98" t="s">
        <v>105</v>
      </c>
      <c r="B69" s="364">
        <v>110</v>
      </c>
      <c r="C69" s="364">
        <v>106</v>
      </c>
      <c r="D69" s="364">
        <v>3</v>
      </c>
      <c r="E69" s="364">
        <v>1</v>
      </c>
      <c r="F69" s="181"/>
      <c r="G69" s="170"/>
      <c r="H69" s="170"/>
      <c r="I69" s="170"/>
      <c r="J69" s="170"/>
      <c r="K69" s="156"/>
    </row>
    <row r="70" spans="1:11" ht="12" customHeight="1">
      <c r="A70" s="98" t="s">
        <v>106</v>
      </c>
      <c r="B70" s="364">
        <v>80</v>
      </c>
      <c r="C70" s="364">
        <v>76</v>
      </c>
      <c r="D70" s="364">
        <v>4</v>
      </c>
      <c r="E70" s="364">
        <v>0</v>
      </c>
      <c r="F70" s="181"/>
      <c r="G70" s="170"/>
      <c r="H70" s="170"/>
      <c r="I70" s="170"/>
      <c r="J70" s="170"/>
      <c r="K70" s="156"/>
    </row>
    <row r="71" spans="1:11" ht="12" customHeight="1">
      <c r="A71" s="98" t="s">
        <v>107</v>
      </c>
      <c r="B71" s="364">
        <v>158</v>
      </c>
      <c r="C71" s="364">
        <v>157</v>
      </c>
      <c r="D71" s="364">
        <v>0</v>
      </c>
      <c r="E71" s="364">
        <v>1</v>
      </c>
      <c r="F71" s="181"/>
      <c r="G71" s="170"/>
      <c r="H71" s="170"/>
      <c r="I71" s="170"/>
      <c r="J71" s="170"/>
      <c r="K71" s="156"/>
    </row>
    <row r="72" spans="1:11" ht="12" customHeight="1">
      <c r="A72" s="98" t="s">
        <v>108</v>
      </c>
      <c r="B72" s="364">
        <v>65</v>
      </c>
      <c r="C72" s="364">
        <v>62</v>
      </c>
      <c r="D72" s="364">
        <v>3</v>
      </c>
      <c r="E72" s="364">
        <v>0</v>
      </c>
      <c r="F72" s="180"/>
      <c r="G72" s="170"/>
      <c r="H72" s="170"/>
      <c r="I72" s="170"/>
      <c r="J72" s="170"/>
      <c r="K72" s="156"/>
    </row>
    <row r="73" spans="1:11" ht="7.05" customHeight="1">
      <c r="A73" s="98"/>
      <c r="B73" s="167"/>
      <c r="C73" s="167"/>
      <c r="D73" s="167"/>
      <c r="E73" s="167"/>
      <c r="F73" s="181"/>
      <c r="G73" s="167"/>
      <c r="H73" s="167"/>
      <c r="I73" s="167"/>
      <c r="J73" s="167"/>
      <c r="K73" s="156"/>
    </row>
    <row r="74" spans="1:11" ht="12" customHeight="1">
      <c r="A74" s="97" t="s">
        <v>109</v>
      </c>
      <c r="B74" s="167">
        <v>214</v>
      </c>
      <c r="C74" s="167">
        <v>212</v>
      </c>
      <c r="D74" s="167">
        <v>2</v>
      </c>
      <c r="E74" s="167">
        <v>0</v>
      </c>
      <c r="F74" s="182"/>
      <c r="G74" s="167">
        <v>77</v>
      </c>
      <c r="H74" s="167">
        <v>77</v>
      </c>
      <c r="I74" s="167">
        <v>0</v>
      </c>
      <c r="J74" s="167">
        <v>0</v>
      </c>
      <c r="K74" s="93"/>
    </row>
    <row r="75" spans="1:11" ht="12" customHeight="1">
      <c r="A75" s="219" t="s">
        <v>562</v>
      </c>
      <c r="B75" s="364">
        <v>71</v>
      </c>
      <c r="C75" s="364">
        <v>70</v>
      </c>
      <c r="D75" s="364">
        <v>1</v>
      </c>
      <c r="E75" s="364">
        <v>0</v>
      </c>
      <c r="F75" s="181"/>
      <c r="G75" s="364">
        <v>75</v>
      </c>
      <c r="H75" s="364">
        <v>75</v>
      </c>
      <c r="I75" s="364">
        <v>0</v>
      </c>
      <c r="J75" s="364">
        <v>0</v>
      </c>
      <c r="K75" s="156"/>
    </row>
    <row r="76" spans="1:11" ht="12" customHeight="1">
      <c r="A76" s="98" t="s">
        <v>110</v>
      </c>
      <c r="B76" s="364">
        <v>116</v>
      </c>
      <c r="C76" s="364">
        <v>116</v>
      </c>
      <c r="D76" s="364">
        <v>0</v>
      </c>
      <c r="E76" s="364">
        <v>0</v>
      </c>
      <c r="F76" s="181"/>
      <c r="G76" s="364">
        <v>0</v>
      </c>
      <c r="H76" s="364">
        <v>0</v>
      </c>
      <c r="I76" s="364">
        <v>0</v>
      </c>
      <c r="J76" s="364">
        <v>0</v>
      </c>
      <c r="K76" s="156"/>
    </row>
    <row r="77" spans="1:11" ht="12" customHeight="1">
      <c r="A77" s="98" t="s">
        <v>111</v>
      </c>
      <c r="B77" s="364">
        <v>11</v>
      </c>
      <c r="C77" s="364">
        <v>10</v>
      </c>
      <c r="D77" s="364">
        <v>1</v>
      </c>
      <c r="E77" s="364">
        <v>0</v>
      </c>
      <c r="F77" s="180"/>
      <c r="G77" s="364">
        <v>0</v>
      </c>
      <c r="H77" s="364">
        <v>0</v>
      </c>
      <c r="I77" s="364">
        <v>0</v>
      </c>
      <c r="J77" s="364">
        <v>0</v>
      </c>
      <c r="K77" s="156"/>
    </row>
    <row r="78" spans="1:11" ht="12" customHeight="1">
      <c r="A78" s="98" t="s">
        <v>615</v>
      </c>
      <c r="B78" s="364">
        <v>16</v>
      </c>
      <c r="C78" s="364">
        <v>16</v>
      </c>
      <c r="D78" s="364">
        <v>0</v>
      </c>
      <c r="E78" s="364">
        <v>0</v>
      </c>
      <c r="F78" s="181"/>
      <c r="G78" s="364">
        <v>2</v>
      </c>
      <c r="H78" s="364">
        <v>2</v>
      </c>
      <c r="I78" s="364">
        <v>0</v>
      </c>
      <c r="J78" s="364">
        <v>0</v>
      </c>
      <c r="K78" s="156"/>
    </row>
    <row r="79" spans="1:11" ht="7.05" customHeight="1">
      <c r="A79" s="98"/>
      <c r="B79" s="181"/>
      <c r="C79" s="181"/>
      <c r="D79" s="181"/>
      <c r="E79" s="181"/>
      <c r="F79" s="181"/>
      <c r="G79" s="181"/>
      <c r="H79" s="181"/>
      <c r="I79" s="181"/>
      <c r="J79" s="181"/>
      <c r="K79" s="156"/>
    </row>
    <row r="80" spans="1:11" ht="12" customHeight="1">
      <c r="A80" s="220" t="s">
        <v>563</v>
      </c>
      <c r="B80" s="167">
        <v>923</v>
      </c>
      <c r="C80" s="167">
        <v>905</v>
      </c>
      <c r="D80" s="167">
        <v>15</v>
      </c>
      <c r="E80" s="167">
        <v>3</v>
      </c>
      <c r="F80" s="182"/>
      <c r="G80" s="167">
        <v>8</v>
      </c>
      <c r="H80" s="167">
        <v>8</v>
      </c>
      <c r="I80" s="167">
        <v>0</v>
      </c>
      <c r="J80" s="167">
        <v>0</v>
      </c>
      <c r="K80" s="93"/>
    </row>
    <row r="81" spans="1:11" ht="12" customHeight="1">
      <c r="A81" s="98" t="s">
        <v>114</v>
      </c>
      <c r="B81" s="364">
        <v>588</v>
      </c>
      <c r="C81" s="364">
        <v>573</v>
      </c>
      <c r="D81" s="364">
        <v>13</v>
      </c>
      <c r="E81" s="364">
        <v>2</v>
      </c>
      <c r="F81" s="181"/>
      <c r="G81" s="364">
        <v>4</v>
      </c>
      <c r="H81" s="364">
        <v>4</v>
      </c>
      <c r="I81" s="364">
        <v>0</v>
      </c>
      <c r="J81" s="364">
        <v>0</v>
      </c>
      <c r="K81" s="156"/>
    </row>
    <row r="82" spans="1:11" s="6" customFormat="1" ht="24.75" customHeight="1">
      <c r="A82" s="98" t="s">
        <v>565</v>
      </c>
      <c r="B82" s="364">
        <v>312</v>
      </c>
      <c r="C82" s="364">
        <v>309</v>
      </c>
      <c r="D82" s="364">
        <v>2</v>
      </c>
      <c r="E82" s="364">
        <v>1</v>
      </c>
      <c r="F82" s="180"/>
      <c r="G82" s="364">
        <v>3</v>
      </c>
      <c r="H82" s="364">
        <v>3</v>
      </c>
      <c r="I82" s="364">
        <v>0</v>
      </c>
      <c r="J82" s="364">
        <v>0</v>
      </c>
      <c r="K82" s="156"/>
    </row>
    <row r="83" spans="1:11" ht="12" customHeight="1">
      <c r="A83" s="98" t="s">
        <v>573</v>
      </c>
      <c r="B83" s="364">
        <v>23</v>
      </c>
      <c r="C83" s="364">
        <v>23</v>
      </c>
      <c r="D83" s="364">
        <v>0</v>
      </c>
      <c r="E83" s="364">
        <v>0</v>
      </c>
      <c r="F83" s="180"/>
      <c r="G83" s="364">
        <v>1</v>
      </c>
      <c r="H83" s="364">
        <v>1</v>
      </c>
      <c r="I83" s="364">
        <v>0</v>
      </c>
      <c r="J83" s="364">
        <v>0</v>
      </c>
      <c r="K83" s="156"/>
    </row>
    <row r="84" spans="1:11" ht="7.05" customHeight="1">
      <c r="A84" s="98"/>
      <c r="B84" s="181"/>
      <c r="C84" s="181"/>
      <c r="D84" s="181"/>
      <c r="E84" s="181"/>
      <c r="F84" s="181"/>
      <c r="G84" s="181"/>
      <c r="H84" s="181"/>
      <c r="I84" s="181"/>
      <c r="J84" s="181"/>
      <c r="K84" s="156"/>
    </row>
    <row r="85" spans="1:11" ht="12" customHeight="1">
      <c r="A85" s="220" t="s">
        <v>567</v>
      </c>
      <c r="B85" s="167">
        <v>19</v>
      </c>
      <c r="C85" s="167">
        <v>19</v>
      </c>
      <c r="D85" s="167">
        <v>0</v>
      </c>
      <c r="E85" s="167">
        <v>0</v>
      </c>
      <c r="F85" s="182"/>
      <c r="G85" s="167"/>
      <c r="H85" s="167"/>
      <c r="I85" s="167"/>
      <c r="J85" s="167"/>
      <c r="K85" s="93"/>
    </row>
    <row r="86" spans="1:11" ht="12" customHeight="1">
      <c r="A86" s="98" t="s">
        <v>112</v>
      </c>
      <c r="B86" s="364">
        <v>8</v>
      </c>
      <c r="C86" s="364">
        <v>8</v>
      </c>
      <c r="D86" s="364">
        <v>0</v>
      </c>
      <c r="E86" s="364">
        <v>0</v>
      </c>
      <c r="F86" s="181"/>
      <c r="G86" s="170"/>
      <c r="H86" s="170"/>
      <c r="I86" s="170"/>
      <c r="J86" s="170"/>
      <c r="K86" s="156"/>
    </row>
    <row r="87" spans="1:11" ht="12" customHeight="1">
      <c r="A87" s="98" t="s">
        <v>113</v>
      </c>
      <c r="B87" s="364">
        <v>1</v>
      </c>
      <c r="C87" s="364">
        <v>1</v>
      </c>
      <c r="D87" s="364">
        <v>0</v>
      </c>
      <c r="E87" s="364">
        <v>0</v>
      </c>
      <c r="F87" s="180"/>
      <c r="G87" s="170"/>
      <c r="H87" s="170"/>
      <c r="I87" s="170"/>
      <c r="J87" s="170"/>
      <c r="K87" s="156"/>
    </row>
    <row r="88" spans="1:11" ht="12" customHeight="1">
      <c r="A88" s="98" t="s">
        <v>572</v>
      </c>
      <c r="B88" s="364">
        <v>10</v>
      </c>
      <c r="C88" s="364">
        <v>10</v>
      </c>
      <c r="D88" s="364">
        <v>0</v>
      </c>
      <c r="E88" s="364">
        <v>0</v>
      </c>
      <c r="F88" s="180"/>
      <c r="G88" s="170"/>
      <c r="H88" s="170"/>
      <c r="I88" s="170"/>
      <c r="J88" s="170"/>
      <c r="K88" s="156"/>
    </row>
    <row r="89" spans="1:11" ht="7.05" customHeight="1">
      <c r="A89" s="98"/>
      <c r="B89" s="182"/>
      <c r="C89" s="182"/>
      <c r="D89" s="182"/>
      <c r="E89" s="182"/>
      <c r="F89" s="183"/>
      <c r="G89" s="182"/>
      <c r="H89" s="182"/>
      <c r="I89" s="182"/>
      <c r="J89" s="182"/>
      <c r="K89" s="156"/>
    </row>
    <row r="90" spans="1:11" ht="12" customHeight="1">
      <c r="A90" s="97" t="s">
        <v>148</v>
      </c>
      <c r="B90" s="167">
        <v>884</v>
      </c>
      <c r="C90" s="167">
        <v>878</v>
      </c>
      <c r="D90" s="167">
        <v>6</v>
      </c>
      <c r="E90" s="167">
        <v>0</v>
      </c>
      <c r="F90" s="167"/>
      <c r="G90" s="167">
        <v>1080</v>
      </c>
      <c r="H90" s="167">
        <v>1070</v>
      </c>
      <c r="I90" s="167">
        <v>10</v>
      </c>
      <c r="J90" s="167">
        <v>0</v>
      </c>
      <c r="K90" s="93"/>
    </row>
    <row r="91" spans="1:11" ht="7.05" customHeight="1">
      <c r="A91" s="97"/>
      <c r="B91" s="167"/>
      <c r="C91" s="167"/>
      <c r="D91" s="167"/>
      <c r="E91" s="167"/>
      <c r="F91" s="180"/>
      <c r="G91" s="167"/>
      <c r="H91" s="167"/>
      <c r="I91" s="167"/>
      <c r="J91" s="167"/>
      <c r="K91" s="93"/>
    </row>
    <row r="92" spans="1:11" ht="12" customHeight="1">
      <c r="A92" s="97" t="s">
        <v>525</v>
      </c>
      <c r="B92" s="167">
        <v>672</v>
      </c>
      <c r="C92" s="167">
        <v>667</v>
      </c>
      <c r="D92" s="167">
        <v>5</v>
      </c>
      <c r="E92" s="167">
        <v>0</v>
      </c>
      <c r="F92" s="180"/>
      <c r="G92" s="167">
        <v>154</v>
      </c>
      <c r="H92" s="167">
        <v>150</v>
      </c>
      <c r="I92" s="167">
        <v>4</v>
      </c>
      <c r="J92" s="167">
        <v>0</v>
      </c>
      <c r="K92" s="93"/>
    </row>
    <row r="93" spans="1:11" ht="7.5" customHeight="1">
      <c r="A93" s="97"/>
      <c r="B93" s="92"/>
      <c r="C93" s="96"/>
      <c r="D93" s="96"/>
      <c r="E93" s="96"/>
      <c r="F93" s="95"/>
      <c r="G93" s="96"/>
      <c r="H93" s="93"/>
      <c r="I93" s="93"/>
      <c r="J93" s="93"/>
      <c r="K93" s="93"/>
    </row>
    <row r="94" spans="1:11" s="72" customFormat="1" ht="12" customHeight="1">
      <c r="A94" s="508" t="s">
        <v>728</v>
      </c>
      <c r="B94" s="509"/>
      <c r="C94" s="509"/>
      <c r="D94" s="509"/>
      <c r="E94" s="509"/>
      <c r="F94" s="509"/>
      <c r="G94" s="509"/>
      <c r="H94" s="509"/>
      <c r="I94" s="509"/>
      <c r="J94" s="509"/>
    </row>
    <row r="95" spans="1:11" ht="23.1" customHeight="1">
      <c r="A95" s="512" t="s">
        <v>729</v>
      </c>
      <c r="B95" s="513"/>
      <c r="C95" s="513"/>
      <c r="D95" s="513"/>
      <c r="E95" s="513"/>
      <c r="F95" s="513"/>
      <c r="G95" s="513"/>
      <c r="H95" s="513"/>
      <c r="I95" s="513"/>
      <c r="J95" s="513"/>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5.9" customHeight="1">
      <c r="A1" s="488" t="s">
        <v>336</v>
      </c>
      <c r="B1" s="490"/>
      <c r="C1" s="490"/>
      <c r="D1" s="490"/>
      <c r="E1" s="151"/>
      <c r="G1" s="15"/>
      <c r="H1" s="15"/>
      <c r="I1" s="15"/>
      <c r="J1" s="14" t="s">
        <v>337</v>
      </c>
    </row>
    <row r="2" spans="1:11" s="72" customFormat="1" ht="5.4" customHeight="1">
      <c r="A2" s="15"/>
      <c r="B2" s="15"/>
      <c r="C2" s="15"/>
      <c r="D2" s="15"/>
      <c r="E2" s="15"/>
      <c r="F2" s="15"/>
      <c r="G2" s="15"/>
      <c r="H2" s="15"/>
      <c r="I2" s="15"/>
      <c r="J2" s="15"/>
    </row>
    <row r="3" spans="1:11" s="72" customFormat="1" ht="15" customHeight="1">
      <c r="A3" s="17" t="s">
        <v>76</v>
      </c>
      <c r="B3" s="17"/>
      <c r="C3" s="17"/>
      <c r="D3" s="17"/>
      <c r="E3" s="17"/>
      <c r="F3" s="17"/>
      <c r="H3" s="17"/>
      <c r="I3" s="17"/>
      <c r="J3" s="333" t="s">
        <v>327</v>
      </c>
    </row>
    <row r="4" spans="1:11" s="72" customFormat="1" ht="15" customHeight="1">
      <c r="A4" s="18" t="s">
        <v>756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775</v>
      </c>
      <c r="B6" s="139"/>
      <c r="C6" s="139"/>
      <c r="D6" s="139"/>
      <c r="G6" s="515"/>
      <c r="H6" s="496"/>
      <c r="I6" s="496"/>
      <c r="J6" s="496"/>
    </row>
    <row r="7" spans="1:11" s="72" customFormat="1" ht="21.75" customHeight="1">
      <c r="A7" s="497"/>
      <c r="B7" s="499" t="s">
        <v>338</v>
      </c>
      <c r="C7" s="499"/>
      <c r="D7" s="499"/>
      <c r="E7" s="499"/>
      <c r="F7" s="46"/>
      <c r="G7" s="499" t="s">
        <v>339</v>
      </c>
      <c r="H7" s="499"/>
      <c r="I7" s="499"/>
      <c r="J7" s="499"/>
    </row>
    <row r="8" spans="1:11" s="72" customFormat="1" ht="21.75" customHeight="1">
      <c r="A8" s="498"/>
      <c r="B8" s="48" t="s">
        <v>340</v>
      </c>
      <c r="C8" s="48" t="s">
        <v>341</v>
      </c>
      <c r="D8" s="48" t="s">
        <v>342</v>
      </c>
      <c r="E8" s="65" t="s">
        <v>685</v>
      </c>
      <c r="F8" s="49"/>
      <c r="G8" s="48" t="s">
        <v>340</v>
      </c>
      <c r="H8" s="48" t="s">
        <v>341</v>
      </c>
      <c r="I8" s="48" t="s">
        <v>342</v>
      </c>
      <c r="J8" s="65" t="s">
        <v>685</v>
      </c>
    </row>
    <row r="9" spans="1:11" s="44" customFormat="1" ht="21" customHeight="1">
      <c r="A9" s="233" t="s">
        <v>343</v>
      </c>
      <c r="B9" s="167">
        <v>171698</v>
      </c>
      <c r="C9" s="167">
        <v>170282</v>
      </c>
      <c r="D9" s="167">
        <v>1214</v>
      </c>
      <c r="E9" s="167">
        <v>202</v>
      </c>
      <c r="F9" s="177"/>
      <c r="G9" s="167">
        <v>27497</v>
      </c>
      <c r="H9" s="167">
        <v>27137</v>
      </c>
      <c r="I9" s="167">
        <v>320</v>
      </c>
      <c r="J9" s="167">
        <v>40</v>
      </c>
      <c r="K9" s="149"/>
    </row>
    <row r="10" spans="1:11" s="44" customFormat="1" ht="9.15" customHeight="1">
      <c r="A10" s="88"/>
      <c r="B10" s="170"/>
      <c r="C10" s="170"/>
      <c r="D10" s="170"/>
      <c r="E10" s="170"/>
      <c r="F10" s="178"/>
      <c r="G10" s="170"/>
      <c r="H10" s="170"/>
      <c r="I10" s="170"/>
      <c r="J10" s="170"/>
    </row>
    <row r="11" spans="1:11" s="44" customFormat="1" ht="12" customHeight="1">
      <c r="A11" s="92" t="s">
        <v>115</v>
      </c>
      <c r="B11" s="194">
        <v>7125</v>
      </c>
      <c r="C11" s="194">
        <v>6988</v>
      </c>
      <c r="D11" s="194">
        <v>104</v>
      </c>
      <c r="E11" s="194">
        <v>33</v>
      </c>
      <c r="F11" s="195"/>
      <c r="G11" s="194"/>
      <c r="H11" s="194"/>
      <c r="I11" s="194"/>
      <c r="J11" s="194"/>
      <c r="K11" s="93"/>
    </row>
    <row r="12" spans="1:11" s="44" customFormat="1" ht="12" customHeight="1">
      <c r="A12" s="94" t="s">
        <v>116</v>
      </c>
      <c r="B12" s="197">
        <v>948</v>
      </c>
      <c r="C12" s="197">
        <v>934</v>
      </c>
      <c r="D12" s="197">
        <v>14</v>
      </c>
      <c r="E12" s="197">
        <v>0</v>
      </c>
      <c r="F12" s="197"/>
      <c r="G12" s="197"/>
      <c r="H12" s="196"/>
      <c r="I12" s="196"/>
      <c r="J12" s="196"/>
      <c r="K12" s="156"/>
    </row>
    <row r="13" spans="1:11" s="44" customFormat="1" ht="12" customHeight="1">
      <c r="A13" s="94" t="s">
        <v>117</v>
      </c>
      <c r="B13" s="197">
        <v>1765</v>
      </c>
      <c r="C13" s="197">
        <v>1748</v>
      </c>
      <c r="D13" s="197">
        <v>15</v>
      </c>
      <c r="E13" s="197">
        <v>2</v>
      </c>
      <c r="F13" s="197"/>
      <c r="G13" s="197"/>
      <c r="H13" s="196"/>
      <c r="I13" s="196"/>
      <c r="J13" s="196"/>
      <c r="K13" s="156"/>
    </row>
    <row r="14" spans="1:11" s="44" customFormat="1" ht="12" customHeight="1">
      <c r="A14" s="94" t="s">
        <v>118</v>
      </c>
      <c r="B14" s="197">
        <v>2592</v>
      </c>
      <c r="C14" s="197">
        <v>2518</v>
      </c>
      <c r="D14" s="197">
        <v>43</v>
      </c>
      <c r="E14" s="197">
        <v>31</v>
      </c>
      <c r="F14" s="197"/>
      <c r="G14" s="197"/>
      <c r="H14" s="196"/>
      <c r="I14" s="196"/>
      <c r="J14" s="196"/>
      <c r="K14" s="156"/>
    </row>
    <row r="15" spans="1:11" s="44" customFormat="1" ht="12" customHeight="1">
      <c r="A15" s="94" t="s">
        <v>119</v>
      </c>
      <c r="B15" s="197">
        <v>1820</v>
      </c>
      <c r="C15" s="197">
        <v>1788</v>
      </c>
      <c r="D15" s="197">
        <v>32</v>
      </c>
      <c r="E15" s="197">
        <v>0</v>
      </c>
      <c r="F15" s="197"/>
      <c r="G15" s="197"/>
      <c r="H15" s="196"/>
      <c r="I15" s="196"/>
      <c r="J15" s="196"/>
      <c r="K15" s="156"/>
    </row>
    <row r="16" spans="1:11" s="44" customFormat="1" ht="12" customHeight="1">
      <c r="A16" s="94"/>
      <c r="B16" s="196"/>
      <c r="C16" s="196"/>
      <c r="D16" s="196"/>
      <c r="E16" s="196"/>
      <c r="F16" s="197"/>
      <c r="G16" s="196"/>
      <c r="H16" s="196"/>
      <c r="I16" s="196"/>
      <c r="J16" s="196"/>
      <c r="K16" s="156"/>
    </row>
    <row r="17" spans="1:11" s="44" customFormat="1" ht="12" customHeight="1">
      <c r="A17" s="92" t="s">
        <v>120</v>
      </c>
      <c r="B17" s="194">
        <v>22126</v>
      </c>
      <c r="C17" s="194">
        <v>21923</v>
      </c>
      <c r="D17" s="194">
        <v>181</v>
      </c>
      <c r="E17" s="194">
        <v>22</v>
      </c>
      <c r="F17" s="194"/>
      <c r="G17" s="194"/>
      <c r="H17" s="194"/>
      <c r="I17" s="194"/>
      <c r="J17" s="194"/>
      <c r="K17" s="93"/>
    </row>
    <row r="18" spans="1:11" s="44" customFormat="1" ht="12" customHeight="1">
      <c r="A18" s="94" t="s">
        <v>121</v>
      </c>
      <c r="B18" s="197">
        <v>14926</v>
      </c>
      <c r="C18" s="197">
        <v>14794</v>
      </c>
      <c r="D18" s="197">
        <v>114</v>
      </c>
      <c r="E18" s="197">
        <v>18</v>
      </c>
      <c r="F18" s="197"/>
      <c r="G18" s="196"/>
      <c r="H18" s="196"/>
      <c r="I18" s="196"/>
      <c r="J18" s="196"/>
      <c r="K18" s="156"/>
    </row>
    <row r="19" spans="1:11" s="44" customFormat="1" ht="12" customHeight="1">
      <c r="A19" s="94" t="s">
        <v>122</v>
      </c>
      <c r="B19" s="197">
        <v>6391</v>
      </c>
      <c r="C19" s="197">
        <v>6327</v>
      </c>
      <c r="D19" s="197">
        <v>60</v>
      </c>
      <c r="E19" s="197">
        <v>4</v>
      </c>
      <c r="F19" s="197"/>
      <c r="G19" s="196"/>
      <c r="H19" s="196"/>
      <c r="I19" s="196"/>
      <c r="J19" s="196"/>
      <c r="K19" s="156"/>
    </row>
    <row r="20" spans="1:11" s="44" customFormat="1" ht="12" customHeight="1">
      <c r="A20" s="94" t="s">
        <v>123</v>
      </c>
      <c r="B20" s="197">
        <v>809</v>
      </c>
      <c r="C20" s="197">
        <v>802</v>
      </c>
      <c r="D20" s="197">
        <v>7</v>
      </c>
      <c r="E20" s="197">
        <v>0</v>
      </c>
      <c r="F20" s="197"/>
      <c r="G20" s="196"/>
      <c r="H20" s="196"/>
      <c r="I20" s="196"/>
      <c r="J20" s="196"/>
      <c r="K20" s="156"/>
    </row>
    <row r="21" spans="1:11" s="44" customFormat="1" ht="12" customHeight="1">
      <c r="A21" s="94"/>
      <c r="B21" s="196"/>
      <c r="C21" s="196"/>
      <c r="D21" s="196"/>
      <c r="E21" s="196"/>
      <c r="F21" s="197"/>
      <c r="G21" s="196"/>
      <c r="H21" s="196"/>
      <c r="I21" s="196"/>
      <c r="J21" s="196"/>
      <c r="K21" s="156"/>
    </row>
    <row r="22" spans="1:11" s="44" customFormat="1" ht="12" customHeight="1">
      <c r="A22" s="220" t="s">
        <v>529</v>
      </c>
      <c r="B22" s="194">
        <v>10636</v>
      </c>
      <c r="C22" s="194">
        <v>10464</v>
      </c>
      <c r="D22" s="194">
        <v>132</v>
      </c>
      <c r="E22" s="194">
        <v>40</v>
      </c>
      <c r="F22" s="197"/>
      <c r="G22" s="194">
        <v>17581</v>
      </c>
      <c r="H22" s="194">
        <v>17327</v>
      </c>
      <c r="I22" s="194">
        <v>218</v>
      </c>
      <c r="J22" s="194">
        <v>36</v>
      </c>
      <c r="K22" s="156"/>
    </row>
    <row r="23" spans="1:11" s="44" customFormat="1" ht="12" customHeight="1">
      <c r="A23" s="94" t="s">
        <v>533</v>
      </c>
      <c r="B23" s="197">
        <v>8899</v>
      </c>
      <c r="C23" s="197">
        <v>8748</v>
      </c>
      <c r="D23" s="197">
        <v>115</v>
      </c>
      <c r="E23" s="197">
        <v>36</v>
      </c>
      <c r="F23" s="197"/>
      <c r="G23" s="197">
        <v>14592</v>
      </c>
      <c r="H23" s="197">
        <v>14382</v>
      </c>
      <c r="I23" s="197">
        <v>182</v>
      </c>
      <c r="J23" s="197">
        <v>28</v>
      </c>
      <c r="K23" s="156"/>
    </row>
    <row r="24" spans="1:11" s="44" customFormat="1" ht="12" customHeight="1">
      <c r="A24" s="219" t="s">
        <v>538</v>
      </c>
      <c r="B24" s="197">
        <v>893</v>
      </c>
      <c r="C24" s="197">
        <v>881</v>
      </c>
      <c r="D24" s="197">
        <v>10</v>
      </c>
      <c r="E24" s="197">
        <v>2</v>
      </c>
      <c r="F24" s="197"/>
      <c r="G24" s="197">
        <v>1371</v>
      </c>
      <c r="H24" s="197">
        <v>1350</v>
      </c>
      <c r="I24" s="197">
        <v>19</v>
      </c>
      <c r="J24" s="197">
        <v>2</v>
      </c>
      <c r="K24" s="156"/>
    </row>
    <row r="25" spans="1:11" s="44" customFormat="1" ht="12" customHeight="1">
      <c r="A25" s="94" t="s">
        <v>127</v>
      </c>
      <c r="B25" s="197">
        <v>543</v>
      </c>
      <c r="C25" s="197">
        <v>537</v>
      </c>
      <c r="D25" s="197">
        <v>4</v>
      </c>
      <c r="E25" s="197">
        <v>2</v>
      </c>
      <c r="F25" s="197"/>
      <c r="G25" s="197">
        <v>1415</v>
      </c>
      <c r="H25" s="197">
        <v>1394</v>
      </c>
      <c r="I25" s="197">
        <v>15</v>
      </c>
      <c r="J25" s="197">
        <v>6</v>
      </c>
      <c r="K25" s="156"/>
    </row>
    <row r="26" spans="1:11" ht="24.75" customHeight="1">
      <c r="A26" s="98" t="s">
        <v>574</v>
      </c>
      <c r="B26" s="197">
        <v>301</v>
      </c>
      <c r="C26" s="197">
        <v>298</v>
      </c>
      <c r="D26" s="197">
        <v>3</v>
      </c>
      <c r="E26" s="197">
        <v>0</v>
      </c>
      <c r="F26" s="195"/>
      <c r="G26" s="197">
        <v>203</v>
      </c>
      <c r="H26" s="197">
        <v>201</v>
      </c>
      <c r="I26" s="197">
        <v>2</v>
      </c>
      <c r="J26" s="197">
        <v>0</v>
      </c>
      <c r="K26" s="93"/>
    </row>
    <row r="27" spans="1:11" ht="12" customHeight="1">
      <c r="A27" s="94"/>
      <c r="B27" s="196"/>
      <c r="C27" s="196"/>
      <c r="D27" s="196"/>
      <c r="E27" s="196"/>
      <c r="F27" s="197"/>
      <c r="G27" s="196"/>
      <c r="H27" s="196"/>
      <c r="I27" s="196"/>
      <c r="J27" s="196"/>
      <c r="K27" s="156"/>
    </row>
    <row r="28" spans="1:11" ht="12" customHeight="1">
      <c r="A28" s="92" t="s">
        <v>128</v>
      </c>
      <c r="B28" s="194">
        <v>47251</v>
      </c>
      <c r="C28" s="194">
        <v>47000</v>
      </c>
      <c r="D28" s="194">
        <v>217</v>
      </c>
      <c r="E28" s="194">
        <v>34</v>
      </c>
      <c r="F28" s="197"/>
      <c r="G28" s="194"/>
      <c r="H28" s="194"/>
      <c r="I28" s="194"/>
      <c r="J28" s="194"/>
      <c r="K28" s="156"/>
    </row>
    <row r="29" spans="1:11" ht="12" customHeight="1">
      <c r="A29" s="219" t="s">
        <v>542</v>
      </c>
      <c r="B29" s="197">
        <v>36698</v>
      </c>
      <c r="C29" s="197">
        <v>36533</v>
      </c>
      <c r="D29" s="197">
        <v>143</v>
      </c>
      <c r="E29" s="197">
        <v>22</v>
      </c>
      <c r="F29" s="197"/>
      <c r="G29" s="196"/>
      <c r="H29" s="196"/>
      <c r="I29" s="196"/>
      <c r="J29" s="196"/>
      <c r="K29" s="156"/>
    </row>
    <row r="30" spans="1:11" ht="12" customHeight="1">
      <c r="A30" s="94" t="s">
        <v>547</v>
      </c>
      <c r="B30" s="197">
        <v>2073</v>
      </c>
      <c r="C30" s="197">
        <v>2051</v>
      </c>
      <c r="D30" s="197">
        <v>16</v>
      </c>
      <c r="E30" s="197">
        <v>6</v>
      </c>
      <c r="F30" s="197"/>
      <c r="G30" s="196"/>
      <c r="H30" s="196"/>
      <c r="I30" s="196"/>
      <c r="J30" s="196"/>
      <c r="K30" s="156"/>
    </row>
    <row r="31" spans="1:11" ht="12" customHeight="1">
      <c r="A31" s="94" t="s">
        <v>129</v>
      </c>
      <c r="B31" s="197">
        <v>2708</v>
      </c>
      <c r="C31" s="197">
        <v>2673</v>
      </c>
      <c r="D31" s="197">
        <v>32</v>
      </c>
      <c r="E31" s="197">
        <v>3</v>
      </c>
      <c r="F31" s="197"/>
      <c r="G31" s="196"/>
      <c r="H31" s="196"/>
      <c r="I31" s="196"/>
      <c r="J31" s="196"/>
      <c r="K31" s="156"/>
    </row>
    <row r="32" spans="1:11" ht="12" customHeight="1">
      <c r="A32" s="94" t="s">
        <v>130</v>
      </c>
      <c r="B32" s="197">
        <v>168</v>
      </c>
      <c r="C32" s="197">
        <v>167</v>
      </c>
      <c r="D32" s="197">
        <v>1</v>
      </c>
      <c r="E32" s="197">
        <v>0</v>
      </c>
      <c r="F32" s="197"/>
      <c r="G32" s="196"/>
      <c r="H32" s="196"/>
      <c r="I32" s="196"/>
      <c r="J32" s="196"/>
      <c r="K32" s="156"/>
    </row>
    <row r="33" spans="1:11" ht="12" customHeight="1">
      <c r="A33" s="94" t="s">
        <v>131</v>
      </c>
      <c r="B33" s="197">
        <v>1183</v>
      </c>
      <c r="C33" s="197">
        <v>1179</v>
      </c>
      <c r="D33" s="197">
        <v>3</v>
      </c>
      <c r="E33" s="197">
        <v>1</v>
      </c>
      <c r="F33" s="197"/>
      <c r="G33" s="196"/>
      <c r="H33" s="196"/>
      <c r="I33" s="196"/>
      <c r="J33" s="196"/>
      <c r="K33" s="156"/>
    </row>
    <row r="34" spans="1:11" ht="12" customHeight="1">
      <c r="A34" s="94" t="s">
        <v>132</v>
      </c>
      <c r="B34" s="197">
        <v>1290</v>
      </c>
      <c r="C34" s="197">
        <v>1283</v>
      </c>
      <c r="D34" s="197">
        <v>7</v>
      </c>
      <c r="E34" s="197">
        <v>0</v>
      </c>
      <c r="F34" s="197"/>
      <c r="G34" s="196"/>
      <c r="H34" s="196"/>
      <c r="I34" s="196"/>
      <c r="J34" s="196"/>
      <c r="K34" s="156"/>
    </row>
    <row r="35" spans="1:11" ht="12" customHeight="1">
      <c r="A35" s="219" t="s">
        <v>551</v>
      </c>
      <c r="B35" s="197">
        <v>939</v>
      </c>
      <c r="C35" s="197">
        <v>934</v>
      </c>
      <c r="D35" s="197">
        <v>3</v>
      </c>
      <c r="E35" s="197">
        <v>2</v>
      </c>
      <c r="F35" s="195"/>
      <c r="G35" s="196"/>
      <c r="H35" s="196"/>
      <c r="I35" s="196"/>
      <c r="J35" s="196"/>
      <c r="K35" s="93"/>
    </row>
    <row r="36" spans="1:11" ht="12" customHeight="1">
      <c r="A36" s="94" t="s">
        <v>133</v>
      </c>
      <c r="B36" s="197">
        <v>2192</v>
      </c>
      <c r="C36" s="197">
        <v>2180</v>
      </c>
      <c r="D36" s="197">
        <v>12</v>
      </c>
      <c r="E36" s="197">
        <v>0</v>
      </c>
      <c r="F36" s="197"/>
      <c r="G36" s="196"/>
      <c r="H36" s="196"/>
      <c r="I36" s="196"/>
      <c r="J36" s="196"/>
      <c r="K36" s="156"/>
    </row>
    <row r="37" spans="1:11" ht="12" customHeight="1">
      <c r="A37" s="94"/>
      <c r="B37" s="196"/>
      <c r="C37" s="196"/>
      <c r="D37" s="196"/>
      <c r="E37" s="196"/>
      <c r="F37" s="197"/>
      <c r="G37" s="196"/>
      <c r="H37" s="196"/>
      <c r="I37" s="196"/>
      <c r="J37" s="196"/>
      <c r="K37" s="156"/>
    </row>
    <row r="38" spans="1:11" ht="12" customHeight="1">
      <c r="A38" s="92" t="s">
        <v>134</v>
      </c>
      <c r="B38" s="194">
        <v>19427</v>
      </c>
      <c r="C38" s="194">
        <v>19359</v>
      </c>
      <c r="D38" s="194">
        <v>57</v>
      </c>
      <c r="E38" s="194">
        <v>11</v>
      </c>
      <c r="F38" s="197"/>
      <c r="G38" s="194"/>
      <c r="H38" s="194"/>
      <c r="I38" s="194"/>
      <c r="J38" s="194"/>
      <c r="K38" s="156"/>
    </row>
    <row r="39" spans="1:11" ht="12" customHeight="1">
      <c r="A39" s="94" t="s">
        <v>135</v>
      </c>
      <c r="B39" s="197">
        <v>9373</v>
      </c>
      <c r="C39" s="197">
        <v>9349</v>
      </c>
      <c r="D39" s="197">
        <v>21</v>
      </c>
      <c r="E39" s="197">
        <v>3</v>
      </c>
      <c r="F39" s="197"/>
      <c r="G39" s="196"/>
      <c r="H39" s="196"/>
      <c r="I39" s="196"/>
      <c r="J39" s="196"/>
      <c r="K39" s="156"/>
    </row>
    <row r="40" spans="1:11" ht="12" customHeight="1">
      <c r="A40" s="94" t="s">
        <v>136</v>
      </c>
      <c r="B40" s="197">
        <v>4751</v>
      </c>
      <c r="C40" s="197">
        <v>4727</v>
      </c>
      <c r="D40" s="197">
        <v>20</v>
      </c>
      <c r="E40" s="197">
        <v>4</v>
      </c>
      <c r="F40" s="197"/>
      <c r="G40" s="196"/>
      <c r="H40" s="196"/>
      <c r="I40" s="196"/>
      <c r="J40" s="196"/>
      <c r="K40" s="156"/>
    </row>
    <row r="41" spans="1:11" ht="12" customHeight="1">
      <c r="A41" s="94" t="s">
        <v>137</v>
      </c>
      <c r="B41" s="197">
        <v>4877</v>
      </c>
      <c r="C41" s="197">
        <v>4861</v>
      </c>
      <c r="D41" s="197">
        <v>12</v>
      </c>
      <c r="E41" s="197">
        <v>4</v>
      </c>
      <c r="F41" s="197"/>
      <c r="G41" s="196"/>
      <c r="H41" s="196"/>
      <c r="I41" s="196"/>
      <c r="J41" s="196"/>
      <c r="K41" s="156"/>
    </row>
    <row r="42" spans="1:11" ht="12" customHeight="1">
      <c r="A42" s="94" t="s">
        <v>138</v>
      </c>
      <c r="B42" s="197">
        <v>426</v>
      </c>
      <c r="C42" s="197">
        <v>422</v>
      </c>
      <c r="D42" s="197">
        <v>4</v>
      </c>
      <c r="E42" s="197">
        <v>0</v>
      </c>
      <c r="F42" s="195"/>
      <c r="G42" s="196"/>
      <c r="H42" s="196"/>
      <c r="I42" s="196"/>
      <c r="J42" s="196"/>
      <c r="K42" s="93"/>
    </row>
    <row r="43" spans="1:11" ht="12" customHeight="1">
      <c r="A43" s="94"/>
      <c r="B43" s="196"/>
      <c r="C43" s="196"/>
      <c r="D43" s="196"/>
      <c r="E43" s="196"/>
      <c r="F43" s="197"/>
      <c r="G43" s="196"/>
      <c r="H43" s="196"/>
      <c r="I43" s="196"/>
      <c r="J43" s="196"/>
      <c r="K43" s="156"/>
    </row>
    <row r="44" spans="1:11" ht="12" customHeight="1">
      <c r="A44" s="92" t="s">
        <v>139</v>
      </c>
      <c r="B44" s="194">
        <v>58322</v>
      </c>
      <c r="C44" s="194">
        <v>57855</v>
      </c>
      <c r="D44" s="194">
        <v>413</v>
      </c>
      <c r="E44" s="194">
        <v>54</v>
      </c>
      <c r="F44" s="197"/>
      <c r="G44" s="194">
        <v>8734</v>
      </c>
      <c r="H44" s="194">
        <v>8645</v>
      </c>
      <c r="I44" s="194">
        <v>85</v>
      </c>
      <c r="J44" s="194">
        <v>4</v>
      </c>
      <c r="K44" s="156"/>
    </row>
    <row r="45" spans="1:11" s="6" customFormat="1" ht="12" customHeight="1">
      <c r="A45" s="94" t="s">
        <v>140</v>
      </c>
      <c r="B45" s="197">
        <v>42137</v>
      </c>
      <c r="C45" s="197">
        <v>41813</v>
      </c>
      <c r="D45" s="197">
        <v>295</v>
      </c>
      <c r="E45" s="197">
        <v>29</v>
      </c>
      <c r="F45" s="197"/>
      <c r="G45" s="197">
        <v>8065</v>
      </c>
      <c r="H45" s="197">
        <v>7982</v>
      </c>
      <c r="I45" s="197">
        <v>79</v>
      </c>
      <c r="J45" s="197">
        <v>4</v>
      </c>
      <c r="K45" s="156"/>
    </row>
    <row r="46" spans="1:11" ht="12" customHeight="1">
      <c r="A46" s="94" t="s">
        <v>141</v>
      </c>
      <c r="B46" s="197">
        <v>2192</v>
      </c>
      <c r="C46" s="197">
        <v>2179</v>
      </c>
      <c r="D46" s="197">
        <v>9</v>
      </c>
      <c r="E46" s="197">
        <v>4</v>
      </c>
      <c r="F46" s="195"/>
      <c r="G46" s="197">
        <v>388</v>
      </c>
      <c r="H46" s="197">
        <v>385</v>
      </c>
      <c r="I46" s="197">
        <v>3</v>
      </c>
      <c r="J46" s="197">
        <v>0</v>
      </c>
      <c r="K46" s="93"/>
    </row>
    <row r="47" spans="1:11" ht="12" customHeight="1">
      <c r="A47" s="94" t="s">
        <v>142</v>
      </c>
      <c r="B47" s="197">
        <v>741</v>
      </c>
      <c r="C47" s="197">
        <v>733</v>
      </c>
      <c r="D47" s="197">
        <v>8</v>
      </c>
      <c r="E47" s="197">
        <v>0</v>
      </c>
      <c r="F47" s="197"/>
      <c r="G47" s="197">
        <v>7</v>
      </c>
      <c r="H47" s="197">
        <v>7</v>
      </c>
      <c r="I47" s="197">
        <v>0</v>
      </c>
      <c r="J47" s="197">
        <v>0</v>
      </c>
      <c r="K47" s="156"/>
    </row>
    <row r="48" spans="1:11" ht="12" customHeight="1">
      <c r="A48" s="94" t="s">
        <v>143</v>
      </c>
      <c r="B48" s="197">
        <v>125</v>
      </c>
      <c r="C48" s="197">
        <v>125</v>
      </c>
      <c r="D48" s="197">
        <v>0</v>
      </c>
      <c r="E48" s="197">
        <v>0</v>
      </c>
      <c r="F48" s="197"/>
      <c r="G48" s="197">
        <v>4</v>
      </c>
      <c r="H48" s="197">
        <v>4</v>
      </c>
      <c r="I48" s="197">
        <v>0</v>
      </c>
      <c r="J48" s="197">
        <v>0</v>
      </c>
      <c r="K48" s="156"/>
    </row>
    <row r="49" spans="1:11" ht="12" customHeight="1">
      <c r="A49" s="94" t="s">
        <v>144</v>
      </c>
      <c r="B49" s="197">
        <v>1485</v>
      </c>
      <c r="C49" s="197">
        <v>1477</v>
      </c>
      <c r="D49" s="197">
        <v>7</v>
      </c>
      <c r="E49" s="197">
        <v>1</v>
      </c>
      <c r="F49" s="197"/>
      <c r="G49" s="197">
        <v>26</v>
      </c>
      <c r="H49" s="197">
        <v>25</v>
      </c>
      <c r="I49" s="197">
        <v>1</v>
      </c>
      <c r="J49" s="197">
        <v>0</v>
      </c>
      <c r="K49" s="156"/>
    </row>
    <row r="50" spans="1:11" ht="12" customHeight="1">
      <c r="A50" s="94" t="s">
        <v>145</v>
      </c>
      <c r="B50" s="197">
        <v>48</v>
      </c>
      <c r="C50" s="197">
        <v>47</v>
      </c>
      <c r="D50" s="197">
        <v>1</v>
      </c>
      <c r="E50" s="197">
        <v>0</v>
      </c>
      <c r="F50" s="197"/>
      <c r="G50" s="197">
        <v>1</v>
      </c>
      <c r="H50" s="197">
        <v>1</v>
      </c>
      <c r="I50" s="197">
        <v>0</v>
      </c>
      <c r="J50" s="197">
        <v>0</v>
      </c>
      <c r="K50" s="156"/>
    </row>
    <row r="51" spans="1:11" ht="12" customHeight="1">
      <c r="A51" s="94" t="s">
        <v>146</v>
      </c>
      <c r="B51" s="197">
        <v>10103</v>
      </c>
      <c r="C51" s="197">
        <v>10000</v>
      </c>
      <c r="D51" s="197">
        <v>83</v>
      </c>
      <c r="E51" s="197">
        <v>20</v>
      </c>
      <c r="F51" s="197"/>
      <c r="G51" s="197">
        <v>100</v>
      </c>
      <c r="H51" s="197">
        <v>98</v>
      </c>
      <c r="I51" s="197">
        <v>2</v>
      </c>
      <c r="J51" s="197">
        <v>0</v>
      </c>
      <c r="K51" s="156"/>
    </row>
    <row r="52" spans="1:11" ht="12" customHeight="1">
      <c r="A52" s="94" t="s">
        <v>147</v>
      </c>
      <c r="B52" s="197">
        <v>1491</v>
      </c>
      <c r="C52" s="197">
        <v>1481</v>
      </c>
      <c r="D52" s="197">
        <v>10</v>
      </c>
      <c r="E52" s="197">
        <v>0</v>
      </c>
      <c r="F52" s="195"/>
      <c r="G52" s="197">
        <v>143</v>
      </c>
      <c r="H52" s="197">
        <v>143</v>
      </c>
      <c r="I52" s="197">
        <v>0</v>
      </c>
      <c r="J52" s="197">
        <v>0</v>
      </c>
      <c r="K52" s="93"/>
    </row>
    <row r="53" spans="1:11" s="224" customFormat="1" ht="12" customHeight="1">
      <c r="A53" s="94"/>
      <c r="B53" s="228"/>
      <c r="C53" s="228"/>
      <c r="D53" s="228"/>
      <c r="E53" s="228"/>
      <c r="F53" s="228"/>
      <c r="G53" s="228"/>
      <c r="H53" s="228"/>
      <c r="I53" s="228"/>
      <c r="J53" s="228"/>
      <c r="K53" s="223"/>
    </row>
    <row r="54" spans="1:11" ht="12" customHeight="1">
      <c r="A54" s="92" t="s">
        <v>168</v>
      </c>
      <c r="B54" s="194">
        <v>5057</v>
      </c>
      <c r="C54" s="194">
        <v>4952</v>
      </c>
      <c r="D54" s="194">
        <v>97</v>
      </c>
      <c r="E54" s="194">
        <v>8</v>
      </c>
      <c r="F54" s="197"/>
      <c r="G54" s="194">
        <v>477</v>
      </c>
      <c r="H54" s="194">
        <v>472</v>
      </c>
      <c r="I54" s="194">
        <v>5</v>
      </c>
      <c r="J54" s="194">
        <v>0</v>
      </c>
      <c r="K54" s="156"/>
    </row>
    <row r="55" spans="1:11" ht="12" customHeight="1">
      <c r="A55" s="92"/>
      <c r="B55" s="196"/>
      <c r="C55" s="196"/>
      <c r="D55" s="196"/>
      <c r="E55" s="196"/>
      <c r="F55" s="197"/>
      <c r="G55" s="196"/>
      <c r="H55" s="196"/>
      <c r="I55" s="196"/>
      <c r="J55" s="196"/>
      <c r="K55" s="156"/>
    </row>
    <row r="56" spans="1:11" ht="12" customHeight="1">
      <c r="A56" s="99" t="s">
        <v>149</v>
      </c>
      <c r="B56" s="171">
        <v>927</v>
      </c>
      <c r="C56" s="171">
        <v>920</v>
      </c>
      <c r="D56" s="171">
        <v>7</v>
      </c>
      <c r="E56" s="171">
        <v>0</v>
      </c>
      <c r="F56" s="197"/>
      <c r="G56" s="171">
        <v>499</v>
      </c>
      <c r="H56" s="171">
        <v>495</v>
      </c>
      <c r="I56" s="171">
        <v>4</v>
      </c>
      <c r="J56" s="171">
        <v>0</v>
      </c>
      <c r="K56" s="156"/>
    </row>
    <row r="57" spans="1:11" ht="12" customHeight="1">
      <c r="A57" s="99"/>
      <c r="B57" s="171"/>
      <c r="C57" s="171"/>
      <c r="D57" s="171"/>
      <c r="E57" s="171"/>
      <c r="F57" s="197"/>
      <c r="G57" s="171"/>
      <c r="H57" s="171"/>
      <c r="I57" s="171"/>
      <c r="J57" s="171"/>
      <c r="K57" s="156"/>
    </row>
    <row r="58" spans="1:11" ht="12" customHeight="1">
      <c r="A58" s="99" t="s">
        <v>525</v>
      </c>
      <c r="B58" s="171">
        <v>827</v>
      </c>
      <c r="C58" s="171">
        <v>821</v>
      </c>
      <c r="D58" s="171">
        <v>6</v>
      </c>
      <c r="E58" s="171">
        <v>0</v>
      </c>
      <c r="F58" s="197"/>
      <c r="G58" s="171">
        <v>206</v>
      </c>
      <c r="H58" s="171">
        <v>198</v>
      </c>
      <c r="I58" s="171">
        <v>8</v>
      </c>
      <c r="J58" s="171">
        <v>0</v>
      </c>
      <c r="K58" s="156"/>
    </row>
    <row r="59" spans="1:11" ht="9.15" customHeight="1">
      <c r="A59" s="97"/>
      <c r="B59" s="158"/>
      <c r="C59" s="158"/>
      <c r="D59" s="158"/>
      <c r="E59" s="158"/>
      <c r="F59" s="158"/>
      <c r="G59" s="158"/>
      <c r="H59" s="158"/>
      <c r="I59" s="158"/>
      <c r="J59" s="158"/>
      <c r="K59" s="93"/>
    </row>
    <row r="60" spans="1:11" ht="14.25" customHeight="1">
      <c r="A60" s="514" t="s">
        <v>728</v>
      </c>
      <c r="B60" s="487"/>
      <c r="C60" s="487"/>
      <c r="D60" s="487"/>
      <c r="E60" s="487"/>
      <c r="F60" s="487"/>
      <c r="G60" s="487"/>
      <c r="H60" s="487"/>
      <c r="I60" s="487"/>
      <c r="J60" s="487"/>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30"/>
    </row>
    <row r="70" spans="1:1" ht="15" customHeight="1"/>
    <row r="71" spans="1:1" ht="15" customHeight="1"/>
    <row r="72" spans="1:1" ht="15" customHeight="1"/>
    <row r="73" spans="1:1" ht="15" customHeight="1"/>
    <row r="74" spans="1:1" ht="15" customHeight="1">
      <c r="A74"/>
    </row>
    <row r="75" spans="1:1" ht="15" customHeight="1"/>
    <row r="76" spans="1:1" s="224" customFormat="1" ht="15" customHeight="1">
      <c r="A76" s="232"/>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5.9" customHeight="1">
      <c r="A1" s="488" t="s">
        <v>336</v>
      </c>
      <c r="B1" s="490"/>
      <c r="C1" s="490"/>
      <c r="D1" s="490"/>
      <c r="E1" s="151"/>
      <c r="G1" s="15"/>
      <c r="H1" s="15"/>
      <c r="I1" s="15"/>
      <c r="J1" s="14" t="s">
        <v>337</v>
      </c>
    </row>
    <row r="2" spans="1:10" s="72" customFormat="1" ht="5.4" customHeight="1">
      <c r="A2" s="15"/>
      <c r="B2" s="15"/>
      <c r="C2" s="15"/>
      <c r="D2" s="15"/>
      <c r="E2" s="15"/>
      <c r="F2" s="15"/>
      <c r="G2" s="15"/>
      <c r="H2" s="15"/>
      <c r="I2" s="15"/>
      <c r="J2" s="15"/>
    </row>
    <row r="3" spans="1:10" s="72" customFormat="1" ht="15" customHeight="1">
      <c r="A3" s="17" t="s">
        <v>77</v>
      </c>
      <c r="B3" s="17"/>
      <c r="C3" s="17"/>
      <c r="D3" s="17"/>
      <c r="E3" s="17"/>
      <c r="F3" s="17"/>
      <c r="H3" s="17"/>
      <c r="I3" s="17"/>
      <c r="J3" s="333" t="s">
        <v>327</v>
      </c>
    </row>
    <row r="4" spans="1:10" s="72" customFormat="1" ht="15" customHeight="1">
      <c r="A4" s="18" t="s">
        <v>757</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39" t="s">
        <v>775</v>
      </c>
      <c r="B6" s="139"/>
      <c r="C6" s="139"/>
      <c r="D6" s="139"/>
      <c r="G6" s="496"/>
      <c r="H6" s="496"/>
      <c r="I6" s="496"/>
      <c r="J6" s="496"/>
    </row>
    <row r="7" spans="1:10" s="72" customFormat="1" ht="21.75" customHeight="1">
      <c r="A7" s="497"/>
      <c r="B7" s="499" t="s">
        <v>338</v>
      </c>
      <c r="C7" s="499"/>
      <c r="D7" s="499"/>
      <c r="E7" s="499"/>
      <c r="F7" s="46"/>
      <c r="G7" s="499" t="s">
        <v>339</v>
      </c>
      <c r="H7" s="499"/>
      <c r="I7" s="499"/>
      <c r="J7" s="499"/>
    </row>
    <row r="8" spans="1:10" s="72" customFormat="1" ht="21.75" customHeight="1">
      <c r="A8" s="498"/>
      <c r="B8" s="48" t="s">
        <v>340</v>
      </c>
      <c r="C8" s="48" t="s">
        <v>341</v>
      </c>
      <c r="D8" s="48" t="s">
        <v>342</v>
      </c>
      <c r="E8" s="65" t="s">
        <v>685</v>
      </c>
      <c r="F8" s="49"/>
      <c r="G8" s="48" t="s">
        <v>340</v>
      </c>
      <c r="H8" s="48" t="s">
        <v>341</v>
      </c>
      <c r="I8" s="48" t="s">
        <v>342</v>
      </c>
      <c r="J8" s="65" t="s">
        <v>685</v>
      </c>
    </row>
    <row r="9" spans="1:10" s="44" customFormat="1" ht="21" customHeight="1">
      <c r="A9" s="233" t="s">
        <v>343</v>
      </c>
      <c r="B9" s="184">
        <v>171698</v>
      </c>
      <c r="C9" s="184">
        <v>170282</v>
      </c>
      <c r="D9" s="184">
        <v>1214</v>
      </c>
      <c r="E9" s="184">
        <v>202</v>
      </c>
      <c r="F9" s="185"/>
      <c r="G9" s="184">
        <v>27497</v>
      </c>
      <c r="H9" s="184">
        <v>27137</v>
      </c>
      <c r="I9" s="184">
        <v>320</v>
      </c>
      <c r="J9" s="184">
        <v>40</v>
      </c>
    </row>
    <row r="10" spans="1:10" s="44" customFormat="1" ht="9.15" customHeight="1">
      <c r="A10" s="88"/>
      <c r="B10" s="186"/>
      <c r="C10" s="186"/>
      <c r="D10" s="186"/>
      <c r="E10" s="186"/>
      <c r="F10" s="187"/>
      <c r="G10" s="186"/>
      <c r="H10" s="186"/>
      <c r="I10" s="186"/>
      <c r="J10" s="186"/>
    </row>
    <row r="11" spans="1:10" s="44" customFormat="1" ht="12" customHeight="1">
      <c r="A11" s="97" t="s">
        <v>169</v>
      </c>
      <c r="B11" s="188">
        <v>983</v>
      </c>
      <c r="C11" s="188">
        <v>948</v>
      </c>
      <c r="D11" s="188">
        <v>30</v>
      </c>
      <c r="E11" s="188">
        <v>5</v>
      </c>
      <c r="F11" s="189"/>
      <c r="G11" s="188">
        <v>28</v>
      </c>
      <c r="H11" s="188">
        <v>28</v>
      </c>
      <c r="I11" s="188">
        <v>0</v>
      </c>
      <c r="J11" s="188">
        <v>0</v>
      </c>
    </row>
    <row r="12" spans="1:10" s="44" customFormat="1" ht="12" customHeight="1">
      <c r="A12" s="234" t="s">
        <v>528</v>
      </c>
      <c r="B12" s="192">
        <v>171</v>
      </c>
      <c r="C12" s="192">
        <v>164</v>
      </c>
      <c r="D12" s="192">
        <v>5</v>
      </c>
      <c r="E12" s="192">
        <v>2</v>
      </c>
      <c r="F12" s="191"/>
      <c r="G12" s="192">
        <v>7</v>
      </c>
      <c r="H12" s="192">
        <v>7</v>
      </c>
      <c r="I12" s="192">
        <v>0</v>
      </c>
      <c r="J12" s="192">
        <v>0</v>
      </c>
    </row>
    <row r="13" spans="1:10" s="44" customFormat="1" ht="23.4" customHeight="1">
      <c r="A13" s="98" t="s">
        <v>589</v>
      </c>
      <c r="B13" s="192">
        <v>115</v>
      </c>
      <c r="C13" s="192">
        <v>106</v>
      </c>
      <c r="D13" s="192">
        <v>7</v>
      </c>
      <c r="E13" s="192">
        <v>2</v>
      </c>
      <c r="F13" s="237"/>
      <c r="G13" s="192">
        <v>3</v>
      </c>
      <c r="H13" s="192">
        <v>3</v>
      </c>
      <c r="I13" s="192">
        <v>0</v>
      </c>
      <c r="J13" s="192">
        <v>0</v>
      </c>
    </row>
    <row r="14" spans="1:10" s="44" customFormat="1" ht="12" customHeight="1">
      <c r="A14" s="98" t="s">
        <v>170</v>
      </c>
      <c r="B14" s="192">
        <v>100</v>
      </c>
      <c r="C14" s="192">
        <v>91</v>
      </c>
      <c r="D14" s="192">
        <v>8</v>
      </c>
      <c r="E14" s="192">
        <v>1</v>
      </c>
      <c r="F14" s="191"/>
      <c r="G14" s="192">
        <v>2</v>
      </c>
      <c r="H14" s="192">
        <v>2</v>
      </c>
      <c r="I14" s="192">
        <v>0</v>
      </c>
      <c r="J14" s="192">
        <v>0</v>
      </c>
    </row>
    <row r="15" spans="1:10" s="44" customFormat="1" ht="12" customHeight="1">
      <c r="A15" s="98" t="s">
        <v>171</v>
      </c>
      <c r="B15" s="192">
        <v>184</v>
      </c>
      <c r="C15" s="192">
        <v>178</v>
      </c>
      <c r="D15" s="192">
        <v>6</v>
      </c>
      <c r="E15" s="192">
        <v>0</v>
      </c>
      <c r="F15" s="191"/>
      <c r="G15" s="192">
        <v>3</v>
      </c>
      <c r="H15" s="192">
        <v>3</v>
      </c>
      <c r="I15" s="192">
        <v>0</v>
      </c>
      <c r="J15" s="192">
        <v>0</v>
      </c>
    </row>
    <row r="16" spans="1:10" s="44" customFormat="1" ht="12" customHeight="1">
      <c r="A16" s="98" t="s">
        <v>172</v>
      </c>
      <c r="B16" s="192">
        <v>413</v>
      </c>
      <c r="C16" s="192">
        <v>409</v>
      </c>
      <c r="D16" s="192">
        <v>4</v>
      </c>
      <c r="E16" s="192">
        <v>0</v>
      </c>
      <c r="F16" s="191"/>
      <c r="G16" s="192">
        <v>13</v>
      </c>
      <c r="H16" s="192">
        <v>13</v>
      </c>
      <c r="I16" s="192">
        <v>0</v>
      </c>
      <c r="J16" s="192">
        <v>0</v>
      </c>
    </row>
    <row r="17" spans="1:10" s="44" customFormat="1" ht="12" customHeight="1">
      <c r="A17" s="97"/>
      <c r="B17" s="190"/>
      <c r="C17" s="190"/>
      <c r="D17" s="190"/>
      <c r="E17" s="190"/>
      <c r="F17" s="189"/>
      <c r="G17" s="190"/>
      <c r="H17" s="190"/>
      <c r="I17" s="190"/>
      <c r="J17" s="190"/>
    </row>
    <row r="18" spans="1:10" s="44" customFormat="1" ht="12" customHeight="1">
      <c r="A18" s="236" t="s">
        <v>537</v>
      </c>
      <c r="B18" s="188">
        <v>4070</v>
      </c>
      <c r="C18" s="188">
        <v>4050</v>
      </c>
      <c r="D18" s="188">
        <v>20</v>
      </c>
      <c r="E18" s="188">
        <v>0</v>
      </c>
      <c r="F18" s="191"/>
      <c r="G18" s="188">
        <v>22</v>
      </c>
      <c r="H18" s="188">
        <v>22</v>
      </c>
      <c r="I18" s="188">
        <v>0</v>
      </c>
      <c r="J18" s="188">
        <v>0</v>
      </c>
    </row>
    <row r="19" spans="1:10" s="44" customFormat="1" ht="12" customHeight="1">
      <c r="A19" s="98" t="s">
        <v>541</v>
      </c>
      <c r="B19" s="192">
        <v>475</v>
      </c>
      <c r="C19" s="192">
        <v>470</v>
      </c>
      <c r="D19" s="192">
        <v>5</v>
      </c>
      <c r="E19" s="192">
        <v>0</v>
      </c>
      <c r="F19" s="191"/>
      <c r="G19" s="192">
        <v>3</v>
      </c>
      <c r="H19" s="192">
        <v>3</v>
      </c>
      <c r="I19" s="192">
        <v>0</v>
      </c>
      <c r="J19" s="192">
        <v>0</v>
      </c>
    </row>
    <row r="20" spans="1:10" s="44" customFormat="1" ht="12" customHeight="1">
      <c r="A20" s="98" t="s">
        <v>173</v>
      </c>
      <c r="B20" s="192">
        <v>1722</v>
      </c>
      <c r="C20" s="192">
        <v>1709</v>
      </c>
      <c r="D20" s="192">
        <v>13</v>
      </c>
      <c r="E20" s="192">
        <v>0</v>
      </c>
      <c r="F20" s="191"/>
      <c r="G20" s="192">
        <v>7</v>
      </c>
      <c r="H20" s="192">
        <v>7</v>
      </c>
      <c r="I20" s="192">
        <v>0</v>
      </c>
      <c r="J20" s="192">
        <v>0</v>
      </c>
    </row>
    <row r="21" spans="1:10" s="44" customFormat="1" ht="12" customHeight="1">
      <c r="A21" s="98" t="s">
        <v>174</v>
      </c>
      <c r="B21" s="192">
        <v>264</v>
      </c>
      <c r="C21" s="192">
        <v>264</v>
      </c>
      <c r="D21" s="192">
        <v>0</v>
      </c>
      <c r="E21" s="192">
        <v>0</v>
      </c>
      <c r="F21" s="191"/>
      <c r="G21" s="192">
        <v>2</v>
      </c>
      <c r="H21" s="192">
        <v>2</v>
      </c>
      <c r="I21" s="192">
        <v>0</v>
      </c>
      <c r="J21" s="192">
        <v>0</v>
      </c>
    </row>
    <row r="22" spans="1:10" s="44" customFormat="1" ht="12" customHeight="1">
      <c r="A22" s="98" t="s">
        <v>175</v>
      </c>
      <c r="B22" s="192">
        <v>1360</v>
      </c>
      <c r="C22" s="192">
        <v>1358</v>
      </c>
      <c r="D22" s="192">
        <v>2</v>
      </c>
      <c r="E22" s="192">
        <v>0</v>
      </c>
      <c r="F22" s="191"/>
      <c r="G22" s="192">
        <v>8</v>
      </c>
      <c r="H22" s="192">
        <v>8</v>
      </c>
      <c r="I22" s="192">
        <v>0</v>
      </c>
      <c r="J22" s="192">
        <v>0</v>
      </c>
    </row>
    <row r="23" spans="1:10" s="44" customFormat="1" ht="23.4" customHeight="1">
      <c r="A23" s="98" t="s">
        <v>590</v>
      </c>
      <c r="B23" s="192">
        <v>249</v>
      </c>
      <c r="C23" s="192">
        <v>249</v>
      </c>
      <c r="D23" s="192">
        <v>0</v>
      </c>
      <c r="E23" s="192">
        <v>0</v>
      </c>
      <c r="F23" s="237"/>
      <c r="G23" s="192">
        <v>2</v>
      </c>
      <c r="H23" s="192">
        <v>2</v>
      </c>
      <c r="I23" s="192">
        <v>0</v>
      </c>
      <c r="J23" s="192">
        <v>0</v>
      </c>
    </row>
    <row r="24" spans="1:10" s="44" customFormat="1" ht="12" customHeight="1">
      <c r="A24" s="98"/>
      <c r="B24" s="190"/>
      <c r="C24" s="190"/>
      <c r="D24" s="190"/>
      <c r="E24" s="190"/>
      <c r="F24" s="191"/>
      <c r="G24" s="190"/>
      <c r="H24" s="190"/>
      <c r="I24" s="190"/>
      <c r="J24" s="190"/>
    </row>
    <row r="25" spans="1:10" s="44" customFormat="1" ht="12" customHeight="1">
      <c r="A25" s="236" t="s">
        <v>632</v>
      </c>
      <c r="B25" s="188">
        <v>10742</v>
      </c>
      <c r="C25" s="188">
        <v>10589</v>
      </c>
      <c r="D25" s="188">
        <v>128</v>
      </c>
      <c r="E25" s="188">
        <v>25</v>
      </c>
      <c r="F25" s="191"/>
      <c r="G25" s="188">
        <v>333</v>
      </c>
      <c r="H25" s="188">
        <v>330</v>
      </c>
      <c r="I25" s="188">
        <v>3</v>
      </c>
      <c r="J25" s="188">
        <v>0</v>
      </c>
    </row>
    <row r="26" spans="1:10" ht="12" customHeight="1">
      <c r="A26" s="98" t="s">
        <v>176</v>
      </c>
      <c r="B26" s="192">
        <v>849</v>
      </c>
      <c r="C26" s="192">
        <v>830</v>
      </c>
      <c r="D26" s="192">
        <v>16</v>
      </c>
      <c r="E26" s="192">
        <v>3</v>
      </c>
      <c r="F26" s="189"/>
      <c r="G26" s="192">
        <v>14</v>
      </c>
      <c r="H26" s="192">
        <v>14</v>
      </c>
      <c r="I26" s="192">
        <v>0</v>
      </c>
      <c r="J26" s="192">
        <v>0</v>
      </c>
    </row>
    <row r="27" spans="1:10" ht="12" customHeight="1">
      <c r="A27" s="234" t="s">
        <v>546</v>
      </c>
      <c r="B27" s="192">
        <v>2189</v>
      </c>
      <c r="C27" s="192">
        <v>2167</v>
      </c>
      <c r="D27" s="192">
        <v>20</v>
      </c>
      <c r="E27" s="192">
        <v>2</v>
      </c>
      <c r="F27" s="191"/>
      <c r="G27" s="192">
        <v>6</v>
      </c>
      <c r="H27" s="192">
        <v>6</v>
      </c>
      <c r="I27" s="192">
        <v>0</v>
      </c>
      <c r="J27" s="192">
        <v>0</v>
      </c>
    </row>
    <row r="28" spans="1:10" s="44" customFormat="1" ht="23.4" customHeight="1">
      <c r="A28" s="98" t="s">
        <v>634</v>
      </c>
      <c r="B28" s="192">
        <v>3054</v>
      </c>
      <c r="C28" s="192">
        <v>3001</v>
      </c>
      <c r="D28" s="192">
        <v>38</v>
      </c>
      <c r="E28" s="192">
        <v>15</v>
      </c>
      <c r="F28" s="237"/>
      <c r="G28" s="192">
        <v>47</v>
      </c>
      <c r="H28" s="192">
        <v>47</v>
      </c>
      <c r="I28" s="192">
        <v>0</v>
      </c>
      <c r="J28" s="192">
        <v>0</v>
      </c>
    </row>
    <row r="29" spans="1:10" ht="12" customHeight="1">
      <c r="A29" s="235" t="s">
        <v>635</v>
      </c>
      <c r="B29" s="192">
        <v>1262</v>
      </c>
      <c r="C29" s="192">
        <v>1234</v>
      </c>
      <c r="D29" s="192">
        <v>27</v>
      </c>
      <c r="E29" s="192">
        <v>1</v>
      </c>
      <c r="F29" s="191"/>
      <c r="G29" s="192">
        <v>47</v>
      </c>
      <c r="H29" s="192">
        <v>47</v>
      </c>
      <c r="I29" s="192">
        <v>0</v>
      </c>
      <c r="J29" s="192">
        <v>0</v>
      </c>
    </row>
    <row r="30" spans="1:10" s="44" customFormat="1" ht="23.4" customHeight="1">
      <c r="A30" s="98" t="s">
        <v>636</v>
      </c>
      <c r="B30" s="192">
        <v>2504</v>
      </c>
      <c r="C30" s="192">
        <v>2481</v>
      </c>
      <c r="D30" s="192">
        <v>19</v>
      </c>
      <c r="E30" s="192">
        <v>4</v>
      </c>
      <c r="F30" s="237"/>
      <c r="G30" s="192">
        <v>174</v>
      </c>
      <c r="H30" s="192">
        <v>172</v>
      </c>
      <c r="I30" s="192">
        <v>2</v>
      </c>
      <c r="J30" s="192">
        <v>0</v>
      </c>
    </row>
    <row r="31" spans="1:10" s="44" customFormat="1" ht="23.4" customHeight="1">
      <c r="A31" s="98" t="s">
        <v>637</v>
      </c>
      <c r="B31" s="192">
        <v>884</v>
      </c>
      <c r="C31" s="192">
        <v>876</v>
      </c>
      <c r="D31" s="192">
        <v>8</v>
      </c>
      <c r="E31" s="192">
        <v>0</v>
      </c>
      <c r="F31" s="237"/>
      <c r="G31" s="192">
        <v>45</v>
      </c>
      <c r="H31" s="192">
        <v>44</v>
      </c>
      <c r="I31" s="192">
        <v>1</v>
      </c>
      <c r="J31" s="192">
        <v>0</v>
      </c>
    </row>
    <row r="32" spans="1:10" ht="12" customHeight="1">
      <c r="A32" s="98"/>
      <c r="B32" s="190"/>
      <c r="C32" s="190"/>
      <c r="D32" s="190"/>
      <c r="E32" s="190"/>
      <c r="F32" s="191"/>
      <c r="G32" s="190"/>
      <c r="H32" s="190"/>
      <c r="I32" s="190"/>
      <c r="J32" s="190"/>
    </row>
    <row r="33" spans="1:10" ht="12" customHeight="1">
      <c r="A33" s="236" t="s">
        <v>561</v>
      </c>
      <c r="B33" s="188">
        <v>29359</v>
      </c>
      <c r="C33" s="188">
        <v>29146</v>
      </c>
      <c r="D33" s="188">
        <v>192</v>
      </c>
      <c r="E33" s="188">
        <v>21</v>
      </c>
      <c r="F33" s="191"/>
      <c r="G33" s="188">
        <v>1462</v>
      </c>
      <c r="H33" s="188">
        <v>1447</v>
      </c>
      <c r="I33" s="188">
        <v>15</v>
      </c>
      <c r="J33" s="188">
        <v>0</v>
      </c>
    </row>
    <row r="34" spans="1:10" s="44" customFormat="1" ht="23.4" customHeight="1">
      <c r="A34" s="98" t="s">
        <v>592</v>
      </c>
      <c r="B34" s="192">
        <v>2490</v>
      </c>
      <c r="C34" s="192">
        <v>2436</v>
      </c>
      <c r="D34" s="192">
        <v>47</v>
      </c>
      <c r="E34" s="192">
        <v>7</v>
      </c>
      <c r="F34" s="237"/>
      <c r="G34" s="192">
        <v>32</v>
      </c>
      <c r="H34" s="192">
        <v>32</v>
      </c>
      <c r="I34" s="192">
        <v>0</v>
      </c>
      <c r="J34" s="192">
        <v>0</v>
      </c>
    </row>
    <row r="35" spans="1:10" s="44" customFormat="1" ht="23.4" customHeight="1">
      <c r="A35" s="98" t="s">
        <v>732</v>
      </c>
      <c r="B35" s="192">
        <v>2893</v>
      </c>
      <c r="C35" s="192">
        <v>2850</v>
      </c>
      <c r="D35" s="192">
        <v>31</v>
      </c>
      <c r="E35" s="192">
        <v>12</v>
      </c>
      <c r="F35" s="237"/>
      <c r="G35" s="192">
        <v>1274</v>
      </c>
      <c r="H35" s="192">
        <v>1260</v>
      </c>
      <c r="I35" s="192">
        <v>14</v>
      </c>
      <c r="J35" s="192">
        <v>0</v>
      </c>
    </row>
    <row r="36" spans="1:10" s="44" customFormat="1" ht="23.4" customHeight="1">
      <c r="A36" s="98" t="s">
        <v>591</v>
      </c>
      <c r="B36" s="192">
        <v>10088</v>
      </c>
      <c r="C36" s="192">
        <v>10031</v>
      </c>
      <c r="D36" s="192">
        <v>56</v>
      </c>
      <c r="E36" s="192">
        <v>1</v>
      </c>
      <c r="F36" s="237"/>
      <c r="G36" s="192">
        <v>32</v>
      </c>
      <c r="H36" s="192">
        <v>32</v>
      </c>
      <c r="I36" s="192">
        <v>0</v>
      </c>
      <c r="J36" s="192">
        <v>0</v>
      </c>
    </row>
    <row r="37" spans="1:10" s="44" customFormat="1" ht="23.4" customHeight="1">
      <c r="A37" s="98" t="s">
        <v>569</v>
      </c>
      <c r="B37" s="192">
        <v>12488</v>
      </c>
      <c r="C37" s="192">
        <v>12437</v>
      </c>
      <c r="D37" s="192">
        <v>51</v>
      </c>
      <c r="E37" s="192">
        <v>0</v>
      </c>
      <c r="F37" s="237"/>
      <c r="G37" s="192">
        <v>68</v>
      </c>
      <c r="H37" s="192">
        <v>68</v>
      </c>
      <c r="I37" s="192">
        <v>0</v>
      </c>
      <c r="J37" s="192">
        <v>0</v>
      </c>
    </row>
    <row r="38" spans="1:10" ht="12" customHeight="1">
      <c r="A38" s="98" t="s">
        <v>576</v>
      </c>
      <c r="B38" s="192">
        <v>317</v>
      </c>
      <c r="C38" s="192">
        <v>313</v>
      </c>
      <c r="D38" s="192">
        <v>3</v>
      </c>
      <c r="E38" s="192">
        <v>1</v>
      </c>
      <c r="F38" s="191"/>
      <c r="G38" s="192">
        <v>5</v>
      </c>
      <c r="H38" s="192">
        <v>5</v>
      </c>
      <c r="I38" s="192">
        <v>0</v>
      </c>
      <c r="J38" s="192">
        <v>0</v>
      </c>
    </row>
    <row r="39" spans="1:10" ht="12" customHeight="1">
      <c r="A39" s="98" t="s">
        <v>575</v>
      </c>
      <c r="B39" s="192">
        <v>1083</v>
      </c>
      <c r="C39" s="192">
        <v>1079</v>
      </c>
      <c r="D39" s="192">
        <v>4</v>
      </c>
      <c r="E39" s="192">
        <v>0</v>
      </c>
      <c r="F39" s="191"/>
      <c r="G39" s="192">
        <v>51</v>
      </c>
      <c r="H39" s="192">
        <v>50</v>
      </c>
      <c r="I39" s="192">
        <v>1</v>
      </c>
      <c r="J39" s="192">
        <v>0</v>
      </c>
    </row>
    <row r="40" spans="1:10" ht="12" customHeight="1">
      <c r="A40" s="98"/>
      <c r="B40" s="190"/>
      <c r="C40" s="190"/>
      <c r="D40" s="190"/>
      <c r="E40" s="190"/>
      <c r="F40" s="191"/>
      <c r="G40" s="190"/>
      <c r="H40" s="190"/>
      <c r="I40" s="190"/>
      <c r="J40" s="190"/>
    </row>
    <row r="41" spans="1:10" ht="12" customHeight="1">
      <c r="A41" s="97" t="s">
        <v>577</v>
      </c>
      <c r="B41" s="188">
        <v>32652</v>
      </c>
      <c r="C41" s="188">
        <v>32233</v>
      </c>
      <c r="D41" s="188">
        <v>392</v>
      </c>
      <c r="E41" s="188">
        <v>27</v>
      </c>
      <c r="F41" s="191"/>
      <c r="G41" s="188">
        <v>5532</v>
      </c>
      <c r="H41" s="188">
        <v>5476</v>
      </c>
      <c r="I41" s="188">
        <v>56</v>
      </c>
      <c r="J41" s="188">
        <v>0</v>
      </c>
    </row>
    <row r="42" spans="1:10" ht="12" customHeight="1">
      <c r="A42" s="98" t="s">
        <v>177</v>
      </c>
      <c r="B42" s="192">
        <v>8799</v>
      </c>
      <c r="C42" s="192">
        <v>8525</v>
      </c>
      <c r="D42" s="192">
        <v>248</v>
      </c>
      <c r="E42" s="192">
        <v>26</v>
      </c>
      <c r="F42" s="189"/>
      <c r="G42" s="192">
        <v>746</v>
      </c>
      <c r="H42" s="192">
        <v>740</v>
      </c>
      <c r="I42" s="192">
        <v>6</v>
      </c>
      <c r="J42" s="192">
        <v>0</v>
      </c>
    </row>
    <row r="43" spans="1:10" ht="12" customHeight="1">
      <c r="A43" s="98" t="s">
        <v>579</v>
      </c>
      <c r="B43" s="192">
        <v>22867</v>
      </c>
      <c r="C43" s="192">
        <v>22729</v>
      </c>
      <c r="D43" s="192">
        <v>137</v>
      </c>
      <c r="E43" s="192">
        <v>1</v>
      </c>
      <c r="F43" s="191"/>
      <c r="G43" s="192">
        <v>4683</v>
      </c>
      <c r="H43" s="192">
        <v>4635</v>
      </c>
      <c r="I43" s="192">
        <v>48</v>
      </c>
      <c r="J43" s="192">
        <v>0</v>
      </c>
    </row>
    <row r="44" spans="1:10" ht="12" customHeight="1">
      <c r="A44" s="98" t="s">
        <v>578</v>
      </c>
      <c r="B44" s="192">
        <v>986</v>
      </c>
      <c r="C44" s="192">
        <v>979</v>
      </c>
      <c r="D44" s="192">
        <v>7</v>
      </c>
      <c r="E44" s="192">
        <v>0</v>
      </c>
      <c r="F44" s="191"/>
      <c r="G44" s="192">
        <v>103</v>
      </c>
      <c r="H44" s="192">
        <v>101</v>
      </c>
      <c r="I44" s="192">
        <v>2</v>
      </c>
      <c r="J44" s="192">
        <v>0</v>
      </c>
    </row>
    <row r="45" spans="1:10" s="224" customFormat="1" ht="12" customHeight="1">
      <c r="A45" s="98"/>
      <c r="B45" s="226"/>
      <c r="C45" s="226"/>
      <c r="D45" s="226"/>
      <c r="E45" s="226"/>
      <c r="F45" s="227"/>
      <c r="G45" s="226"/>
      <c r="H45" s="226"/>
      <c r="I45" s="226"/>
      <c r="J45" s="226"/>
    </row>
    <row r="46" spans="1:10" ht="12" customHeight="1">
      <c r="A46" s="97" t="s">
        <v>580</v>
      </c>
      <c r="B46" s="188">
        <v>32991</v>
      </c>
      <c r="C46" s="188">
        <v>32879</v>
      </c>
      <c r="D46" s="188">
        <v>108</v>
      </c>
      <c r="E46" s="188">
        <v>4</v>
      </c>
      <c r="F46" s="189"/>
      <c r="G46" s="188">
        <v>1638</v>
      </c>
      <c r="H46" s="188">
        <v>1637</v>
      </c>
      <c r="I46" s="188">
        <v>1</v>
      </c>
      <c r="J46" s="188">
        <v>0</v>
      </c>
    </row>
    <row r="47" spans="1:10" ht="12" customHeight="1">
      <c r="A47" s="98" t="s">
        <v>582</v>
      </c>
      <c r="B47" s="192">
        <v>372</v>
      </c>
      <c r="C47" s="192">
        <v>370</v>
      </c>
      <c r="D47" s="192">
        <v>2</v>
      </c>
      <c r="E47" s="192">
        <v>0</v>
      </c>
      <c r="F47" s="191"/>
      <c r="G47" s="192">
        <v>18</v>
      </c>
      <c r="H47" s="192">
        <v>18</v>
      </c>
      <c r="I47" s="192">
        <v>0</v>
      </c>
      <c r="J47" s="192">
        <v>0</v>
      </c>
    </row>
    <row r="48" spans="1:10" ht="12" customHeight="1">
      <c r="A48" s="98" t="s">
        <v>178</v>
      </c>
      <c r="B48" s="192">
        <v>940</v>
      </c>
      <c r="C48" s="192">
        <v>937</v>
      </c>
      <c r="D48" s="192">
        <v>3</v>
      </c>
      <c r="E48" s="192">
        <v>0</v>
      </c>
      <c r="F48" s="191"/>
      <c r="G48" s="192">
        <v>10</v>
      </c>
      <c r="H48" s="192">
        <v>10</v>
      </c>
      <c r="I48" s="192">
        <v>0</v>
      </c>
      <c r="J48" s="192">
        <v>0</v>
      </c>
    </row>
    <row r="49" spans="1:10" ht="12" customHeight="1">
      <c r="A49" s="98" t="s">
        <v>179</v>
      </c>
      <c r="B49" s="192">
        <v>2442</v>
      </c>
      <c r="C49" s="192">
        <v>2411</v>
      </c>
      <c r="D49" s="192">
        <v>27</v>
      </c>
      <c r="E49" s="192">
        <v>4</v>
      </c>
      <c r="F49" s="191"/>
      <c r="G49" s="192">
        <v>158</v>
      </c>
      <c r="H49" s="192">
        <v>158</v>
      </c>
      <c r="I49" s="192">
        <v>0</v>
      </c>
      <c r="J49" s="192">
        <v>0</v>
      </c>
    </row>
    <row r="50" spans="1:10" ht="12" customHeight="1">
      <c r="A50" s="98" t="s">
        <v>180</v>
      </c>
      <c r="B50" s="192">
        <v>26863</v>
      </c>
      <c r="C50" s="192">
        <v>26794</v>
      </c>
      <c r="D50" s="192">
        <v>69</v>
      </c>
      <c r="E50" s="192">
        <v>0</v>
      </c>
      <c r="F50" s="191"/>
      <c r="G50" s="192">
        <v>1347</v>
      </c>
      <c r="H50" s="192">
        <v>1346</v>
      </c>
      <c r="I50" s="192">
        <v>1</v>
      </c>
      <c r="J50" s="192">
        <v>0</v>
      </c>
    </row>
    <row r="51" spans="1:10" ht="12" customHeight="1">
      <c r="A51" s="98" t="s">
        <v>581</v>
      </c>
      <c r="B51" s="192">
        <v>2374</v>
      </c>
      <c r="C51" s="192">
        <v>2367</v>
      </c>
      <c r="D51" s="192">
        <v>7</v>
      </c>
      <c r="E51" s="192">
        <v>0</v>
      </c>
      <c r="F51" s="191"/>
      <c r="G51" s="192">
        <v>105</v>
      </c>
      <c r="H51" s="192">
        <v>105</v>
      </c>
      <c r="I51" s="192">
        <v>0</v>
      </c>
      <c r="J51" s="192">
        <v>0</v>
      </c>
    </row>
    <row r="52" spans="1:10" ht="12" customHeight="1">
      <c r="A52" s="97"/>
      <c r="B52" s="190"/>
      <c r="C52" s="190"/>
      <c r="D52" s="190"/>
      <c r="E52" s="190"/>
      <c r="F52" s="189"/>
      <c r="G52" s="190"/>
      <c r="H52" s="190"/>
      <c r="I52" s="190"/>
      <c r="J52" s="190"/>
    </row>
    <row r="53" spans="1:10" ht="12" customHeight="1">
      <c r="A53" s="97" t="s">
        <v>181</v>
      </c>
      <c r="B53" s="188">
        <v>44086</v>
      </c>
      <c r="C53" s="188">
        <v>44029</v>
      </c>
      <c r="D53" s="188">
        <v>57</v>
      </c>
      <c r="E53" s="188">
        <v>0</v>
      </c>
      <c r="F53" s="192"/>
      <c r="G53" s="188">
        <v>1231</v>
      </c>
      <c r="H53" s="188">
        <v>1227</v>
      </c>
      <c r="I53" s="188">
        <v>4</v>
      </c>
      <c r="J53" s="188">
        <v>0</v>
      </c>
    </row>
    <row r="54" spans="1:10" ht="12" customHeight="1">
      <c r="A54" s="98" t="s">
        <v>182</v>
      </c>
      <c r="B54" s="192">
        <v>17383</v>
      </c>
      <c r="C54" s="192">
        <v>17365</v>
      </c>
      <c r="D54" s="192">
        <v>18</v>
      </c>
      <c r="E54" s="192">
        <v>0</v>
      </c>
      <c r="F54" s="191"/>
      <c r="G54" s="192">
        <v>52</v>
      </c>
      <c r="H54" s="192">
        <v>52</v>
      </c>
      <c r="I54" s="192">
        <v>0</v>
      </c>
      <c r="J54" s="192">
        <v>0</v>
      </c>
    </row>
    <row r="55" spans="1:10" ht="12" customHeight="1">
      <c r="A55" s="98" t="s">
        <v>183</v>
      </c>
      <c r="B55" s="192">
        <v>6893</v>
      </c>
      <c r="C55" s="192">
        <v>6885</v>
      </c>
      <c r="D55" s="192">
        <v>8</v>
      </c>
      <c r="E55" s="192">
        <v>0</v>
      </c>
      <c r="F55" s="191"/>
      <c r="G55" s="192">
        <v>33</v>
      </c>
      <c r="H55" s="192">
        <v>33</v>
      </c>
      <c r="I55" s="192">
        <v>0</v>
      </c>
      <c r="J55" s="192">
        <v>0</v>
      </c>
    </row>
    <row r="56" spans="1:10" ht="12" customHeight="1">
      <c r="A56" s="98" t="s">
        <v>583</v>
      </c>
      <c r="B56" s="192">
        <v>3667</v>
      </c>
      <c r="C56" s="192">
        <v>3666</v>
      </c>
      <c r="D56" s="192">
        <v>1</v>
      </c>
      <c r="E56" s="192">
        <v>0</v>
      </c>
      <c r="F56" s="192"/>
      <c r="G56" s="192">
        <v>4</v>
      </c>
      <c r="H56" s="192">
        <v>4</v>
      </c>
      <c r="I56" s="192">
        <v>0</v>
      </c>
      <c r="J56" s="192">
        <v>0</v>
      </c>
    </row>
    <row r="57" spans="1:10" ht="12" customHeight="1">
      <c r="A57" s="98" t="s">
        <v>584</v>
      </c>
      <c r="B57" s="192">
        <v>5004</v>
      </c>
      <c r="C57" s="192">
        <v>4993</v>
      </c>
      <c r="D57" s="192">
        <v>11</v>
      </c>
      <c r="E57" s="192">
        <v>0</v>
      </c>
      <c r="F57" s="193"/>
      <c r="G57" s="192">
        <v>34</v>
      </c>
      <c r="H57" s="192">
        <v>34</v>
      </c>
      <c r="I57" s="192">
        <v>0</v>
      </c>
      <c r="J57" s="192">
        <v>0</v>
      </c>
    </row>
    <row r="58" spans="1:10" ht="12" customHeight="1">
      <c r="A58" s="98" t="s">
        <v>585</v>
      </c>
      <c r="B58" s="192">
        <v>8542</v>
      </c>
      <c r="C58" s="192">
        <v>8529</v>
      </c>
      <c r="D58" s="192">
        <v>13</v>
      </c>
      <c r="E58" s="192">
        <v>0</v>
      </c>
      <c r="F58" s="192"/>
      <c r="G58" s="192">
        <v>1039</v>
      </c>
      <c r="H58" s="192">
        <v>1035</v>
      </c>
      <c r="I58" s="192">
        <v>4</v>
      </c>
      <c r="J58" s="192">
        <v>0</v>
      </c>
    </row>
    <row r="59" spans="1:10" ht="12" customHeight="1">
      <c r="A59" s="98" t="s">
        <v>184</v>
      </c>
      <c r="B59" s="192">
        <v>2597</v>
      </c>
      <c r="C59" s="192">
        <v>2591</v>
      </c>
      <c r="D59" s="192">
        <v>6</v>
      </c>
      <c r="E59" s="192">
        <v>0</v>
      </c>
      <c r="F59" s="192"/>
      <c r="G59" s="192">
        <v>69</v>
      </c>
      <c r="H59" s="192">
        <v>69</v>
      </c>
      <c r="I59" s="192">
        <v>0</v>
      </c>
      <c r="J59" s="192">
        <v>0</v>
      </c>
    </row>
    <row r="60" spans="1:10" ht="12" customHeight="1">
      <c r="A60" s="98"/>
      <c r="B60" s="190"/>
      <c r="C60" s="190"/>
      <c r="D60" s="190"/>
      <c r="E60" s="190"/>
      <c r="F60" s="192"/>
      <c r="G60" s="190"/>
      <c r="H60" s="190"/>
      <c r="I60" s="190"/>
      <c r="J60" s="190"/>
    </row>
    <row r="61" spans="1:10" ht="12" customHeight="1">
      <c r="A61" s="97" t="s">
        <v>185</v>
      </c>
      <c r="B61" s="188">
        <v>3450</v>
      </c>
      <c r="C61" s="188">
        <v>3429</v>
      </c>
      <c r="D61" s="188">
        <v>18</v>
      </c>
      <c r="E61" s="188">
        <v>3</v>
      </c>
      <c r="F61" s="192"/>
      <c r="G61" s="188">
        <v>191</v>
      </c>
      <c r="H61" s="188">
        <v>191</v>
      </c>
      <c r="I61" s="188">
        <v>0</v>
      </c>
      <c r="J61" s="188">
        <v>0</v>
      </c>
    </row>
    <row r="62" spans="1:10" ht="12" customHeight="1">
      <c r="A62" s="98" t="s">
        <v>186</v>
      </c>
      <c r="B62" s="192">
        <v>413</v>
      </c>
      <c r="C62" s="192">
        <v>412</v>
      </c>
      <c r="D62" s="192">
        <v>1</v>
      </c>
      <c r="E62" s="192">
        <v>0</v>
      </c>
      <c r="F62" s="193"/>
      <c r="G62" s="192">
        <v>57</v>
      </c>
      <c r="H62" s="192">
        <v>57</v>
      </c>
      <c r="I62" s="192">
        <v>0</v>
      </c>
      <c r="J62" s="192">
        <v>0</v>
      </c>
    </row>
    <row r="63" spans="1:10" ht="12" customHeight="1">
      <c r="A63" s="98" t="s">
        <v>587</v>
      </c>
      <c r="B63" s="192">
        <v>217</v>
      </c>
      <c r="C63" s="192">
        <v>217</v>
      </c>
      <c r="D63" s="192">
        <v>0</v>
      </c>
      <c r="E63" s="192">
        <v>0</v>
      </c>
      <c r="F63" s="193"/>
      <c r="G63" s="192">
        <v>4</v>
      </c>
      <c r="H63" s="192">
        <v>4</v>
      </c>
      <c r="I63" s="192">
        <v>0</v>
      </c>
      <c r="J63" s="192">
        <v>0</v>
      </c>
    </row>
    <row r="64" spans="1:10" ht="12" customHeight="1">
      <c r="A64" s="98" t="s">
        <v>586</v>
      </c>
      <c r="B64" s="192">
        <v>1947</v>
      </c>
      <c r="C64" s="192">
        <v>1935</v>
      </c>
      <c r="D64" s="192">
        <v>11</v>
      </c>
      <c r="E64" s="192">
        <v>1</v>
      </c>
      <c r="F64" s="193"/>
      <c r="G64" s="192">
        <v>92</v>
      </c>
      <c r="H64" s="192">
        <v>92</v>
      </c>
      <c r="I64" s="192">
        <v>0</v>
      </c>
      <c r="J64" s="192">
        <v>0</v>
      </c>
    </row>
    <row r="65" spans="1:10" ht="12" customHeight="1">
      <c r="A65" s="98" t="s">
        <v>187</v>
      </c>
      <c r="B65" s="192">
        <v>444</v>
      </c>
      <c r="C65" s="192">
        <v>441</v>
      </c>
      <c r="D65" s="192">
        <v>3</v>
      </c>
      <c r="E65" s="192">
        <v>0</v>
      </c>
      <c r="F65" s="192"/>
      <c r="G65" s="192">
        <v>15</v>
      </c>
      <c r="H65" s="192">
        <v>15</v>
      </c>
      <c r="I65" s="192">
        <v>0</v>
      </c>
      <c r="J65" s="192">
        <v>0</v>
      </c>
    </row>
    <row r="66" spans="1:10" ht="12" customHeight="1">
      <c r="A66" s="98" t="s">
        <v>588</v>
      </c>
      <c r="B66" s="192">
        <v>125</v>
      </c>
      <c r="C66" s="192">
        <v>124</v>
      </c>
      <c r="D66" s="192">
        <v>1</v>
      </c>
      <c r="E66" s="192">
        <v>0</v>
      </c>
      <c r="F66" s="192"/>
      <c r="G66" s="192">
        <v>8</v>
      </c>
      <c r="H66" s="192">
        <v>8</v>
      </c>
      <c r="I66" s="192">
        <v>0</v>
      </c>
      <c r="J66" s="192">
        <v>0</v>
      </c>
    </row>
    <row r="67" spans="1:10" ht="12" customHeight="1">
      <c r="A67" s="98" t="s">
        <v>188</v>
      </c>
      <c r="B67" s="192">
        <v>304</v>
      </c>
      <c r="C67" s="192">
        <v>300</v>
      </c>
      <c r="D67" s="192">
        <v>2</v>
      </c>
      <c r="E67" s="192">
        <v>2</v>
      </c>
      <c r="F67" s="192"/>
      <c r="G67" s="192">
        <v>15</v>
      </c>
      <c r="H67" s="192">
        <v>15</v>
      </c>
      <c r="I67" s="192">
        <v>0</v>
      </c>
      <c r="J67" s="192">
        <v>0</v>
      </c>
    </row>
    <row r="68" spans="1:10" ht="12" customHeight="1">
      <c r="A68" s="98"/>
      <c r="B68" s="190"/>
      <c r="C68" s="190"/>
      <c r="D68" s="190"/>
      <c r="E68" s="190"/>
      <c r="F68" s="191"/>
      <c r="G68" s="190"/>
      <c r="H68" s="190"/>
      <c r="I68" s="190"/>
      <c r="J68" s="190"/>
    </row>
    <row r="69" spans="1:10" s="218" customFormat="1" ht="12" customHeight="1">
      <c r="A69" s="97" t="s">
        <v>124</v>
      </c>
      <c r="B69" s="193">
        <v>310</v>
      </c>
      <c r="C69" s="193">
        <v>121</v>
      </c>
      <c r="D69" s="193">
        <v>107</v>
      </c>
      <c r="E69" s="193">
        <v>82</v>
      </c>
      <c r="F69" s="193"/>
      <c r="G69" s="193">
        <v>11</v>
      </c>
      <c r="H69" s="193">
        <v>2</v>
      </c>
      <c r="I69" s="193">
        <v>5</v>
      </c>
      <c r="J69" s="193">
        <v>4</v>
      </c>
    </row>
    <row r="70" spans="1:10" ht="12" customHeight="1">
      <c r="A70" s="98"/>
      <c r="B70" s="190"/>
      <c r="C70" s="190"/>
      <c r="D70" s="190"/>
      <c r="E70" s="190"/>
      <c r="F70" s="191"/>
      <c r="G70" s="190"/>
      <c r="H70" s="190"/>
      <c r="I70" s="190"/>
      <c r="J70" s="190"/>
    </row>
    <row r="71" spans="1:10" ht="12" customHeight="1">
      <c r="A71" s="97" t="s">
        <v>640</v>
      </c>
      <c r="B71" s="188">
        <v>6723</v>
      </c>
      <c r="C71" s="188">
        <v>6585</v>
      </c>
      <c r="D71" s="188">
        <v>104</v>
      </c>
      <c r="E71" s="188">
        <v>34</v>
      </c>
      <c r="F71" s="188"/>
      <c r="G71" s="188">
        <v>16656</v>
      </c>
      <c r="H71" s="188">
        <v>16392</v>
      </c>
      <c r="I71" s="188">
        <v>228</v>
      </c>
      <c r="J71" s="188">
        <v>36</v>
      </c>
    </row>
    <row r="72" spans="1:10" ht="12" customHeight="1">
      <c r="A72" s="98"/>
      <c r="B72" s="190"/>
      <c r="C72" s="190"/>
      <c r="D72" s="190"/>
      <c r="E72" s="190"/>
      <c r="F72" s="191"/>
      <c r="G72" s="190"/>
      <c r="H72" s="190"/>
      <c r="I72" s="190"/>
      <c r="J72" s="190"/>
    </row>
    <row r="73" spans="1:10" ht="12" customHeight="1">
      <c r="A73" s="97" t="s">
        <v>638</v>
      </c>
      <c r="B73" s="188">
        <v>4253</v>
      </c>
      <c r="C73" s="188">
        <v>4212</v>
      </c>
      <c r="D73" s="188">
        <v>40</v>
      </c>
      <c r="E73" s="188">
        <v>1</v>
      </c>
      <c r="F73" s="188"/>
      <c r="G73" s="188">
        <v>233</v>
      </c>
      <c r="H73" s="188">
        <v>230</v>
      </c>
      <c r="I73" s="188">
        <v>3</v>
      </c>
      <c r="J73" s="188">
        <v>0</v>
      </c>
    </row>
    <row r="74" spans="1:10" ht="12" customHeight="1">
      <c r="A74" s="98"/>
      <c r="B74" s="188"/>
      <c r="C74" s="188"/>
      <c r="D74" s="188"/>
      <c r="E74" s="188"/>
      <c r="F74" s="188"/>
      <c r="G74" s="188"/>
      <c r="H74" s="188"/>
      <c r="I74" s="188"/>
      <c r="J74" s="188"/>
    </row>
    <row r="75" spans="1:10" ht="12" customHeight="1">
      <c r="A75" s="97" t="s">
        <v>525</v>
      </c>
      <c r="B75" s="188">
        <v>2079</v>
      </c>
      <c r="C75" s="188">
        <v>2061</v>
      </c>
      <c r="D75" s="188">
        <v>18</v>
      </c>
      <c r="E75" s="188">
        <v>0</v>
      </c>
      <c r="F75" s="188"/>
      <c r="G75" s="188">
        <v>160</v>
      </c>
      <c r="H75" s="188">
        <v>155</v>
      </c>
      <c r="I75" s="188">
        <v>5</v>
      </c>
      <c r="J75" s="188">
        <v>0</v>
      </c>
    </row>
    <row r="76" spans="1:10" ht="9.15" customHeight="1">
      <c r="A76" s="97"/>
      <c r="B76" s="159"/>
      <c r="C76" s="159"/>
      <c r="D76" s="159"/>
      <c r="E76" s="159"/>
      <c r="F76" s="95"/>
      <c r="G76" s="96"/>
      <c r="H76" s="93"/>
      <c r="I76" s="93"/>
      <c r="J76" s="93"/>
    </row>
    <row r="77" spans="1:10" ht="12.75" customHeight="1">
      <c r="A77" s="514" t="s">
        <v>733</v>
      </c>
      <c r="B77" s="516"/>
      <c r="C77" s="516"/>
      <c r="D77" s="516"/>
      <c r="E77" s="516"/>
      <c r="F77" s="516"/>
      <c r="G77" s="516"/>
      <c r="H77" s="516"/>
      <c r="I77" s="516"/>
      <c r="J77" s="516"/>
    </row>
    <row r="78" spans="1:10" ht="11.25" customHeight="1">
      <c r="A78" s="486" t="s">
        <v>731</v>
      </c>
      <c r="B78" s="487"/>
      <c r="C78" s="487"/>
      <c r="D78" s="487"/>
      <c r="E78" s="487"/>
      <c r="F78" s="487"/>
      <c r="G78" s="487"/>
      <c r="H78" s="487"/>
      <c r="I78" s="487"/>
      <c r="J78" s="487"/>
    </row>
    <row r="79" spans="1:10" ht="12" customHeight="1">
      <c r="A79" s="486" t="s">
        <v>641</v>
      </c>
      <c r="B79" s="487"/>
      <c r="C79" s="487"/>
      <c r="D79" s="487"/>
      <c r="E79" s="487"/>
      <c r="F79" s="487"/>
      <c r="G79" s="487"/>
      <c r="H79" s="487"/>
      <c r="I79" s="487"/>
      <c r="J79" s="487"/>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9" customHeight="1">
      <c r="A1" s="488" t="s">
        <v>336</v>
      </c>
      <c r="B1" s="490"/>
      <c r="C1" s="490"/>
      <c r="D1" s="490"/>
      <c r="E1" s="151"/>
      <c r="G1" s="15"/>
      <c r="H1" s="15"/>
      <c r="I1" s="15"/>
      <c r="J1" s="14" t="s">
        <v>337</v>
      </c>
    </row>
    <row r="2" spans="1:11" s="72" customFormat="1" ht="5.4" customHeight="1">
      <c r="A2" s="15"/>
      <c r="B2" s="15"/>
      <c r="C2" s="15"/>
      <c r="D2" s="15"/>
      <c r="E2" s="15"/>
      <c r="F2" s="15"/>
      <c r="G2" s="15"/>
      <c r="H2" s="15"/>
      <c r="I2" s="15"/>
      <c r="J2" s="15"/>
    </row>
    <row r="3" spans="1:11" s="72" customFormat="1" ht="15" customHeight="1">
      <c r="A3" s="17" t="s">
        <v>78</v>
      </c>
      <c r="B3" s="17"/>
      <c r="C3" s="17"/>
      <c r="D3" s="17"/>
      <c r="E3" s="17"/>
      <c r="F3" s="17"/>
      <c r="H3" s="17"/>
      <c r="I3" s="17"/>
      <c r="J3" s="333" t="s">
        <v>327</v>
      </c>
    </row>
    <row r="4" spans="1:11" s="72" customFormat="1" ht="15" customHeight="1">
      <c r="A4" s="18" t="s">
        <v>758</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775</v>
      </c>
      <c r="B6" s="139"/>
      <c r="C6" s="139"/>
      <c r="D6" s="139"/>
      <c r="G6" s="496"/>
      <c r="H6" s="496"/>
      <c r="I6" s="496"/>
      <c r="J6" s="496"/>
    </row>
    <row r="7" spans="1:11" s="72" customFormat="1" ht="21.75" customHeight="1">
      <c r="A7" s="497"/>
      <c r="B7" s="499" t="s">
        <v>338</v>
      </c>
      <c r="C7" s="499"/>
      <c r="D7" s="499"/>
      <c r="E7" s="499"/>
      <c r="F7" s="46"/>
      <c r="G7" s="499" t="s">
        <v>339</v>
      </c>
      <c r="H7" s="499"/>
      <c r="I7" s="499"/>
      <c r="J7" s="499"/>
    </row>
    <row r="8" spans="1:11" s="72" customFormat="1" ht="21.75" customHeight="1">
      <c r="A8" s="498"/>
      <c r="B8" s="48" t="s">
        <v>340</v>
      </c>
      <c r="C8" s="48" t="s">
        <v>341</v>
      </c>
      <c r="D8" s="48" t="s">
        <v>342</v>
      </c>
      <c r="E8" s="65" t="s">
        <v>685</v>
      </c>
      <c r="F8" s="49"/>
      <c r="G8" s="48" t="s">
        <v>340</v>
      </c>
      <c r="H8" s="48" t="s">
        <v>341</v>
      </c>
      <c r="I8" s="48" t="s">
        <v>342</v>
      </c>
      <c r="J8" s="65" t="s">
        <v>685</v>
      </c>
    </row>
    <row r="9" spans="1:11" s="44" customFormat="1" ht="21" customHeight="1">
      <c r="A9" s="233" t="s">
        <v>343</v>
      </c>
      <c r="B9" s="167">
        <v>171698</v>
      </c>
      <c r="C9" s="167">
        <v>170282</v>
      </c>
      <c r="D9" s="167">
        <v>1214</v>
      </c>
      <c r="E9" s="167">
        <v>202</v>
      </c>
      <c r="F9" s="177"/>
      <c r="G9" s="167">
        <v>27497</v>
      </c>
      <c r="H9" s="167">
        <v>27137</v>
      </c>
      <c r="I9" s="167">
        <v>320</v>
      </c>
      <c r="J9" s="167">
        <v>40</v>
      </c>
      <c r="K9" s="149"/>
    </row>
    <row r="10" spans="1:11" s="44" customFormat="1" ht="9.15" customHeight="1">
      <c r="A10" s="88"/>
      <c r="B10" s="170"/>
      <c r="C10" s="170"/>
      <c r="D10" s="170"/>
      <c r="E10" s="170"/>
      <c r="F10" s="178"/>
      <c r="G10" s="170"/>
      <c r="H10" s="170"/>
      <c r="I10" s="170"/>
      <c r="J10" s="170"/>
    </row>
    <row r="11" spans="1:11" s="44" customFormat="1" ht="12" customHeight="1">
      <c r="A11" s="97" t="s">
        <v>593</v>
      </c>
      <c r="B11" s="198">
        <v>6324</v>
      </c>
      <c r="C11" s="198">
        <v>6277</v>
      </c>
      <c r="D11" s="198">
        <v>42</v>
      </c>
      <c r="E11" s="198">
        <v>5</v>
      </c>
      <c r="F11" s="179"/>
      <c r="G11" s="198">
        <v>51</v>
      </c>
      <c r="H11" s="198">
        <v>51</v>
      </c>
      <c r="I11" s="198">
        <v>0</v>
      </c>
      <c r="J11" s="198">
        <v>0</v>
      </c>
      <c r="K11" s="93"/>
    </row>
    <row r="12" spans="1:11" s="44" customFormat="1" ht="12" customHeight="1">
      <c r="A12" s="98" t="s">
        <v>532</v>
      </c>
      <c r="B12" s="199">
        <v>141</v>
      </c>
      <c r="C12" s="199">
        <v>137</v>
      </c>
      <c r="D12" s="199">
        <v>2</v>
      </c>
      <c r="E12" s="199">
        <v>2</v>
      </c>
      <c r="F12" s="180"/>
      <c r="G12" s="199">
        <v>5</v>
      </c>
      <c r="H12" s="199">
        <v>5</v>
      </c>
      <c r="I12" s="199">
        <v>0</v>
      </c>
      <c r="J12" s="199">
        <v>0</v>
      </c>
      <c r="K12" s="156"/>
    </row>
    <row r="13" spans="1:11" s="44" customFormat="1" ht="12" customHeight="1">
      <c r="A13" s="98" t="s">
        <v>189</v>
      </c>
      <c r="B13" s="199">
        <v>140</v>
      </c>
      <c r="C13" s="199">
        <v>132</v>
      </c>
      <c r="D13" s="199">
        <v>6</v>
      </c>
      <c r="E13" s="199">
        <v>2</v>
      </c>
      <c r="F13" s="180"/>
      <c r="G13" s="199">
        <v>1</v>
      </c>
      <c r="H13" s="199">
        <v>1</v>
      </c>
      <c r="I13" s="199">
        <v>0</v>
      </c>
      <c r="J13" s="199">
        <v>0</v>
      </c>
      <c r="K13" s="156"/>
    </row>
    <row r="14" spans="1:11" s="44" customFormat="1" ht="12" customHeight="1">
      <c r="A14" s="98" t="s">
        <v>536</v>
      </c>
      <c r="B14" s="199">
        <v>1881</v>
      </c>
      <c r="C14" s="199">
        <v>1861</v>
      </c>
      <c r="D14" s="199">
        <v>19</v>
      </c>
      <c r="E14" s="199">
        <v>1</v>
      </c>
      <c r="F14" s="180"/>
      <c r="G14" s="199">
        <v>6</v>
      </c>
      <c r="H14" s="199">
        <v>6</v>
      </c>
      <c r="I14" s="199">
        <v>0</v>
      </c>
      <c r="J14" s="199">
        <v>0</v>
      </c>
      <c r="K14" s="156"/>
    </row>
    <row r="15" spans="1:11" s="44" customFormat="1" ht="12" customHeight="1">
      <c r="A15" s="98" t="s">
        <v>540</v>
      </c>
      <c r="B15" s="199">
        <v>92</v>
      </c>
      <c r="C15" s="199">
        <v>91</v>
      </c>
      <c r="D15" s="199">
        <v>1</v>
      </c>
      <c r="E15" s="199">
        <v>0</v>
      </c>
      <c r="F15" s="180"/>
      <c r="G15" s="199">
        <v>5</v>
      </c>
      <c r="H15" s="199">
        <v>5</v>
      </c>
      <c r="I15" s="199">
        <v>0</v>
      </c>
      <c r="J15" s="199">
        <v>0</v>
      </c>
      <c r="K15" s="156"/>
    </row>
    <row r="16" spans="1:11" s="44" customFormat="1" ht="12" customHeight="1">
      <c r="A16" s="98" t="s">
        <v>545</v>
      </c>
      <c r="B16" s="199">
        <v>273</v>
      </c>
      <c r="C16" s="199">
        <v>272</v>
      </c>
      <c r="D16" s="199">
        <v>1</v>
      </c>
      <c r="E16" s="199">
        <v>0</v>
      </c>
      <c r="F16" s="180"/>
      <c r="G16" s="199">
        <v>1</v>
      </c>
      <c r="H16" s="199">
        <v>1</v>
      </c>
      <c r="I16" s="199">
        <v>0</v>
      </c>
      <c r="J16" s="199">
        <v>0</v>
      </c>
      <c r="K16" s="156"/>
    </row>
    <row r="17" spans="1:11" s="44" customFormat="1" ht="12" customHeight="1">
      <c r="A17" s="98" t="s">
        <v>190</v>
      </c>
      <c r="B17" s="199">
        <v>3205</v>
      </c>
      <c r="C17" s="199">
        <v>3192</v>
      </c>
      <c r="D17" s="199">
        <v>13</v>
      </c>
      <c r="E17" s="199">
        <v>0</v>
      </c>
      <c r="F17" s="179"/>
      <c r="G17" s="199">
        <v>7</v>
      </c>
      <c r="H17" s="199">
        <v>7</v>
      </c>
      <c r="I17" s="199">
        <v>0</v>
      </c>
      <c r="J17" s="199">
        <v>0</v>
      </c>
      <c r="K17" s="93"/>
    </row>
    <row r="18" spans="1:11" s="44" customFormat="1" ht="12" customHeight="1">
      <c r="A18" s="98" t="s">
        <v>550</v>
      </c>
      <c r="B18" s="199">
        <v>13</v>
      </c>
      <c r="C18" s="199">
        <v>13</v>
      </c>
      <c r="D18" s="199">
        <v>0</v>
      </c>
      <c r="E18" s="199">
        <v>0</v>
      </c>
      <c r="F18" s="180"/>
      <c r="G18" s="199">
        <v>0</v>
      </c>
      <c r="H18" s="199">
        <v>0</v>
      </c>
      <c r="I18" s="199">
        <v>0</v>
      </c>
      <c r="J18" s="199">
        <v>0</v>
      </c>
      <c r="K18" s="156"/>
    </row>
    <row r="19" spans="1:11" s="44" customFormat="1" ht="12" customHeight="1">
      <c r="A19" s="98" t="s">
        <v>594</v>
      </c>
      <c r="B19" s="199">
        <v>579</v>
      </c>
      <c r="C19" s="199">
        <v>579</v>
      </c>
      <c r="D19" s="199">
        <v>0</v>
      </c>
      <c r="E19" s="199">
        <v>0</v>
      </c>
      <c r="F19" s="180"/>
      <c r="G19" s="199">
        <v>26</v>
      </c>
      <c r="H19" s="199">
        <v>26</v>
      </c>
      <c r="I19" s="199">
        <v>0</v>
      </c>
      <c r="J19" s="199">
        <v>0</v>
      </c>
      <c r="K19" s="156"/>
    </row>
    <row r="20" spans="1:11" s="44" customFormat="1" ht="12" customHeight="1">
      <c r="A20" s="98"/>
      <c r="B20" s="198"/>
      <c r="C20" s="198"/>
      <c r="D20" s="198"/>
      <c r="E20" s="198"/>
      <c r="F20" s="180"/>
      <c r="G20" s="198"/>
      <c r="H20" s="198"/>
      <c r="I20" s="198"/>
      <c r="J20" s="198"/>
      <c r="K20" s="156"/>
    </row>
    <row r="21" spans="1:11" s="44" customFormat="1" ht="12" customHeight="1">
      <c r="A21" s="97" t="s">
        <v>191</v>
      </c>
      <c r="B21" s="198">
        <v>271</v>
      </c>
      <c r="C21" s="198">
        <v>262</v>
      </c>
      <c r="D21" s="198">
        <v>5</v>
      </c>
      <c r="E21" s="198">
        <v>4</v>
      </c>
      <c r="F21" s="180"/>
      <c r="G21" s="198">
        <v>7</v>
      </c>
      <c r="H21" s="198">
        <v>6</v>
      </c>
      <c r="I21" s="198">
        <v>1</v>
      </c>
      <c r="J21" s="198">
        <v>0</v>
      </c>
      <c r="K21" s="156"/>
    </row>
    <row r="22" spans="1:11" s="44" customFormat="1" ht="12" customHeight="1">
      <c r="A22" s="98" t="s">
        <v>35</v>
      </c>
      <c r="B22" s="199">
        <v>11</v>
      </c>
      <c r="C22" s="199">
        <v>10</v>
      </c>
      <c r="D22" s="199">
        <v>0</v>
      </c>
      <c r="E22" s="199">
        <v>1</v>
      </c>
      <c r="F22" s="180"/>
      <c r="G22" s="199">
        <v>1</v>
      </c>
      <c r="H22" s="199">
        <v>1</v>
      </c>
      <c r="I22" s="199">
        <v>0</v>
      </c>
      <c r="J22" s="199">
        <v>0</v>
      </c>
      <c r="K22" s="156"/>
    </row>
    <row r="23" spans="1:11" s="44" customFormat="1" ht="12" customHeight="1">
      <c r="A23" s="98" t="s">
        <v>192</v>
      </c>
      <c r="B23" s="199">
        <v>50</v>
      </c>
      <c r="C23" s="199">
        <v>45</v>
      </c>
      <c r="D23" s="199">
        <v>4</v>
      </c>
      <c r="E23" s="199">
        <v>1</v>
      </c>
      <c r="F23" s="180"/>
      <c r="G23" s="199">
        <v>2</v>
      </c>
      <c r="H23" s="199">
        <v>1</v>
      </c>
      <c r="I23" s="199">
        <v>1</v>
      </c>
      <c r="J23" s="199">
        <v>0</v>
      </c>
      <c r="K23" s="156"/>
    </row>
    <row r="24" spans="1:11" s="44" customFormat="1" ht="12" customHeight="1">
      <c r="A24" s="98" t="s">
        <v>553</v>
      </c>
      <c r="B24" s="199">
        <v>161</v>
      </c>
      <c r="C24" s="199">
        <v>161</v>
      </c>
      <c r="D24" s="199">
        <v>0</v>
      </c>
      <c r="E24" s="199">
        <v>0</v>
      </c>
      <c r="F24" s="180"/>
      <c r="G24" s="199">
        <v>3</v>
      </c>
      <c r="H24" s="199">
        <v>3</v>
      </c>
      <c r="I24" s="199">
        <v>0</v>
      </c>
      <c r="J24" s="199">
        <v>0</v>
      </c>
      <c r="K24" s="156"/>
    </row>
    <row r="25" spans="1:11" s="44" customFormat="1" ht="12" customHeight="1">
      <c r="A25" s="98" t="s">
        <v>232</v>
      </c>
      <c r="B25" s="199">
        <v>49</v>
      </c>
      <c r="C25" s="199">
        <v>46</v>
      </c>
      <c r="D25" s="199">
        <v>1</v>
      </c>
      <c r="E25" s="199">
        <v>2</v>
      </c>
      <c r="F25" s="180"/>
      <c r="G25" s="199">
        <v>1</v>
      </c>
      <c r="H25" s="199">
        <v>1</v>
      </c>
      <c r="I25" s="199">
        <v>0</v>
      </c>
      <c r="J25" s="199">
        <v>0</v>
      </c>
      <c r="K25" s="156"/>
    </row>
    <row r="26" spans="1:11" ht="12" customHeight="1">
      <c r="A26" s="98"/>
      <c r="B26" s="200"/>
      <c r="C26" s="200"/>
      <c r="D26" s="200"/>
      <c r="E26" s="200"/>
      <c r="F26" s="179"/>
      <c r="G26" s="200"/>
      <c r="H26" s="200"/>
      <c r="I26" s="200"/>
      <c r="J26" s="200"/>
      <c r="K26" s="93"/>
    </row>
    <row r="27" spans="1:11" ht="12" customHeight="1">
      <c r="A27" s="97" t="s">
        <v>595</v>
      </c>
      <c r="B27" s="198">
        <v>47345</v>
      </c>
      <c r="C27" s="198">
        <v>46826</v>
      </c>
      <c r="D27" s="198">
        <v>489</v>
      </c>
      <c r="E27" s="198">
        <v>30</v>
      </c>
      <c r="F27" s="180"/>
      <c r="G27" s="198">
        <v>7022</v>
      </c>
      <c r="H27" s="198">
        <v>6959</v>
      </c>
      <c r="I27" s="198">
        <v>63</v>
      </c>
      <c r="J27" s="198">
        <v>0</v>
      </c>
      <c r="K27" s="156"/>
    </row>
    <row r="28" spans="1:11" ht="12" customHeight="1">
      <c r="A28" s="98" t="s">
        <v>559</v>
      </c>
      <c r="B28" s="199">
        <v>32149</v>
      </c>
      <c r="C28" s="199">
        <v>31681</v>
      </c>
      <c r="D28" s="199">
        <v>440</v>
      </c>
      <c r="E28" s="199">
        <v>28</v>
      </c>
      <c r="F28" s="180"/>
      <c r="G28" s="199">
        <v>5613</v>
      </c>
      <c r="H28" s="199">
        <v>5560</v>
      </c>
      <c r="I28" s="199">
        <v>53</v>
      </c>
      <c r="J28" s="199">
        <v>0</v>
      </c>
      <c r="K28" s="156"/>
    </row>
    <row r="29" spans="1:11" ht="12" customHeight="1">
      <c r="A29" s="98" t="s">
        <v>233</v>
      </c>
      <c r="B29" s="199">
        <v>12968</v>
      </c>
      <c r="C29" s="199">
        <v>12927</v>
      </c>
      <c r="D29" s="199">
        <v>39</v>
      </c>
      <c r="E29" s="199">
        <v>2</v>
      </c>
      <c r="F29" s="180"/>
      <c r="G29" s="199">
        <v>1285</v>
      </c>
      <c r="H29" s="199">
        <v>1275</v>
      </c>
      <c r="I29" s="199">
        <v>10</v>
      </c>
      <c r="J29" s="199">
        <v>0</v>
      </c>
      <c r="K29" s="156"/>
    </row>
    <row r="30" spans="1:11" ht="12" customHeight="1">
      <c r="A30" s="98" t="s">
        <v>596</v>
      </c>
      <c r="B30" s="199">
        <v>2228</v>
      </c>
      <c r="C30" s="199">
        <v>2218</v>
      </c>
      <c r="D30" s="199">
        <v>10</v>
      </c>
      <c r="E30" s="199">
        <v>0</v>
      </c>
      <c r="F30" s="180"/>
      <c r="G30" s="199">
        <v>124</v>
      </c>
      <c r="H30" s="199">
        <v>124</v>
      </c>
      <c r="I30" s="199">
        <v>0</v>
      </c>
      <c r="J30" s="199">
        <v>0</v>
      </c>
      <c r="K30" s="156"/>
    </row>
    <row r="31" spans="1:11" ht="12" customHeight="1">
      <c r="A31" s="98"/>
      <c r="B31" s="201"/>
      <c r="C31" s="201"/>
      <c r="D31" s="201"/>
      <c r="E31" s="201"/>
      <c r="F31" s="180"/>
      <c r="G31" s="201"/>
      <c r="H31" s="201"/>
      <c r="I31" s="201"/>
      <c r="J31" s="201"/>
      <c r="K31" s="156"/>
    </row>
    <row r="32" spans="1:11" ht="12" customHeight="1">
      <c r="A32" s="97" t="s">
        <v>597</v>
      </c>
      <c r="B32" s="198">
        <v>28904</v>
      </c>
      <c r="C32" s="198">
        <v>28739</v>
      </c>
      <c r="D32" s="198">
        <v>152</v>
      </c>
      <c r="E32" s="198">
        <v>13</v>
      </c>
      <c r="F32" s="180"/>
      <c r="G32" s="198">
        <v>1891</v>
      </c>
      <c r="H32" s="198">
        <v>1875</v>
      </c>
      <c r="I32" s="198">
        <v>16</v>
      </c>
      <c r="J32" s="198">
        <v>0</v>
      </c>
      <c r="K32" s="156"/>
    </row>
    <row r="33" spans="1:11" ht="12" customHeight="1">
      <c r="A33" s="98" t="s">
        <v>599</v>
      </c>
      <c r="B33" s="199">
        <v>4147</v>
      </c>
      <c r="C33" s="199">
        <v>4128</v>
      </c>
      <c r="D33" s="199">
        <v>17</v>
      </c>
      <c r="E33" s="199">
        <v>2</v>
      </c>
      <c r="F33" s="180"/>
      <c r="G33" s="199">
        <v>65</v>
      </c>
      <c r="H33" s="199">
        <v>65</v>
      </c>
      <c r="I33" s="199">
        <v>0</v>
      </c>
      <c r="J33" s="199">
        <v>0</v>
      </c>
      <c r="K33" s="156"/>
    </row>
    <row r="34" spans="1:11" ht="12" customHeight="1">
      <c r="A34" s="98" t="s">
        <v>564</v>
      </c>
      <c r="B34" s="199">
        <v>11866</v>
      </c>
      <c r="C34" s="199">
        <v>11784</v>
      </c>
      <c r="D34" s="199">
        <v>73</v>
      </c>
      <c r="E34" s="199">
        <v>9</v>
      </c>
      <c r="F34" s="180"/>
      <c r="G34" s="199">
        <v>148</v>
      </c>
      <c r="H34" s="199">
        <v>147</v>
      </c>
      <c r="I34" s="199">
        <v>1</v>
      </c>
      <c r="J34" s="199">
        <v>0</v>
      </c>
      <c r="K34" s="156"/>
    </row>
    <row r="35" spans="1:11" ht="12" customHeight="1">
      <c r="A35" s="98" t="s">
        <v>566</v>
      </c>
      <c r="B35" s="199">
        <v>5787</v>
      </c>
      <c r="C35" s="199">
        <v>5771</v>
      </c>
      <c r="D35" s="199">
        <v>16</v>
      </c>
      <c r="E35" s="199">
        <v>0</v>
      </c>
      <c r="F35" s="179"/>
      <c r="G35" s="199">
        <v>143</v>
      </c>
      <c r="H35" s="199">
        <v>142</v>
      </c>
      <c r="I35" s="199">
        <v>1</v>
      </c>
      <c r="J35" s="199">
        <v>0</v>
      </c>
      <c r="K35" s="93"/>
    </row>
    <row r="36" spans="1:11" ht="12" customHeight="1">
      <c r="A36" s="98" t="s">
        <v>568</v>
      </c>
      <c r="B36" s="199">
        <v>2536</v>
      </c>
      <c r="C36" s="199">
        <v>2516</v>
      </c>
      <c r="D36" s="199">
        <v>19</v>
      </c>
      <c r="E36" s="199">
        <v>1</v>
      </c>
      <c r="F36" s="180"/>
      <c r="G36" s="199">
        <v>789</v>
      </c>
      <c r="H36" s="199">
        <v>786</v>
      </c>
      <c r="I36" s="199">
        <v>3</v>
      </c>
      <c r="J36" s="199">
        <v>0</v>
      </c>
      <c r="K36" s="156"/>
    </row>
    <row r="37" spans="1:11" ht="12" customHeight="1">
      <c r="A37" s="98" t="s">
        <v>600</v>
      </c>
      <c r="B37" s="199">
        <v>3454</v>
      </c>
      <c r="C37" s="199">
        <v>3439</v>
      </c>
      <c r="D37" s="199">
        <v>14</v>
      </c>
      <c r="E37" s="199">
        <v>1</v>
      </c>
      <c r="F37" s="180"/>
      <c r="G37" s="199">
        <v>668</v>
      </c>
      <c r="H37" s="199">
        <v>659</v>
      </c>
      <c r="I37" s="199">
        <v>9</v>
      </c>
      <c r="J37" s="199">
        <v>0</v>
      </c>
      <c r="K37" s="156"/>
    </row>
    <row r="38" spans="1:11" ht="12" customHeight="1">
      <c r="A38" s="98" t="s">
        <v>234</v>
      </c>
      <c r="B38" s="199">
        <v>16</v>
      </c>
      <c r="C38" s="199">
        <v>16</v>
      </c>
      <c r="D38" s="199">
        <v>0</v>
      </c>
      <c r="E38" s="199">
        <v>0</v>
      </c>
      <c r="F38" s="180"/>
      <c r="G38" s="199">
        <v>1</v>
      </c>
      <c r="H38" s="199">
        <v>1</v>
      </c>
      <c r="I38" s="199">
        <v>0</v>
      </c>
      <c r="J38" s="199">
        <v>0</v>
      </c>
      <c r="K38" s="156"/>
    </row>
    <row r="39" spans="1:11" ht="12" customHeight="1">
      <c r="A39" s="98" t="s">
        <v>598</v>
      </c>
      <c r="B39" s="199">
        <v>1098</v>
      </c>
      <c r="C39" s="199">
        <v>1085</v>
      </c>
      <c r="D39" s="199">
        <v>13</v>
      </c>
      <c r="E39" s="199">
        <v>0</v>
      </c>
      <c r="F39" s="180"/>
      <c r="G39" s="199">
        <v>77</v>
      </c>
      <c r="H39" s="199">
        <v>75</v>
      </c>
      <c r="I39" s="199">
        <v>2</v>
      </c>
      <c r="J39" s="199">
        <v>0</v>
      </c>
      <c r="K39" s="156"/>
    </row>
    <row r="40" spans="1:11" ht="12" customHeight="1">
      <c r="A40" s="98"/>
      <c r="B40" s="198"/>
      <c r="C40" s="198"/>
      <c r="D40" s="198"/>
      <c r="E40" s="198"/>
      <c r="F40" s="180"/>
      <c r="G40" s="198"/>
      <c r="H40" s="198"/>
      <c r="I40" s="198"/>
      <c r="J40" s="198"/>
      <c r="K40" s="156"/>
    </row>
    <row r="41" spans="1:11" ht="12" customHeight="1">
      <c r="A41" s="97" t="s">
        <v>601</v>
      </c>
      <c r="B41" s="198">
        <v>18024</v>
      </c>
      <c r="C41" s="198">
        <v>17933</v>
      </c>
      <c r="D41" s="198">
        <v>88</v>
      </c>
      <c r="E41" s="198">
        <v>3</v>
      </c>
      <c r="F41" s="180"/>
      <c r="G41" s="198">
        <v>44</v>
      </c>
      <c r="H41" s="198">
        <v>44</v>
      </c>
      <c r="I41" s="198">
        <v>0</v>
      </c>
      <c r="J41" s="198">
        <v>0</v>
      </c>
      <c r="K41" s="156"/>
    </row>
    <row r="42" spans="1:11" ht="12" customHeight="1">
      <c r="A42" s="98" t="s">
        <v>603</v>
      </c>
      <c r="B42" s="199">
        <v>13281</v>
      </c>
      <c r="C42" s="199">
        <v>13212</v>
      </c>
      <c r="D42" s="199">
        <v>68</v>
      </c>
      <c r="E42" s="199">
        <v>1</v>
      </c>
      <c r="F42" s="179"/>
      <c r="G42" s="199">
        <v>14</v>
      </c>
      <c r="H42" s="199">
        <v>14</v>
      </c>
      <c r="I42" s="199">
        <v>0</v>
      </c>
      <c r="J42" s="199">
        <v>0</v>
      </c>
      <c r="K42" s="93"/>
    </row>
    <row r="43" spans="1:11" ht="12" customHeight="1">
      <c r="A43" s="98" t="s">
        <v>604</v>
      </c>
      <c r="B43" s="199">
        <v>2425</v>
      </c>
      <c r="C43" s="199">
        <v>2415</v>
      </c>
      <c r="D43" s="199">
        <v>8</v>
      </c>
      <c r="E43" s="199">
        <v>2</v>
      </c>
      <c r="F43" s="180"/>
      <c r="G43" s="199">
        <v>6</v>
      </c>
      <c r="H43" s="199">
        <v>6</v>
      </c>
      <c r="I43" s="199">
        <v>0</v>
      </c>
      <c r="J43" s="199">
        <v>0</v>
      </c>
      <c r="K43" s="156"/>
    </row>
    <row r="44" spans="1:11" ht="12" customHeight="1">
      <c r="A44" s="98" t="s">
        <v>605</v>
      </c>
      <c r="B44" s="199">
        <v>890</v>
      </c>
      <c r="C44" s="199">
        <v>887</v>
      </c>
      <c r="D44" s="199">
        <v>3</v>
      </c>
      <c r="E44" s="199">
        <v>0</v>
      </c>
      <c r="F44" s="180"/>
      <c r="G44" s="199">
        <v>4</v>
      </c>
      <c r="H44" s="199">
        <v>4</v>
      </c>
      <c r="I44" s="199">
        <v>0</v>
      </c>
      <c r="J44" s="199">
        <v>0</v>
      </c>
      <c r="K44" s="156"/>
    </row>
    <row r="45" spans="1:11" s="6" customFormat="1" ht="12" customHeight="1">
      <c r="A45" s="98" t="s">
        <v>602</v>
      </c>
      <c r="B45" s="199">
        <v>1428</v>
      </c>
      <c r="C45" s="199">
        <v>1419</v>
      </c>
      <c r="D45" s="199">
        <v>9</v>
      </c>
      <c r="E45" s="199">
        <v>0</v>
      </c>
      <c r="F45" s="180"/>
      <c r="G45" s="199">
        <v>20</v>
      </c>
      <c r="H45" s="199">
        <v>20</v>
      </c>
      <c r="I45" s="199">
        <v>0</v>
      </c>
      <c r="J45" s="199">
        <v>0</v>
      </c>
      <c r="K45" s="156"/>
    </row>
    <row r="46" spans="1:11" ht="12" customHeight="1">
      <c r="A46" s="97"/>
      <c r="B46" s="198"/>
      <c r="C46" s="198"/>
      <c r="D46" s="198"/>
      <c r="E46" s="198"/>
      <c r="F46" s="179"/>
      <c r="G46" s="198"/>
      <c r="H46" s="198"/>
      <c r="I46" s="198"/>
      <c r="J46" s="198"/>
      <c r="K46" s="93"/>
    </row>
    <row r="47" spans="1:11" ht="12" customHeight="1">
      <c r="A47" s="97" t="s">
        <v>235</v>
      </c>
      <c r="B47" s="198">
        <v>6654</v>
      </c>
      <c r="C47" s="198">
        <v>6489</v>
      </c>
      <c r="D47" s="198">
        <v>135</v>
      </c>
      <c r="E47" s="198">
        <v>30</v>
      </c>
      <c r="F47" s="180"/>
      <c r="G47" s="198">
        <v>144</v>
      </c>
      <c r="H47" s="198">
        <v>143</v>
      </c>
      <c r="I47" s="198">
        <v>1</v>
      </c>
      <c r="J47" s="198">
        <v>0</v>
      </c>
      <c r="K47" s="156"/>
    </row>
    <row r="48" spans="1:11" ht="12" customHeight="1">
      <c r="A48" s="98" t="s">
        <v>606</v>
      </c>
      <c r="B48" s="199">
        <v>1462</v>
      </c>
      <c r="C48" s="199">
        <v>1433</v>
      </c>
      <c r="D48" s="199">
        <v>27</v>
      </c>
      <c r="E48" s="199">
        <v>2</v>
      </c>
      <c r="F48" s="180"/>
      <c r="G48" s="199">
        <v>30</v>
      </c>
      <c r="H48" s="199">
        <v>30</v>
      </c>
      <c r="I48" s="199">
        <v>0</v>
      </c>
      <c r="J48" s="199">
        <v>0</v>
      </c>
      <c r="K48" s="156"/>
    </row>
    <row r="49" spans="1:11" ht="12" customHeight="1">
      <c r="A49" s="98" t="s">
        <v>607</v>
      </c>
      <c r="B49" s="199">
        <v>1239</v>
      </c>
      <c r="C49" s="199">
        <v>1191</v>
      </c>
      <c r="D49" s="199">
        <v>28</v>
      </c>
      <c r="E49" s="199">
        <v>20</v>
      </c>
      <c r="F49" s="180"/>
      <c r="G49" s="199">
        <v>18</v>
      </c>
      <c r="H49" s="199">
        <v>17</v>
      </c>
      <c r="I49" s="199">
        <v>1</v>
      </c>
      <c r="J49" s="199">
        <v>0</v>
      </c>
      <c r="K49" s="156"/>
    </row>
    <row r="50" spans="1:11" ht="12" customHeight="1">
      <c r="A50" s="98" t="s">
        <v>608</v>
      </c>
      <c r="B50" s="199">
        <v>3407</v>
      </c>
      <c r="C50" s="199">
        <v>3359</v>
      </c>
      <c r="D50" s="199">
        <v>40</v>
      </c>
      <c r="E50" s="199">
        <v>8</v>
      </c>
      <c r="F50" s="180"/>
      <c r="G50" s="199">
        <v>75</v>
      </c>
      <c r="H50" s="199">
        <v>75</v>
      </c>
      <c r="I50" s="199">
        <v>0</v>
      </c>
      <c r="J50" s="199">
        <v>0</v>
      </c>
      <c r="K50" s="156"/>
    </row>
    <row r="51" spans="1:11" ht="12" customHeight="1">
      <c r="A51" s="98" t="s">
        <v>236</v>
      </c>
      <c r="B51" s="199">
        <v>224</v>
      </c>
      <c r="C51" s="199">
        <v>188</v>
      </c>
      <c r="D51" s="199">
        <v>36</v>
      </c>
      <c r="E51" s="199">
        <v>0</v>
      </c>
      <c r="F51" s="180"/>
      <c r="G51" s="199">
        <v>1</v>
      </c>
      <c r="H51" s="199">
        <v>1</v>
      </c>
      <c r="I51" s="199">
        <v>0</v>
      </c>
      <c r="J51" s="199">
        <v>0</v>
      </c>
      <c r="K51" s="156"/>
    </row>
    <row r="52" spans="1:11" ht="12" customHeight="1">
      <c r="A52" s="98" t="s">
        <v>237</v>
      </c>
      <c r="B52" s="199">
        <v>322</v>
      </c>
      <c r="C52" s="199">
        <v>318</v>
      </c>
      <c r="D52" s="199">
        <v>4</v>
      </c>
      <c r="E52" s="199">
        <v>0</v>
      </c>
      <c r="F52" s="179"/>
      <c r="G52" s="199">
        <v>20</v>
      </c>
      <c r="H52" s="199">
        <v>20</v>
      </c>
      <c r="I52" s="199">
        <v>0</v>
      </c>
      <c r="J52" s="199">
        <v>0</v>
      </c>
      <c r="K52" s="93"/>
    </row>
    <row r="53" spans="1:11" s="224" customFormat="1" ht="12" customHeight="1">
      <c r="A53" s="97"/>
      <c r="B53" s="229"/>
      <c r="C53" s="229"/>
      <c r="D53" s="229"/>
      <c r="E53" s="229"/>
      <c r="F53" s="222"/>
      <c r="G53" s="229"/>
      <c r="H53" s="229"/>
      <c r="I53" s="229"/>
      <c r="J53" s="229"/>
      <c r="K53" s="223"/>
    </row>
    <row r="54" spans="1:11" ht="12" customHeight="1">
      <c r="A54" s="97" t="s">
        <v>609</v>
      </c>
      <c r="B54" s="198">
        <v>52907</v>
      </c>
      <c r="C54" s="198">
        <v>52842</v>
      </c>
      <c r="D54" s="198">
        <v>65</v>
      </c>
      <c r="E54" s="198">
        <v>0</v>
      </c>
      <c r="F54" s="180"/>
      <c r="G54" s="198">
        <v>1423</v>
      </c>
      <c r="H54" s="198">
        <v>1420</v>
      </c>
      <c r="I54" s="198">
        <v>3</v>
      </c>
      <c r="J54" s="198">
        <v>0</v>
      </c>
      <c r="K54" s="156"/>
    </row>
    <row r="55" spans="1:11" ht="12" customHeight="1">
      <c r="A55" s="98" t="s">
        <v>238</v>
      </c>
      <c r="B55" s="199">
        <v>52005</v>
      </c>
      <c r="C55" s="199">
        <v>51946</v>
      </c>
      <c r="D55" s="199">
        <v>59</v>
      </c>
      <c r="E55" s="199">
        <v>0</v>
      </c>
      <c r="F55" s="180"/>
      <c r="G55" s="199">
        <v>1393</v>
      </c>
      <c r="H55" s="199">
        <v>1390</v>
      </c>
      <c r="I55" s="199">
        <v>3</v>
      </c>
      <c r="J55" s="199">
        <v>0</v>
      </c>
      <c r="K55" s="156"/>
    </row>
    <row r="56" spans="1:11" ht="12" customHeight="1">
      <c r="A56" s="98" t="s">
        <v>239</v>
      </c>
      <c r="B56" s="199">
        <v>180</v>
      </c>
      <c r="C56" s="199">
        <v>180</v>
      </c>
      <c r="D56" s="199">
        <v>0</v>
      </c>
      <c r="E56" s="199">
        <v>0</v>
      </c>
      <c r="F56" s="181"/>
      <c r="G56" s="199">
        <v>0</v>
      </c>
      <c r="H56" s="199">
        <v>0</v>
      </c>
      <c r="I56" s="199">
        <v>0</v>
      </c>
      <c r="J56" s="199">
        <v>0</v>
      </c>
      <c r="K56" s="156"/>
    </row>
    <row r="57" spans="1:11" ht="12" customHeight="1">
      <c r="A57" s="98" t="s">
        <v>240</v>
      </c>
      <c r="B57" s="199">
        <v>182</v>
      </c>
      <c r="C57" s="199">
        <v>180</v>
      </c>
      <c r="D57" s="199">
        <v>2</v>
      </c>
      <c r="E57" s="199">
        <v>0</v>
      </c>
      <c r="F57" s="182"/>
      <c r="G57" s="199">
        <v>6</v>
      </c>
      <c r="H57" s="199">
        <v>6</v>
      </c>
      <c r="I57" s="199">
        <v>0</v>
      </c>
      <c r="J57" s="199">
        <v>0</v>
      </c>
      <c r="K57" s="93"/>
    </row>
    <row r="58" spans="1:11" ht="12" customHeight="1">
      <c r="A58" s="98" t="s">
        <v>610</v>
      </c>
      <c r="B58" s="199">
        <v>540</v>
      </c>
      <c r="C58" s="199">
        <v>536</v>
      </c>
      <c r="D58" s="199">
        <v>4</v>
      </c>
      <c r="E58" s="199">
        <v>0</v>
      </c>
      <c r="F58" s="181"/>
      <c r="G58" s="199">
        <v>24</v>
      </c>
      <c r="H58" s="199">
        <v>24</v>
      </c>
      <c r="I58" s="199">
        <v>0</v>
      </c>
      <c r="J58" s="199">
        <v>0</v>
      </c>
      <c r="K58" s="156"/>
    </row>
    <row r="59" spans="1:11" ht="12" customHeight="1">
      <c r="A59" s="98"/>
      <c r="B59" s="198"/>
      <c r="C59" s="198"/>
      <c r="D59" s="198"/>
      <c r="E59" s="198"/>
      <c r="F59" s="181"/>
      <c r="G59" s="198"/>
      <c r="H59" s="198"/>
      <c r="I59" s="198"/>
      <c r="J59" s="198"/>
      <c r="K59" s="156"/>
    </row>
    <row r="60" spans="1:11" ht="12" customHeight="1">
      <c r="A60" s="97" t="s">
        <v>241</v>
      </c>
      <c r="B60" s="198">
        <v>3107</v>
      </c>
      <c r="C60" s="198">
        <v>3089</v>
      </c>
      <c r="D60" s="198">
        <v>17</v>
      </c>
      <c r="E60" s="198">
        <v>1</v>
      </c>
      <c r="F60" s="181"/>
      <c r="G60" s="198">
        <v>105</v>
      </c>
      <c r="H60" s="198">
        <v>105</v>
      </c>
      <c r="I60" s="198">
        <v>0</v>
      </c>
      <c r="J60" s="198">
        <v>0</v>
      </c>
      <c r="K60" s="156"/>
    </row>
    <row r="61" spans="1:11" ht="12" customHeight="1">
      <c r="A61" s="98" t="s">
        <v>611</v>
      </c>
      <c r="B61" s="199">
        <v>297</v>
      </c>
      <c r="C61" s="199">
        <v>296</v>
      </c>
      <c r="D61" s="199">
        <v>1</v>
      </c>
      <c r="E61" s="199">
        <v>0</v>
      </c>
      <c r="F61" s="181"/>
      <c r="G61" s="199">
        <v>13</v>
      </c>
      <c r="H61" s="199">
        <v>13</v>
      </c>
      <c r="I61" s="199">
        <v>0</v>
      </c>
      <c r="J61" s="199">
        <v>0</v>
      </c>
      <c r="K61" s="156"/>
    </row>
    <row r="62" spans="1:11" ht="12" customHeight="1">
      <c r="A62" s="98" t="s">
        <v>242</v>
      </c>
      <c r="B62" s="199">
        <v>94</v>
      </c>
      <c r="C62" s="199">
        <v>93</v>
      </c>
      <c r="D62" s="199">
        <v>1</v>
      </c>
      <c r="E62" s="199">
        <v>0</v>
      </c>
      <c r="F62" s="182"/>
      <c r="G62" s="199">
        <v>1</v>
      </c>
      <c r="H62" s="199">
        <v>1</v>
      </c>
      <c r="I62" s="199">
        <v>0</v>
      </c>
      <c r="J62" s="199">
        <v>0</v>
      </c>
      <c r="K62" s="93"/>
    </row>
    <row r="63" spans="1:11" ht="12" customHeight="1">
      <c r="A63" s="98" t="s">
        <v>612</v>
      </c>
      <c r="B63" s="199">
        <v>2522</v>
      </c>
      <c r="C63" s="199">
        <v>2508</v>
      </c>
      <c r="D63" s="199">
        <v>13</v>
      </c>
      <c r="E63" s="199">
        <v>1</v>
      </c>
      <c r="F63" s="181"/>
      <c r="G63" s="199">
        <v>87</v>
      </c>
      <c r="H63" s="199">
        <v>87</v>
      </c>
      <c r="I63" s="199">
        <v>0</v>
      </c>
      <c r="J63" s="199">
        <v>0</v>
      </c>
      <c r="K63" s="156"/>
    </row>
    <row r="64" spans="1:11" ht="12" customHeight="1">
      <c r="A64" s="98" t="s">
        <v>243</v>
      </c>
      <c r="B64" s="199">
        <v>194</v>
      </c>
      <c r="C64" s="199">
        <v>192</v>
      </c>
      <c r="D64" s="199">
        <v>2</v>
      </c>
      <c r="E64" s="199">
        <v>0</v>
      </c>
      <c r="F64" s="181"/>
      <c r="G64" s="199">
        <v>4</v>
      </c>
      <c r="H64" s="199">
        <v>4</v>
      </c>
      <c r="I64" s="199">
        <v>0</v>
      </c>
      <c r="J64" s="199">
        <v>0</v>
      </c>
      <c r="K64" s="156"/>
    </row>
    <row r="65" spans="1:11" ht="12" customHeight="1">
      <c r="A65" s="98"/>
      <c r="B65" s="199"/>
      <c r="C65" s="199"/>
      <c r="D65" s="199"/>
      <c r="E65" s="199"/>
      <c r="F65" s="181"/>
      <c r="G65" s="199"/>
      <c r="H65" s="199"/>
      <c r="I65" s="199"/>
      <c r="J65" s="199"/>
      <c r="K65" s="156"/>
    </row>
    <row r="66" spans="1:11" ht="12" customHeight="1">
      <c r="A66" s="97" t="s">
        <v>124</v>
      </c>
      <c r="B66" s="198">
        <v>310</v>
      </c>
      <c r="C66" s="198">
        <v>121</v>
      </c>
      <c r="D66" s="198">
        <v>107</v>
      </c>
      <c r="E66" s="198">
        <v>82</v>
      </c>
      <c r="F66" s="180"/>
      <c r="G66" s="198">
        <v>11</v>
      </c>
      <c r="H66" s="198">
        <v>2</v>
      </c>
      <c r="I66" s="198">
        <v>5</v>
      </c>
      <c r="J66" s="198">
        <v>4</v>
      </c>
      <c r="K66" s="156"/>
    </row>
    <row r="67" spans="1:11" ht="12" customHeight="1">
      <c r="A67" s="98"/>
      <c r="B67" s="202"/>
      <c r="C67" s="202"/>
      <c r="D67" s="202"/>
      <c r="E67" s="202"/>
      <c r="F67" s="181"/>
      <c r="G67" s="202"/>
      <c r="H67" s="202"/>
      <c r="I67" s="202"/>
      <c r="J67" s="202"/>
      <c r="K67" s="156"/>
    </row>
    <row r="68" spans="1:11" ht="12" customHeight="1">
      <c r="A68" s="97" t="s">
        <v>734</v>
      </c>
      <c r="B68" s="203">
        <v>6723</v>
      </c>
      <c r="C68" s="203">
        <v>6585</v>
      </c>
      <c r="D68" s="203">
        <v>104</v>
      </c>
      <c r="E68" s="203">
        <v>34</v>
      </c>
      <c r="F68" s="182"/>
      <c r="G68" s="203">
        <v>16656</v>
      </c>
      <c r="H68" s="203">
        <v>16392</v>
      </c>
      <c r="I68" s="203">
        <v>228</v>
      </c>
      <c r="J68" s="203">
        <v>36</v>
      </c>
      <c r="K68" s="93"/>
    </row>
    <row r="69" spans="1:11" ht="12" customHeight="1">
      <c r="A69" s="97"/>
      <c r="B69" s="200"/>
      <c r="C69" s="200"/>
      <c r="D69" s="200"/>
      <c r="E69" s="200"/>
      <c r="F69" s="181"/>
      <c r="G69" s="200"/>
      <c r="H69" s="200"/>
      <c r="I69" s="200"/>
      <c r="J69" s="200"/>
      <c r="K69" s="156"/>
    </row>
    <row r="70" spans="1:11" ht="12" customHeight="1">
      <c r="A70" s="97" t="s">
        <v>270</v>
      </c>
      <c r="B70" s="198">
        <v>369</v>
      </c>
      <c r="C70" s="198">
        <v>367</v>
      </c>
      <c r="D70" s="198">
        <v>2</v>
      </c>
      <c r="E70" s="198">
        <v>0</v>
      </c>
      <c r="F70" s="180"/>
      <c r="G70" s="198">
        <v>48</v>
      </c>
      <c r="H70" s="198">
        <v>48</v>
      </c>
      <c r="I70" s="198">
        <v>0</v>
      </c>
      <c r="J70" s="198">
        <v>0</v>
      </c>
      <c r="K70" s="93"/>
    </row>
    <row r="71" spans="1:11" ht="12" customHeight="1">
      <c r="A71" s="97"/>
      <c r="B71" s="198"/>
      <c r="C71" s="198"/>
      <c r="D71" s="198"/>
      <c r="E71" s="198"/>
      <c r="F71" s="180"/>
      <c r="G71" s="198"/>
      <c r="H71" s="198"/>
      <c r="I71" s="198"/>
      <c r="J71" s="198"/>
      <c r="K71" s="93"/>
    </row>
    <row r="72" spans="1:11" ht="12" customHeight="1">
      <c r="A72" s="97" t="s">
        <v>525</v>
      </c>
      <c r="B72" s="198">
        <v>760</v>
      </c>
      <c r="C72" s="198">
        <v>752</v>
      </c>
      <c r="D72" s="198">
        <v>8</v>
      </c>
      <c r="E72" s="198">
        <v>0</v>
      </c>
      <c r="F72" s="180"/>
      <c r="G72" s="198">
        <v>95</v>
      </c>
      <c r="H72" s="198">
        <v>92</v>
      </c>
      <c r="I72" s="198">
        <v>3</v>
      </c>
      <c r="J72" s="198">
        <v>0</v>
      </c>
      <c r="K72" s="93"/>
    </row>
    <row r="73" spans="1:11" ht="9.15" customHeight="1">
      <c r="A73" s="97"/>
      <c r="B73" s="160"/>
      <c r="C73" s="160"/>
      <c r="D73" s="160"/>
      <c r="E73" s="160"/>
      <c r="F73" s="95"/>
      <c r="G73" s="96"/>
      <c r="H73" s="93"/>
      <c r="I73" s="93"/>
      <c r="J73" s="93"/>
      <c r="K73" s="93"/>
    </row>
    <row r="74" spans="1:11" s="72" customFormat="1" ht="13.5" customHeight="1">
      <c r="A74" s="517" t="s">
        <v>728</v>
      </c>
      <c r="B74" s="518"/>
      <c r="C74" s="518"/>
      <c r="D74" s="518"/>
      <c r="E74" s="518"/>
      <c r="F74" s="518"/>
      <c r="G74" s="518"/>
      <c r="H74" s="518"/>
      <c r="I74" s="518"/>
      <c r="J74" s="518"/>
    </row>
    <row r="75" spans="1:11" ht="12" customHeight="1">
      <c r="A75" s="519" t="s">
        <v>735</v>
      </c>
      <c r="B75" s="487"/>
      <c r="C75" s="487"/>
      <c r="D75" s="487"/>
      <c r="E75" s="487"/>
      <c r="F75" s="487"/>
      <c r="G75" s="487"/>
      <c r="H75" s="487"/>
      <c r="I75" s="487"/>
      <c r="J75" s="487"/>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2"/>
  <sheetViews>
    <sheetView showGridLines="0" zoomScaleNormal="100" workbookViewId="0">
      <pane ySplit="8" topLeftCell="A9" activePane="bottomLeft" state="frozen"/>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9" customHeight="1">
      <c r="A1" s="488" t="s">
        <v>336</v>
      </c>
      <c r="B1" s="490"/>
      <c r="C1" s="490"/>
      <c r="D1" s="490"/>
      <c r="E1" s="151"/>
      <c r="G1" s="15"/>
      <c r="H1" s="15"/>
      <c r="I1" s="15"/>
      <c r="J1" s="14" t="s">
        <v>337</v>
      </c>
    </row>
    <row r="2" spans="1:11" s="72" customFormat="1" ht="5.4" customHeight="1">
      <c r="A2" s="15"/>
      <c r="B2" s="15"/>
      <c r="C2" s="15"/>
      <c r="D2" s="15"/>
      <c r="E2" s="15"/>
      <c r="F2" s="15"/>
      <c r="G2" s="15"/>
      <c r="H2" s="15"/>
      <c r="I2" s="15"/>
      <c r="J2" s="15"/>
    </row>
    <row r="3" spans="1:11" s="72" customFormat="1" ht="15" customHeight="1">
      <c r="A3" s="17" t="s">
        <v>79</v>
      </c>
      <c r="B3" s="17"/>
      <c r="C3" s="17"/>
      <c r="D3" s="17"/>
      <c r="E3" s="17"/>
      <c r="F3" s="17"/>
      <c r="H3" s="17"/>
      <c r="I3" s="17"/>
      <c r="J3" s="333" t="s">
        <v>327</v>
      </c>
    </row>
    <row r="4" spans="1:11" s="72" customFormat="1" ht="15" customHeight="1">
      <c r="A4" s="18" t="s">
        <v>759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775</v>
      </c>
      <c r="B6" s="78"/>
      <c r="C6" s="78"/>
      <c r="D6" s="78"/>
      <c r="G6" s="496"/>
      <c r="H6" s="496"/>
      <c r="I6" s="496"/>
      <c r="J6" s="496"/>
    </row>
    <row r="7" spans="1:11" s="72" customFormat="1" ht="21.75" customHeight="1">
      <c r="A7" s="497"/>
      <c r="B7" s="499" t="s">
        <v>338</v>
      </c>
      <c r="C7" s="499"/>
      <c r="D7" s="499"/>
      <c r="E7" s="499"/>
      <c r="F7" s="46"/>
      <c r="G7" s="499" t="s">
        <v>339</v>
      </c>
      <c r="H7" s="499"/>
      <c r="I7" s="499"/>
      <c r="J7" s="499"/>
    </row>
    <row r="8" spans="1:11" s="72" customFormat="1" ht="21.75" customHeight="1">
      <c r="A8" s="498"/>
      <c r="B8" s="48" t="s">
        <v>340</v>
      </c>
      <c r="C8" s="48" t="s">
        <v>341</v>
      </c>
      <c r="D8" s="48" t="s">
        <v>342</v>
      </c>
      <c r="E8" s="65" t="s">
        <v>685</v>
      </c>
      <c r="F8" s="49"/>
      <c r="G8" s="48" t="s">
        <v>340</v>
      </c>
      <c r="H8" s="48" t="s">
        <v>341</v>
      </c>
      <c r="I8" s="48" t="s">
        <v>342</v>
      </c>
      <c r="J8" s="65" t="s">
        <v>685</v>
      </c>
    </row>
    <row r="9" spans="1:11" s="44" customFormat="1" ht="21" customHeight="1">
      <c r="A9" s="233" t="s">
        <v>343</v>
      </c>
      <c r="B9" s="167">
        <v>171698</v>
      </c>
      <c r="C9" s="167">
        <v>170282</v>
      </c>
      <c r="D9" s="167">
        <v>1214</v>
      </c>
      <c r="E9" s="167">
        <v>202</v>
      </c>
      <c r="F9" s="177"/>
      <c r="G9" s="167">
        <v>27497</v>
      </c>
      <c r="H9" s="167">
        <v>27137</v>
      </c>
      <c r="I9" s="167">
        <v>320</v>
      </c>
      <c r="J9" s="167">
        <v>40</v>
      </c>
      <c r="K9" s="149"/>
    </row>
    <row r="10" spans="1:11" s="44" customFormat="1" ht="9.15" customHeight="1">
      <c r="A10" s="88"/>
      <c r="B10" s="170"/>
      <c r="C10" s="170"/>
      <c r="D10" s="170"/>
      <c r="E10" s="170"/>
      <c r="F10" s="178"/>
      <c r="G10" s="170"/>
      <c r="H10" s="170"/>
      <c r="I10" s="170"/>
      <c r="J10" s="170"/>
    </row>
    <row r="11" spans="1:11" s="44" customFormat="1" ht="12" customHeight="1">
      <c r="A11" s="134" t="s">
        <v>244</v>
      </c>
      <c r="B11" s="182">
        <v>59131</v>
      </c>
      <c r="C11" s="182">
        <v>59012</v>
      </c>
      <c r="D11" s="182">
        <v>117</v>
      </c>
      <c r="E11" s="182">
        <v>2</v>
      </c>
      <c r="F11" s="179"/>
      <c r="G11" s="182">
        <v>6177</v>
      </c>
      <c r="H11" s="182">
        <v>6163</v>
      </c>
      <c r="I11" s="182">
        <v>14</v>
      </c>
      <c r="J11" s="182">
        <v>0</v>
      </c>
      <c r="K11" s="93"/>
    </row>
    <row r="12" spans="1:11" s="44" customFormat="1" ht="12" customHeight="1">
      <c r="A12" s="136" t="s">
        <v>245</v>
      </c>
      <c r="B12" s="181">
        <v>26014</v>
      </c>
      <c r="C12" s="181">
        <v>25983</v>
      </c>
      <c r="D12" s="181">
        <v>31</v>
      </c>
      <c r="E12" s="181">
        <v>0</v>
      </c>
      <c r="F12" s="180"/>
      <c r="G12" s="181">
        <v>3666</v>
      </c>
      <c r="H12" s="181">
        <v>3662</v>
      </c>
      <c r="I12" s="181">
        <v>4</v>
      </c>
      <c r="J12" s="181">
        <v>0</v>
      </c>
      <c r="K12" s="156"/>
    </row>
    <row r="13" spans="1:11" s="44" customFormat="1" ht="12" customHeight="1">
      <c r="A13" s="136" t="s">
        <v>246</v>
      </c>
      <c r="B13" s="181">
        <v>19522</v>
      </c>
      <c r="C13" s="181">
        <v>19446</v>
      </c>
      <c r="D13" s="181">
        <v>74</v>
      </c>
      <c r="E13" s="181">
        <v>2</v>
      </c>
      <c r="F13" s="180"/>
      <c r="G13" s="181">
        <v>411</v>
      </c>
      <c r="H13" s="181">
        <v>407</v>
      </c>
      <c r="I13" s="181">
        <v>4</v>
      </c>
      <c r="J13" s="181">
        <v>0</v>
      </c>
      <c r="K13" s="156"/>
    </row>
    <row r="14" spans="1:11" s="44" customFormat="1" ht="12" customHeight="1">
      <c r="A14" s="136" t="s">
        <v>616</v>
      </c>
      <c r="B14" s="181">
        <v>13595</v>
      </c>
      <c r="C14" s="181">
        <v>13583</v>
      </c>
      <c r="D14" s="181">
        <v>12</v>
      </c>
      <c r="E14" s="181">
        <v>0</v>
      </c>
      <c r="F14" s="180"/>
      <c r="G14" s="181">
        <v>2100</v>
      </c>
      <c r="H14" s="181">
        <v>2094</v>
      </c>
      <c r="I14" s="181">
        <v>6</v>
      </c>
      <c r="J14" s="181">
        <v>0</v>
      </c>
      <c r="K14" s="156"/>
    </row>
    <row r="15" spans="1:11" s="44" customFormat="1" ht="12" customHeight="1">
      <c r="A15" s="135"/>
      <c r="B15" s="181"/>
      <c r="C15" s="181"/>
      <c r="D15" s="181"/>
      <c r="E15" s="181"/>
      <c r="F15" s="180"/>
      <c r="G15" s="181"/>
      <c r="H15" s="181"/>
      <c r="I15" s="181"/>
      <c r="J15" s="181"/>
      <c r="K15" s="156"/>
    </row>
    <row r="16" spans="1:11" s="44" customFormat="1" ht="12" customHeight="1">
      <c r="A16" s="134" t="s">
        <v>247</v>
      </c>
      <c r="B16" s="182">
        <v>13666</v>
      </c>
      <c r="C16" s="182">
        <v>13123</v>
      </c>
      <c r="D16" s="182">
        <v>542</v>
      </c>
      <c r="E16" s="182">
        <v>1</v>
      </c>
      <c r="F16" s="180"/>
      <c r="G16" s="182">
        <v>3305</v>
      </c>
      <c r="H16" s="182">
        <v>3108</v>
      </c>
      <c r="I16" s="182">
        <v>197</v>
      </c>
      <c r="J16" s="182">
        <v>0</v>
      </c>
      <c r="K16" s="156"/>
    </row>
    <row r="17" spans="1:16" s="44" customFormat="1" ht="12" customHeight="1">
      <c r="A17" s="136" t="s">
        <v>248</v>
      </c>
      <c r="B17" s="181">
        <v>11253</v>
      </c>
      <c r="C17" s="181">
        <v>10871</v>
      </c>
      <c r="D17" s="181">
        <v>381</v>
      </c>
      <c r="E17" s="181">
        <v>1</v>
      </c>
      <c r="F17" s="179"/>
      <c r="G17" s="181">
        <v>2897</v>
      </c>
      <c r="H17" s="181">
        <v>2755</v>
      </c>
      <c r="I17" s="181">
        <v>142</v>
      </c>
      <c r="J17" s="181">
        <v>0</v>
      </c>
      <c r="K17" s="93"/>
    </row>
    <row r="18" spans="1:16" s="44" customFormat="1" ht="12" customHeight="1">
      <c r="A18" s="136" t="s">
        <v>249</v>
      </c>
      <c r="B18" s="181">
        <v>1192</v>
      </c>
      <c r="C18" s="181">
        <v>1105</v>
      </c>
      <c r="D18" s="181">
        <v>87</v>
      </c>
      <c r="E18" s="181">
        <v>0</v>
      </c>
      <c r="F18" s="180"/>
      <c r="G18" s="181">
        <v>145</v>
      </c>
      <c r="H18" s="181">
        <v>120</v>
      </c>
      <c r="I18" s="181">
        <v>25</v>
      </c>
      <c r="J18" s="181">
        <v>0</v>
      </c>
      <c r="K18" s="156"/>
    </row>
    <row r="19" spans="1:16" s="44" customFormat="1" ht="12" customHeight="1">
      <c r="A19" s="136" t="s">
        <v>613</v>
      </c>
      <c r="B19" s="181">
        <v>1221</v>
      </c>
      <c r="C19" s="181">
        <v>1147</v>
      </c>
      <c r="D19" s="181">
        <v>74</v>
      </c>
      <c r="E19" s="181">
        <v>0</v>
      </c>
      <c r="F19" s="180"/>
      <c r="G19" s="181">
        <v>263</v>
      </c>
      <c r="H19" s="181">
        <v>233</v>
      </c>
      <c r="I19" s="181">
        <v>30</v>
      </c>
      <c r="J19" s="181">
        <v>0</v>
      </c>
      <c r="K19" s="156"/>
    </row>
    <row r="20" spans="1:16" s="44" customFormat="1" ht="12" customHeight="1">
      <c r="A20" s="135"/>
      <c r="B20" s="181"/>
      <c r="C20" s="181"/>
      <c r="D20" s="181"/>
      <c r="E20" s="181"/>
      <c r="F20" s="180"/>
      <c r="G20" s="181"/>
      <c r="H20" s="181"/>
      <c r="I20" s="181"/>
      <c r="J20" s="181"/>
      <c r="K20" s="156"/>
    </row>
    <row r="21" spans="1:16" s="44" customFormat="1" ht="12" customHeight="1">
      <c r="A21" s="134" t="s">
        <v>527</v>
      </c>
      <c r="B21" s="182">
        <v>72290</v>
      </c>
      <c r="C21" s="182">
        <v>72196</v>
      </c>
      <c r="D21" s="182">
        <v>93</v>
      </c>
      <c r="E21" s="182">
        <v>1</v>
      </c>
      <c r="F21" s="180"/>
      <c r="G21" s="182">
        <v>13250</v>
      </c>
      <c r="H21" s="182">
        <v>13225</v>
      </c>
      <c r="I21" s="182">
        <v>25</v>
      </c>
      <c r="J21" s="182">
        <v>0</v>
      </c>
      <c r="K21" s="156"/>
    </row>
    <row r="22" spans="1:16" s="44" customFormat="1" ht="12" customHeight="1">
      <c r="A22" s="136" t="s">
        <v>250</v>
      </c>
      <c r="B22" s="181">
        <v>9844</v>
      </c>
      <c r="C22" s="181">
        <v>9819</v>
      </c>
      <c r="D22" s="181">
        <v>24</v>
      </c>
      <c r="E22" s="181">
        <v>1</v>
      </c>
      <c r="F22" s="180"/>
      <c r="G22" s="181">
        <v>1896</v>
      </c>
      <c r="H22" s="181">
        <v>1889</v>
      </c>
      <c r="I22" s="181">
        <v>7</v>
      </c>
      <c r="J22" s="181">
        <v>0</v>
      </c>
      <c r="K22" s="156"/>
    </row>
    <row r="23" spans="1:16" s="44" customFormat="1" ht="12" customHeight="1">
      <c r="A23" s="136" t="s">
        <v>251</v>
      </c>
      <c r="B23" s="181">
        <v>40812</v>
      </c>
      <c r="C23" s="181">
        <v>40777</v>
      </c>
      <c r="D23" s="181">
        <v>35</v>
      </c>
      <c r="E23" s="181">
        <v>0</v>
      </c>
      <c r="F23" s="180"/>
      <c r="G23" s="181">
        <v>7866</v>
      </c>
      <c r="H23" s="181">
        <v>7851</v>
      </c>
      <c r="I23" s="181">
        <v>15</v>
      </c>
      <c r="J23" s="181">
        <v>0</v>
      </c>
      <c r="K23" s="156"/>
    </row>
    <row r="24" spans="1:16" s="44" customFormat="1" ht="12" customHeight="1">
      <c r="A24" s="136" t="s">
        <v>617</v>
      </c>
      <c r="B24" s="181">
        <v>21634</v>
      </c>
      <c r="C24" s="181">
        <v>21600</v>
      </c>
      <c r="D24" s="181">
        <v>34</v>
      </c>
      <c r="E24" s="181">
        <v>0</v>
      </c>
      <c r="F24" s="180"/>
      <c r="G24" s="181">
        <v>3488</v>
      </c>
      <c r="H24" s="181">
        <v>3485</v>
      </c>
      <c r="I24" s="181">
        <v>3</v>
      </c>
      <c r="J24" s="181">
        <v>0</v>
      </c>
      <c r="K24" s="156"/>
      <c r="P24" s="2"/>
    </row>
    <row r="25" spans="1:16" s="44" customFormat="1" ht="12" customHeight="1">
      <c r="A25" s="135"/>
      <c r="B25" s="181"/>
      <c r="C25" s="181"/>
      <c r="D25" s="181"/>
      <c r="E25" s="181"/>
      <c r="F25" s="180"/>
      <c r="G25" s="181"/>
      <c r="H25" s="181"/>
      <c r="I25" s="181"/>
      <c r="J25" s="181"/>
      <c r="K25" s="156"/>
      <c r="P25" s="2"/>
    </row>
    <row r="26" spans="1:16" ht="12" customHeight="1">
      <c r="A26" s="134" t="s">
        <v>531</v>
      </c>
      <c r="B26" s="182">
        <v>366</v>
      </c>
      <c r="C26" s="182">
        <v>301</v>
      </c>
      <c r="D26" s="182">
        <v>65</v>
      </c>
      <c r="E26" s="182">
        <v>0</v>
      </c>
      <c r="F26" s="179"/>
      <c r="G26" s="182">
        <v>4</v>
      </c>
      <c r="H26" s="182">
        <v>3</v>
      </c>
      <c r="I26" s="182">
        <v>1</v>
      </c>
      <c r="J26" s="182">
        <v>0</v>
      </c>
      <c r="K26" s="93"/>
    </row>
    <row r="27" spans="1:16" ht="12" customHeight="1">
      <c r="A27" s="135"/>
      <c r="B27" s="181"/>
      <c r="C27" s="181"/>
      <c r="D27" s="181"/>
      <c r="E27" s="181"/>
      <c r="F27" s="180"/>
      <c r="G27" s="181"/>
      <c r="H27" s="181"/>
      <c r="I27" s="181"/>
      <c r="J27" s="181"/>
      <c r="K27" s="156"/>
    </row>
    <row r="28" spans="1:16" ht="12" customHeight="1">
      <c r="A28" s="134" t="s">
        <v>535</v>
      </c>
      <c r="B28" s="182">
        <v>16266</v>
      </c>
      <c r="C28" s="182">
        <v>16123</v>
      </c>
      <c r="D28" s="182">
        <v>120</v>
      </c>
      <c r="E28" s="182">
        <v>23</v>
      </c>
      <c r="F28" s="180"/>
      <c r="G28" s="182">
        <v>2427</v>
      </c>
      <c r="H28" s="182">
        <v>2405</v>
      </c>
      <c r="I28" s="182">
        <v>20</v>
      </c>
      <c r="J28" s="182">
        <v>2</v>
      </c>
      <c r="K28" s="156"/>
    </row>
    <row r="29" spans="1:16" ht="12" customHeight="1">
      <c r="A29" s="136" t="s">
        <v>252</v>
      </c>
      <c r="B29" s="181">
        <v>343</v>
      </c>
      <c r="C29" s="181">
        <v>295</v>
      </c>
      <c r="D29" s="181">
        <v>30</v>
      </c>
      <c r="E29" s="181">
        <v>18</v>
      </c>
      <c r="F29" s="180"/>
      <c r="G29" s="181">
        <v>82</v>
      </c>
      <c r="H29" s="181">
        <v>77</v>
      </c>
      <c r="I29" s="181">
        <v>5</v>
      </c>
      <c r="J29" s="181">
        <v>0</v>
      </c>
      <c r="K29" s="156"/>
    </row>
    <row r="30" spans="1:16" ht="12" customHeight="1">
      <c r="A30" s="136" t="s">
        <v>253</v>
      </c>
      <c r="B30" s="181">
        <v>14284</v>
      </c>
      <c r="C30" s="181">
        <v>14212</v>
      </c>
      <c r="D30" s="181">
        <v>67</v>
      </c>
      <c r="E30" s="181">
        <v>5</v>
      </c>
      <c r="F30" s="180"/>
      <c r="G30" s="181">
        <v>2061</v>
      </c>
      <c r="H30" s="181">
        <v>2048</v>
      </c>
      <c r="I30" s="181">
        <v>11</v>
      </c>
      <c r="J30" s="181">
        <v>2</v>
      </c>
      <c r="K30" s="156"/>
    </row>
    <row r="31" spans="1:16" ht="12" customHeight="1">
      <c r="A31" s="136" t="s">
        <v>618</v>
      </c>
      <c r="B31" s="181">
        <v>1639</v>
      </c>
      <c r="C31" s="181">
        <v>1616</v>
      </c>
      <c r="D31" s="181">
        <v>23</v>
      </c>
      <c r="E31" s="181">
        <v>0</v>
      </c>
      <c r="F31" s="180"/>
      <c r="G31" s="181">
        <v>284</v>
      </c>
      <c r="H31" s="181">
        <v>280</v>
      </c>
      <c r="I31" s="181">
        <v>4</v>
      </c>
      <c r="J31" s="181">
        <v>0</v>
      </c>
      <c r="K31" s="156"/>
    </row>
    <row r="32" spans="1:16" ht="12" customHeight="1">
      <c r="A32" s="135"/>
      <c r="B32" s="181"/>
      <c r="C32" s="181"/>
      <c r="D32" s="181"/>
      <c r="E32" s="181"/>
      <c r="F32" s="180"/>
      <c r="G32" s="181"/>
      <c r="H32" s="181"/>
      <c r="I32" s="181"/>
      <c r="J32" s="181"/>
      <c r="K32" s="156"/>
    </row>
    <row r="33" spans="1:15" ht="12" customHeight="1">
      <c r="A33" s="134" t="s">
        <v>254</v>
      </c>
      <c r="B33" s="182">
        <v>2630</v>
      </c>
      <c r="C33" s="182">
        <v>2599</v>
      </c>
      <c r="D33" s="182">
        <v>29</v>
      </c>
      <c r="E33" s="182">
        <v>2</v>
      </c>
      <c r="F33" s="180"/>
      <c r="G33" s="182">
        <v>17</v>
      </c>
      <c r="H33" s="182">
        <v>17</v>
      </c>
      <c r="I33" s="182">
        <v>0</v>
      </c>
      <c r="J33" s="182">
        <v>0</v>
      </c>
      <c r="K33" s="156"/>
    </row>
    <row r="34" spans="1:15" ht="12" customHeight="1">
      <c r="A34" s="136" t="s">
        <v>255</v>
      </c>
      <c r="B34" s="181">
        <v>1777</v>
      </c>
      <c r="C34" s="181">
        <v>1754</v>
      </c>
      <c r="D34" s="181">
        <v>21</v>
      </c>
      <c r="E34" s="181">
        <v>2</v>
      </c>
      <c r="F34" s="180"/>
      <c r="G34" s="181">
        <v>9</v>
      </c>
      <c r="H34" s="181">
        <v>9</v>
      </c>
      <c r="I34" s="181">
        <v>0</v>
      </c>
      <c r="J34" s="181">
        <v>0</v>
      </c>
      <c r="K34" s="156"/>
    </row>
    <row r="35" spans="1:15" ht="12" customHeight="1">
      <c r="A35" s="136" t="s">
        <v>256</v>
      </c>
      <c r="B35" s="181">
        <v>488</v>
      </c>
      <c r="C35" s="181">
        <v>484</v>
      </c>
      <c r="D35" s="181">
        <v>4</v>
      </c>
      <c r="E35" s="181">
        <v>0</v>
      </c>
      <c r="F35" s="179"/>
      <c r="G35" s="181">
        <v>0</v>
      </c>
      <c r="H35" s="181">
        <v>0</v>
      </c>
      <c r="I35" s="181">
        <v>0</v>
      </c>
      <c r="J35" s="181">
        <v>0</v>
      </c>
      <c r="K35" s="93"/>
    </row>
    <row r="36" spans="1:15" ht="12" customHeight="1">
      <c r="A36" s="136" t="s">
        <v>257</v>
      </c>
      <c r="B36" s="181">
        <v>6</v>
      </c>
      <c r="C36" s="181">
        <v>6</v>
      </c>
      <c r="D36" s="181">
        <v>0</v>
      </c>
      <c r="E36" s="181">
        <v>0</v>
      </c>
      <c r="F36" s="180"/>
      <c r="G36" s="181">
        <v>0</v>
      </c>
      <c r="H36" s="181">
        <v>0</v>
      </c>
      <c r="I36" s="181">
        <v>0</v>
      </c>
      <c r="J36" s="181">
        <v>0</v>
      </c>
      <c r="K36" s="156"/>
    </row>
    <row r="37" spans="1:15" ht="12" customHeight="1">
      <c r="A37" s="137" t="s">
        <v>619</v>
      </c>
      <c r="B37" s="181">
        <v>359</v>
      </c>
      <c r="C37" s="181">
        <v>355</v>
      </c>
      <c r="D37" s="181">
        <v>4</v>
      </c>
      <c r="E37" s="181">
        <v>0</v>
      </c>
      <c r="F37" s="180"/>
      <c r="G37" s="181">
        <v>8</v>
      </c>
      <c r="H37" s="181">
        <v>8</v>
      </c>
      <c r="I37" s="181">
        <v>0</v>
      </c>
      <c r="J37" s="181">
        <v>0</v>
      </c>
      <c r="K37" s="156"/>
    </row>
    <row r="38" spans="1:15" ht="12" customHeight="1">
      <c r="A38" s="135"/>
      <c r="B38" s="181"/>
      <c r="C38" s="181"/>
      <c r="D38" s="181"/>
      <c r="E38" s="181"/>
      <c r="F38" s="180"/>
      <c r="G38" s="181"/>
      <c r="H38" s="181"/>
      <c r="I38" s="181"/>
      <c r="J38" s="181"/>
      <c r="K38" s="156"/>
    </row>
    <row r="39" spans="1:15" ht="12" customHeight="1">
      <c r="A39" s="134" t="s">
        <v>258</v>
      </c>
      <c r="B39" s="182">
        <v>207</v>
      </c>
      <c r="C39" s="182">
        <v>206</v>
      </c>
      <c r="D39" s="182">
        <v>1</v>
      </c>
      <c r="E39" s="182">
        <v>0</v>
      </c>
      <c r="F39" s="180"/>
      <c r="G39" s="182">
        <v>3</v>
      </c>
      <c r="H39" s="182">
        <v>3</v>
      </c>
      <c r="I39" s="182">
        <v>0</v>
      </c>
      <c r="J39" s="182">
        <v>0</v>
      </c>
      <c r="K39" s="156"/>
    </row>
    <row r="40" spans="1:15" ht="12" customHeight="1">
      <c r="A40" s="136" t="s">
        <v>259</v>
      </c>
      <c r="B40" s="181">
        <v>52</v>
      </c>
      <c r="C40" s="181">
        <v>52</v>
      </c>
      <c r="D40" s="181">
        <v>0</v>
      </c>
      <c r="E40" s="181">
        <v>0</v>
      </c>
      <c r="F40" s="180"/>
      <c r="G40" s="181">
        <v>3</v>
      </c>
      <c r="H40" s="181">
        <v>3</v>
      </c>
      <c r="I40" s="181">
        <v>0</v>
      </c>
      <c r="J40" s="181">
        <v>0</v>
      </c>
      <c r="K40" s="156"/>
    </row>
    <row r="41" spans="1:15" s="230" customFormat="1" ht="12" customHeight="1">
      <c r="A41" s="443" t="s">
        <v>260</v>
      </c>
      <c r="B41" s="444">
        <v>94</v>
      </c>
      <c r="C41" s="444">
        <v>93</v>
      </c>
      <c r="D41" s="444">
        <v>1</v>
      </c>
      <c r="E41" s="444">
        <v>0</v>
      </c>
      <c r="F41" s="445"/>
      <c r="G41" s="444">
        <v>0</v>
      </c>
      <c r="H41" s="444">
        <v>0</v>
      </c>
      <c r="I41" s="444">
        <v>0</v>
      </c>
      <c r="J41" s="444">
        <v>0</v>
      </c>
      <c r="K41" s="446"/>
    </row>
    <row r="42" spans="1:15" ht="12" customHeight="1">
      <c r="A42" s="136" t="s">
        <v>620</v>
      </c>
      <c r="B42" s="181">
        <v>61</v>
      </c>
      <c r="C42" s="181">
        <v>61</v>
      </c>
      <c r="D42" s="181">
        <v>0</v>
      </c>
      <c r="E42" s="181">
        <v>0</v>
      </c>
      <c r="F42" s="179"/>
      <c r="G42" s="181">
        <v>0</v>
      </c>
      <c r="H42" s="181">
        <v>0</v>
      </c>
      <c r="I42" s="181">
        <v>0</v>
      </c>
      <c r="J42" s="181">
        <v>0</v>
      </c>
      <c r="K42" s="93"/>
    </row>
    <row r="43" spans="1:15" ht="12" customHeight="1">
      <c r="A43" s="135"/>
      <c r="B43" s="181"/>
      <c r="C43" s="181"/>
      <c r="D43" s="181"/>
      <c r="E43" s="181"/>
      <c r="F43" s="180"/>
      <c r="G43" s="181"/>
      <c r="H43" s="181"/>
      <c r="I43" s="181"/>
      <c r="J43" s="181"/>
      <c r="K43" s="156"/>
    </row>
    <row r="44" spans="1:15" ht="12" customHeight="1">
      <c r="A44" s="134" t="s">
        <v>614</v>
      </c>
      <c r="B44" s="182">
        <v>105</v>
      </c>
      <c r="C44" s="182">
        <v>101</v>
      </c>
      <c r="D44" s="182">
        <v>1</v>
      </c>
      <c r="E44" s="182">
        <v>3</v>
      </c>
      <c r="F44" s="180"/>
      <c r="G44" s="182">
        <v>5</v>
      </c>
      <c r="H44" s="182">
        <v>5</v>
      </c>
      <c r="I44" s="182">
        <v>0</v>
      </c>
      <c r="J44" s="182">
        <v>0</v>
      </c>
      <c r="K44" s="156"/>
    </row>
    <row r="45" spans="1:15" s="6" customFormat="1" ht="12" customHeight="1">
      <c r="A45" s="136" t="s">
        <v>261</v>
      </c>
      <c r="B45" s="181">
        <v>45</v>
      </c>
      <c r="C45" s="181">
        <v>42</v>
      </c>
      <c r="D45" s="181">
        <v>0</v>
      </c>
      <c r="E45" s="181">
        <v>3</v>
      </c>
      <c r="F45" s="180"/>
      <c r="G45" s="181">
        <v>0</v>
      </c>
      <c r="H45" s="181">
        <v>0</v>
      </c>
      <c r="I45" s="181">
        <v>0</v>
      </c>
      <c r="J45" s="181">
        <v>0</v>
      </c>
      <c r="K45" s="156"/>
    </row>
    <row r="46" spans="1:15" ht="12" customHeight="1">
      <c r="A46" s="136" t="s">
        <v>262</v>
      </c>
      <c r="B46" s="181">
        <v>5</v>
      </c>
      <c r="C46" s="181">
        <v>5</v>
      </c>
      <c r="D46" s="181">
        <v>0</v>
      </c>
      <c r="E46" s="181">
        <v>0</v>
      </c>
      <c r="F46" s="179"/>
      <c r="G46" s="181">
        <v>2</v>
      </c>
      <c r="H46" s="181">
        <v>2</v>
      </c>
      <c r="I46" s="181">
        <v>0</v>
      </c>
      <c r="J46" s="181">
        <v>0</v>
      </c>
      <c r="K46" s="93"/>
    </row>
    <row r="47" spans="1:15" ht="12" customHeight="1">
      <c r="A47" s="136" t="s">
        <v>621</v>
      </c>
      <c r="B47" s="181">
        <v>55</v>
      </c>
      <c r="C47" s="181">
        <v>54</v>
      </c>
      <c r="D47" s="181">
        <v>1</v>
      </c>
      <c r="E47" s="181">
        <v>0</v>
      </c>
      <c r="F47" s="180"/>
      <c r="G47" s="181">
        <v>3</v>
      </c>
      <c r="H47" s="181">
        <v>3</v>
      </c>
      <c r="I47" s="181">
        <v>0</v>
      </c>
      <c r="J47" s="181">
        <v>0</v>
      </c>
      <c r="K47" s="156"/>
      <c r="L47" s="44"/>
      <c r="M47" s="44"/>
      <c r="N47" s="44"/>
      <c r="O47" s="44"/>
    </row>
    <row r="48" spans="1:15" ht="12" customHeight="1">
      <c r="A48" s="135"/>
      <c r="B48" s="181"/>
      <c r="C48" s="181"/>
      <c r="D48" s="181"/>
      <c r="E48" s="181"/>
      <c r="F48" s="180"/>
      <c r="G48" s="181"/>
      <c r="H48" s="181"/>
      <c r="I48" s="181"/>
      <c r="J48" s="181"/>
      <c r="K48" s="156"/>
    </row>
    <row r="49" spans="1:11" ht="12" customHeight="1">
      <c r="A49" s="134" t="s">
        <v>263</v>
      </c>
      <c r="B49" s="182">
        <v>141</v>
      </c>
      <c r="C49" s="182">
        <v>140</v>
      </c>
      <c r="D49" s="182">
        <v>1</v>
      </c>
      <c r="E49" s="182">
        <v>0</v>
      </c>
      <c r="F49" s="180"/>
      <c r="G49" s="182">
        <v>3</v>
      </c>
      <c r="H49" s="182">
        <v>3</v>
      </c>
      <c r="I49" s="182">
        <v>0</v>
      </c>
      <c r="J49" s="182">
        <v>0</v>
      </c>
      <c r="K49" s="156"/>
    </row>
    <row r="50" spans="1:11" ht="12" customHeight="1">
      <c r="A50" s="136" t="s">
        <v>264</v>
      </c>
      <c r="B50" s="181">
        <v>5</v>
      </c>
      <c r="C50" s="181">
        <v>5</v>
      </c>
      <c r="D50" s="181">
        <v>0</v>
      </c>
      <c r="E50" s="181">
        <v>0</v>
      </c>
      <c r="F50" s="180"/>
      <c r="G50" s="181">
        <v>0</v>
      </c>
      <c r="H50" s="181">
        <v>0</v>
      </c>
      <c r="I50" s="181">
        <v>0</v>
      </c>
      <c r="J50" s="181">
        <v>0</v>
      </c>
      <c r="K50" s="156"/>
    </row>
    <row r="51" spans="1:11" ht="12" customHeight="1">
      <c r="A51" s="137" t="s">
        <v>265</v>
      </c>
      <c r="B51" s="181">
        <v>91</v>
      </c>
      <c r="C51" s="181">
        <v>90</v>
      </c>
      <c r="D51" s="181">
        <v>1</v>
      </c>
      <c r="E51" s="181">
        <v>0</v>
      </c>
      <c r="F51" s="180"/>
      <c r="G51" s="181">
        <v>1</v>
      </c>
      <c r="H51" s="181">
        <v>1</v>
      </c>
      <c r="I51" s="181">
        <v>0</v>
      </c>
      <c r="J51" s="181">
        <v>0</v>
      </c>
      <c r="K51" s="156"/>
    </row>
    <row r="52" spans="1:11" ht="12" customHeight="1">
      <c r="A52" s="137" t="s">
        <v>622</v>
      </c>
      <c r="B52" s="181">
        <v>45</v>
      </c>
      <c r="C52" s="181">
        <v>45</v>
      </c>
      <c r="D52" s="181">
        <v>0</v>
      </c>
      <c r="E52" s="181">
        <v>0</v>
      </c>
      <c r="F52" s="179"/>
      <c r="G52" s="181">
        <v>2</v>
      </c>
      <c r="H52" s="181">
        <v>2</v>
      </c>
      <c r="I52" s="181">
        <v>0</v>
      </c>
      <c r="J52" s="181">
        <v>0</v>
      </c>
      <c r="K52" s="93"/>
    </row>
    <row r="53" spans="1:11" s="224" customFormat="1" ht="12" customHeight="1">
      <c r="A53" s="135"/>
      <c r="B53" s="225"/>
      <c r="C53" s="225"/>
      <c r="D53" s="225"/>
      <c r="E53" s="225"/>
      <c r="F53" s="222"/>
      <c r="G53" s="225"/>
      <c r="H53" s="225"/>
      <c r="I53" s="225"/>
      <c r="J53" s="225"/>
      <c r="K53" s="223"/>
    </row>
    <row r="54" spans="1:11" ht="12" customHeight="1">
      <c r="A54" s="134" t="s">
        <v>266</v>
      </c>
      <c r="B54" s="182">
        <v>57</v>
      </c>
      <c r="C54" s="182">
        <v>57</v>
      </c>
      <c r="D54" s="182">
        <v>0</v>
      </c>
      <c r="E54" s="182">
        <v>0</v>
      </c>
      <c r="F54" s="180"/>
      <c r="G54" s="182">
        <v>1</v>
      </c>
      <c r="H54" s="182">
        <v>1</v>
      </c>
      <c r="I54" s="182">
        <v>0</v>
      </c>
      <c r="J54" s="182">
        <v>0</v>
      </c>
      <c r="K54" s="156"/>
    </row>
    <row r="55" spans="1:11" ht="12" customHeight="1">
      <c r="A55" s="136" t="s">
        <v>267</v>
      </c>
      <c r="B55" s="181">
        <v>4</v>
      </c>
      <c r="C55" s="181">
        <v>4</v>
      </c>
      <c r="D55" s="181">
        <v>0</v>
      </c>
      <c r="E55" s="181">
        <v>0</v>
      </c>
      <c r="F55" s="180"/>
      <c r="G55" s="181">
        <v>0</v>
      </c>
      <c r="H55" s="181">
        <v>0</v>
      </c>
      <c r="I55" s="181">
        <v>0</v>
      </c>
      <c r="J55" s="181">
        <v>0</v>
      </c>
      <c r="K55" s="156"/>
    </row>
    <row r="56" spans="1:11" ht="12" customHeight="1">
      <c r="A56" s="137" t="s">
        <v>544</v>
      </c>
      <c r="B56" s="181">
        <v>29</v>
      </c>
      <c r="C56" s="181">
        <v>29</v>
      </c>
      <c r="D56" s="181">
        <v>0</v>
      </c>
      <c r="E56" s="181">
        <v>0</v>
      </c>
      <c r="F56" s="179"/>
      <c r="G56" s="181">
        <v>0</v>
      </c>
      <c r="H56" s="181">
        <v>0</v>
      </c>
      <c r="I56" s="181">
        <v>0</v>
      </c>
      <c r="J56" s="181">
        <v>0</v>
      </c>
      <c r="K56" s="93"/>
    </row>
    <row r="57" spans="1:11" ht="12" customHeight="1">
      <c r="A57" s="136" t="s">
        <v>268</v>
      </c>
      <c r="B57" s="181">
        <v>3</v>
      </c>
      <c r="C57" s="181">
        <v>3</v>
      </c>
      <c r="D57" s="181">
        <v>0</v>
      </c>
      <c r="E57" s="181">
        <v>0</v>
      </c>
      <c r="F57" s="182"/>
      <c r="G57" s="181">
        <v>0</v>
      </c>
      <c r="H57" s="181">
        <v>0</v>
      </c>
      <c r="I57" s="181">
        <v>0</v>
      </c>
      <c r="J57" s="181">
        <v>0</v>
      </c>
      <c r="K57" s="93"/>
    </row>
    <row r="58" spans="1:11" ht="12" customHeight="1">
      <c r="A58" s="136" t="s">
        <v>623</v>
      </c>
      <c r="B58" s="181">
        <v>21</v>
      </c>
      <c r="C58" s="181">
        <v>21</v>
      </c>
      <c r="D58" s="181">
        <v>0</v>
      </c>
      <c r="E58" s="181">
        <v>0</v>
      </c>
      <c r="F58" s="181"/>
      <c r="G58" s="181">
        <v>1</v>
      </c>
      <c r="H58" s="181">
        <v>1</v>
      </c>
      <c r="I58" s="181">
        <v>0</v>
      </c>
      <c r="J58" s="181">
        <v>0</v>
      </c>
      <c r="K58" s="156"/>
    </row>
    <row r="59" spans="1:11" ht="12" customHeight="1">
      <c r="A59" s="135"/>
      <c r="B59" s="181"/>
      <c r="C59" s="181"/>
      <c r="D59" s="181"/>
      <c r="E59" s="181"/>
      <c r="F59" s="181"/>
      <c r="G59" s="181"/>
      <c r="H59" s="181"/>
      <c r="I59" s="181"/>
      <c r="J59" s="181"/>
      <c r="K59" s="156"/>
    </row>
    <row r="60" spans="1:11" ht="12" customHeight="1">
      <c r="A60" s="134" t="s">
        <v>549</v>
      </c>
      <c r="B60" s="182">
        <v>653</v>
      </c>
      <c r="C60" s="182">
        <v>642</v>
      </c>
      <c r="D60" s="182">
        <v>7</v>
      </c>
      <c r="E60" s="182">
        <v>4</v>
      </c>
      <c r="F60" s="181"/>
      <c r="G60" s="182">
        <v>128</v>
      </c>
      <c r="H60" s="182">
        <v>126</v>
      </c>
      <c r="I60" s="182">
        <v>2</v>
      </c>
      <c r="J60" s="182">
        <v>0</v>
      </c>
      <c r="K60" s="156"/>
    </row>
    <row r="61" spans="1:11" ht="12" customHeight="1">
      <c r="A61" s="136" t="s">
        <v>552</v>
      </c>
      <c r="B61" s="181">
        <v>185</v>
      </c>
      <c r="C61" s="181">
        <v>183</v>
      </c>
      <c r="D61" s="181">
        <v>2</v>
      </c>
      <c r="E61" s="181">
        <v>0</v>
      </c>
      <c r="F61" s="181"/>
      <c r="G61" s="181">
        <v>7</v>
      </c>
      <c r="H61" s="181">
        <v>7</v>
      </c>
      <c r="I61" s="181">
        <v>0</v>
      </c>
      <c r="J61" s="181">
        <v>0</v>
      </c>
      <c r="K61" s="156"/>
    </row>
    <row r="62" spans="1:11" ht="12" customHeight="1">
      <c r="A62" s="136" t="s">
        <v>557</v>
      </c>
      <c r="B62" s="181">
        <v>424</v>
      </c>
      <c r="C62" s="181">
        <v>415</v>
      </c>
      <c r="D62" s="181">
        <v>5</v>
      </c>
      <c r="E62" s="181">
        <v>4</v>
      </c>
      <c r="F62" s="182"/>
      <c r="G62" s="181">
        <v>104</v>
      </c>
      <c r="H62" s="181">
        <v>102</v>
      </c>
      <c r="I62" s="181">
        <v>2</v>
      </c>
      <c r="J62" s="181">
        <v>0</v>
      </c>
      <c r="K62" s="93"/>
    </row>
    <row r="63" spans="1:11" ht="12" customHeight="1">
      <c r="A63" s="136" t="s">
        <v>624</v>
      </c>
      <c r="B63" s="181">
        <v>44</v>
      </c>
      <c r="C63" s="181">
        <v>44</v>
      </c>
      <c r="D63" s="181">
        <v>0</v>
      </c>
      <c r="E63" s="181">
        <v>0</v>
      </c>
      <c r="F63" s="181"/>
      <c r="G63" s="181">
        <v>17</v>
      </c>
      <c r="H63" s="181">
        <v>17</v>
      </c>
      <c r="I63" s="181">
        <v>0</v>
      </c>
      <c r="J63" s="181">
        <v>0</v>
      </c>
      <c r="K63" s="156"/>
    </row>
    <row r="64" spans="1:11" ht="12" customHeight="1">
      <c r="A64" s="136"/>
      <c r="B64" s="182"/>
      <c r="C64" s="182"/>
      <c r="D64" s="182"/>
      <c r="E64" s="182"/>
      <c r="F64" s="181"/>
      <c r="G64" s="182"/>
      <c r="H64" s="182"/>
      <c r="I64" s="182"/>
      <c r="J64" s="182"/>
      <c r="K64" s="156"/>
    </row>
    <row r="65" spans="1:11" ht="12" customHeight="1">
      <c r="A65" s="134" t="s">
        <v>269</v>
      </c>
      <c r="B65" s="182">
        <v>2377</v>
      </c>
      <c r="C65" s="182">
        <v>2184</v>
      </c>
      <c r="D65" s="182">
        <v>109</v>
      </c>
      <c r="E65" s="182">
        <v>84</v>
      </c>
      <c r="F65" s="181"/>
      <c r="G65" s="182">
        <v>1534</v>
      </c>
      <c r="H65" s="182">
        <v>1447</v>
      </c>
      <c r="I65" s="182">
        <v>53</v>
      </c>
      <c r="J65" s="182">
        <v>34</v>
      </c>
      <c r="K65" s="156"/>
    </row>
    <row r="66" spans="1:11" ht="11.25" customHeight="1">
      <c r="A66" s="135"/>
      <c r="B66" s="181"/>
      <c r="C66" s="181"/>
      <c r="D66" s="181"/>
      <c r="E66" s="181"/>
      <c r="F66" s="180"/>
      <c r="G66" s="181"/>
      <c r="H66" s="181"/>
      <c r="I66" s="181"/>
      <c r="J66" s="181"/>
      <c r="K66" s="156"/>
    </row>
    <row r="67" spans="1:11" ht="24.75" customHeight="1">
      <c r="A67" s="134" t="s">
        <v>125</v>
      </c>
      <c r="B67" s="182">
        <v>320</v>
      </c>
      <c r="C67" s="182">
        <v>127</v>
      </c>
      <c r="D67" s="182">
        <v>111</v>
      </c>
      <c r="E67" s="182">
        <v>82</v>
      </c>
      <c r="F67" s="181"/>
      <c r="G67" s="182">
        <v>13</v>
      </c>
      <c r="H67" s="182">
        <v>2</v>
      </c>
      <c r="I67" s="182">
        <v>7</v>
      </c>
      <c r="J67" s="182">
        <v>4</v>
      </c>
      <c r="K67" s="156"/>
    </row>
    <row r="68" spans="1:11" ht="12" customHeight="1">
      <c r="A68" s="134"/>
      <c r="B68" s="204"/>
      <c r="C68" s="204"/>
      <c r="D68" s="204"/>
      <c r="E68" s="204"/>
      <c r="F68" s="182"/>
      <c r="G68" s="204"/>
      <c r="H68" s="204"/>
      <c r="I68" s="204"/>
      <c r="J68" s="204"/>
      <c r="K68" s="93"/>
    </row>
    <row r="69" spans="1:11" ht="12" customHeight="1">
      <c r="A69" s="134" t="s">
        <v>631</v>
      </c>
      <c r="B69" s="203">
        <v>2791</v>
      </c>
      <c r="C69" s="203">
        <v>2777</v>
      </c>
      <c r="D69" s="203">
        <v>14</v>
      </c>
      <c r="E69" s="203">
        <v>0</v>
      </c>
      <c r="F69" s="181"/>
      <c r="G69" s="203">
        <v>494</v>
      </c>
      <c r="H69" s="203">
        <v>494</v>
      </c>
      <c r="I69" s="203">
        <v>0</v>
      </c>
      <c r="J69" s="203">
        <v>0</v>
      </c>
      <c r="K69" s="156"/>
    </row>
    <row r="70" spans="1:11" ht="12" customHeight="1">
      <c r="A70" s="134"/>
      <c r="B70" s="203"/>
      <c r="C70" s="203"/>
      <c r="D70" s="203"/>
      <c r="E70" s="203"/>
      <c r="F70" s="181"/>
      <c r="G70" s="203"/>
      <c r="H70" s="203"/>
      <c r="I70" s="203"/>
      <c r="J70" s="203"/>
      <c r="K70" s="156"/>
    </row>
    <row r="71" spans="1:11" ht="12" customHeight="1">
      <c r="A71" s="134" t="s">
        <v>525</v>
      </c>
      <c r="B71" s="203">
        <v>698</v>
      </c>
      <c r="C71" s="203">
        <v>694</v>
      </c>
      <c r="D71" s="203">
        <v>4</v>
      </c>
      <c r="E71" s="203">
        <v>0</v>
      </c>
      <c r="F71" s="181"/>
      <c r="G71" s="203">
        <v>136</v>
      </c>
      <c r="H71" s="203">
        <v>135</v>
      </c>
      <c r="I71" s="203">
        <v>1</v>
      </c>
      <c r="J71" s="203">
        <v>0</v>
      </c>
      <c r="K71" s="156"/>
    </row>
    <row r="72" spans="1:11" ht="9.15" customHeight="1">
      <c r="A72" s="97"/>
      <c r="B72" s="160"/>
      <c r="C72" s="160"/>
      <c r="D72" s="160"/>
      <c r="E72" s="160"/>
      <c r="F72" s="95"/>
      <c r="G72" s="96"/>
      <c r="H72" s="93"/>
      <c r="I72" s="93"/>
      <c r="J72" s="93"/>
      <c r="K72" s="93"/>
    </row>
    <row r="73" spans="1:11" s="335" customFormat="1" ht="13.5" customHeight="1">
      <c r="A73" s="517" t="s">
        <v>728</v>
      </c>
      <c r="B73" s="518"/>
      <c r="C73" s="518"/>
      <c r="D73" s="518"/>
      <c r="E73" s="518"/>
      <c r="F73" s="518"/>
      <c r="G73" s="518"/>
      <c r="H73" s="518"/>
      <c r="I73" s="518"/>
      <c r="J73" s="518"/>
    </row>
    <row r="74" spans="1:11" ht="15" customHeight="1">
      <c r="A74" s="219"/>
    </row>
    <row r="75" spans="1:11" ht="15" customHeight="1"/>
    <row r="76" spans="1:11" ht="15" customHeight="1"/>
    <row r="77" spans="1:11" ht="15" customHeight="1"/>
    <row r="78" spans="1:11" ht="15" customHeight="1"/>
    <row r="79" spans="1:11" ht="15" customHeight="1">
      <c r="A79" s="221"/>
    </row>
    <row r="80" spans="1:11" ht="15" customHeight="1"/>
    <row r="81" spans="1:1" s="224" customFormat="1" ht="15" customHeight="1">
      <c r="A81" s="231"/>
    </row>
    <row r="82" spans="1:1" ht="15" customHeight="1"/>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sheetData>
  <mergeCells count="6">
    <mergeCell ref="A1:D1"/>
    <mergeCell ref="A73:J73"/>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9" customHeight="1">
      <c r="A1" s="488" t="s">
        <v>336</v>
      </c>
      <c r="B1" s="490"/>
      <c r="C1" s="490"/>
      <c r="D1" s="490"/>
      <c r="E1" s="151"/>
      <c r="G1" s="15"/>
      <c r="H1" s="15"/>
      <c r="I1" s="15"/>
      <c r="J1" s="14" t="s">
        <v>337</v>
      </c>
    </row>
    <row r="2" spans="1:11" s="72" customFormat="1" ht="5.4" customHeight="1">
      <c r="A2" s="15"/>
      <c r="B2" s="15"/>
      <c r="C2" s="15"/>
      <c r="D2" s="15"/>
      <c r="E2" s="15"/>
      <c r="F2" s="15"/>
      <c r="G2" s="15"/>
      <c r="H2" s="15"/>
      <c r="I2" s="15"/>
      <c r="J2" s="15"/>
    </row>
    <row r="3" spans="1:11" s="72" customFormat="1" ht="15" customHeight="1">
      <c r="A3" s="17" t="s">
        <v>80</v>
      </c>
      <c r="B3" s="17"/>
      <c r="C3" s="17"/>
      <c r="D3" s="17"/>
      <c r="E3" s="17"/>
      <c r="F3" s="17"/>
      <c r="H3" s="17"/>
      <c r="I3" s="17"/>
      <c r="J3" s="333" t="s">
        <v>327</v>
      </c>
    </row>
    <row r="4" spans="1:11" s="72" customFormat="1" ht="15" customHeight="1">
      <c r="A4" s="18" t="s">
        <v>760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775</v>
      </c>
      <c r="B6" s="139"/>
      <c r="C6" s="139"/>
      <c r="D6" s="139"/>
      <c r="G6" s="496"/>
      <c r="H6" s="496"/>
      <c r="I6" s="496"/>
      <c r="J6" s="496"/>
    </row>
    <row r="7" spans="1:11" s="72" customFormat="1" ht="21.75" customHeight="1">
      <c r="A7" s="497"/>
      <c r="B7" s="499" t="s">
        <v>338</v>
      </c>
      <c r="C7" s="499"/>
      <c r="D7" s="499"/>
      <c r="E7" s="499"/>
      <c r="F7" s="46"/>
      <c r="G7" s="499" t="s">
        <v>339</v>
      </c>
      <c r="H7" s="499"/>
      <c r="I7" s="499"/>
      <c r="J7" s="499"/>
    </row>
    <row r="8" spans="1:11" s="72" customFormat="1" ht="21.75" customHeight="1">
      <c r="A8" s="498"/>
      <c r="B8" s="48" t="s">
        <v>340</v>
      </c>
      <c r="C8" s="48" t="s">
        <v>341</v>
      </c>
      <c r="D8" s="48" t="s">
        <v>342</v>
      </c>
      <c r="E8" s="65" t="s">
        <v>685</v>
      </c>
      <c r="F8" s="49"/>
      <c r="G8" s="48" t="s">
        <v>340</v>
      </c>
      <c r="H8" s="48" t="s">
        <v>341</v>
      </c>
      <c r="I8" s="48" t="s">
        <v>342</v>
      </c>
      <c r="J8" s="65" t="s">
        <v>685</v>
      </c>
    </row>
    <row r="9" spans="1:11" s="44" customFormat="1" ht="21" customHeight="1">
      <c r="A9" s="233" t="s">
        <v>343</v>
      </c>
      <c r="B9" s="167">
        <v>171698</v>
      </c>
      <c r="C9" s="167">
        <v>170282</v>
      </c>
      <c r="D9" s="167">
        <v>1214</v>
      </c>
      <c r="E9" s="167">
        <v>202</v>
      </c>
      <c r="F9" s="177"/>
      <c r="G9" s="167">
        <v>27497</v>
      </c>
      <c r="H9" s="167">
        <v>27137</v>
      </c>
      <c r="I9" s="167">
        <v>320</v>
      </c>
      <c r="J9" s="167">
        <v>40</v>
      </c>
      <c r="K9" s="149"/>
    </row>
    <row r="10" spans="1:11" s="44" customFormat="1" ht="9.15" customHeight="1">
      <c r="A10" s="88"/>
      <c r="B10" s="170"/>
      <c r="C10" s="170"/>
      <c r="D10" s="170"/>
      <c r="E10" s="170"/>
      <c r="F10" s="178"/>
      <c r="G10" s="170"/>
      <c r="H10" s="170"/>
      <c r="I10" s="170"/>
      <c r="J10" s="170"/>
    </row>
    <row r="11" spans="1:11" s="44" customFormat="1" ht="12" customHeight="1">
      <c r="A11" s="92" t="s">
        <v>273</v>
      </c>
      <c r="B11" s="182">
        <v>11182</v>
      </c>
      <c r="C11" s="182">
        <v>11009</v>
      </c>
      <c r="D11" s="182">
        <v>143</v>
      </c>
      <c r="E11" s="182">
        <v>30</v>
      </c>
      <c r="F11" s="182"/>
      <c r="G11" s="182">
        <v>644</v>
      </c>
      <c r="H11" s="182">
        <v>626</v>
      </c>
      <c r="I11" s="182">
        <v>17</v>
      </c>
      <c r="J11" s="182">
        <v>1</v>
      </c>
      <c r="K11" s="93"/>
    </row>
    <row r="12" spans="1:11" s="44" customFormat="1" ht="12" customHeight="1">
      <c r="A12" s="94" t="s">
        <v>274</v>
      </c>
      <c r="B12" s="181">
        <v>1002</v>
      </c>
      <c r="C12" s="181">
        <v>931</v>
      </c>
      <c r="D12" s="181">
        <v>64</v>
      </c>
      <c r="E12" s="181">
        <v>7</v>
      </c>
      <c r="F12" s="181"/>
      <c r="G12" s="181">
        <v>115</v>
      </c>
      <c r="H12" s="181">
        <v>102</v>
      </c>
      <c r="I12" s="181">
        <v>12</v>
      </c>
      <c r="J12" s="181">
        <v>1</v>
      </c>
      <c r="K12" s="156"/>
    </row>
    <row r="13" spans="1:11" s="44" customFormat="1" ht="12" customHeight="1">
      <c r="A13" s="94" t="s">
        <v>275</v>
      </c>
      <c r="B13" s="181">
        <v>1773</v>
      </c>
      <c r="C13" s="181">
        <v>1763</v>
      </c>
      <c r="D13" s="181">
        <v>10</v>
      </c>
      <c r="E13" s="181">
        <v>0</v>
      </c>
      <c r="F13" s="181"/>
      <c r="G13" s="181">
        <v>222</v>
      </c>
      <c r="H13" s="181">
        <v>222</v>
      </c>
      <c r="I13" s="181">
        <v>0</v>
      </c>
      <c r="J13" s="181">
        <v>0</v>
      </c>
      <c r="K13" s="156"/>
    </row>
    <row r="14" spans="1:11" s="44" customFormat="1" ht="12" customHeight="1">
      <c r="A14" s="94" t="s">
        <v>276</v>
      </c>
      <c r="B14" s="181">
        <v>5868</v>
      </c>
      <c r="C14" s="181">
        <v>5843</v>
      </c>
      <c r="D14" s="181">
        <v>25</v>
      </c>
      <c r="E14" s="181">
        <v>0</v>
      </c>
      <c r="F14" s="181"/>
      <c r="G14" s="181">
        <v>48</v>
      </c>
      <c r="H14" s="181">
        <v>48</v>
      </c>
      <c r="I14" s="181">
        <v>0</v>
      </c>
      <c r="J14" s="181">
        <v>0</v>
      </c>
      <c r="K14" s="156"/>
    </row>
    <row r="15" spans="1:11" s="44" customFormat="1" ht="12" customHeight="1">
      <c r="A15" s="94" t="s">
        <v>277</v>
      </c>
      <c r="B15" s="181">
        <v>151</v>
      </c>
      <c r="C15" s="181">
        <v>150</v>
      </c>
      <c r="D15" s="181">
        <v>1</v>
      </c>
      <c r="E15" s="181">
        <v>0</v>
      </c>
      <c r="F15" s="181"/>
      <c r="G15" s="181">
        <v>3</v>
      </c>
      <c r="H15" s="181">
        <v>3</v>
      </c>
      <c r="I15" s="181">
        <v>0</v>
      </c>
      <c r="J15" s="181">
        <v>0</v>
      </c>
      <c r="K15" s="156"/>
    </row>
    <row r="16" spans="1:11" s="44" customFormat="1" ht="12" customHeight="1">
      <c r="A16" s="94" t="s">
        <v>278</v>
      </c>
      <c r="B16" s="181">
        <v>57</v>
      </c>
      <c r="C16" s="181">
        <v>57</v>
      </c>
      <c r="D16" s="181">
        <v>0</v>
      </c>
      <c r="E16" s="181">
        <v>0</v>
      </c>
      <c r="F16" s="181"/>
      <c r="G16" s="181">
        <v>12</v>
      </c>
      <c r="H16" s="181">
        <v>12</v>
      </c>
      <c r="I16" s="181">
        <v>0</v>
      </c>
      <c r="J16" s="181">
        <v>0</v>
      </c>
      <c r="K16" s="156"/>
    </row>
    <row r="17" spans="1:11" s="44" customFormat="1" ht="12" customHeight="1">
      <c r="A17" s="94" t="s">
        <v>279</v>
      </c>
      <c r="B17" s="181">
        <v>659</v>
      </c>
      <c r="C17" s="181">
        <v>610</v>
      </c>
      <c r="D17" s="181">
        <v>26</v>
      </c>
      <c r="E17" s="181">
        <v>23</v>
      </c>
      <c r="F17" s="181"/>
      <c r="G17" s="181">
        <v>109</v>
      </c>
      <c r="H17" s="181">
        <v>107</v>
      </c>
      <c r="I17" s="181">
        <v>2</v>
      </c>
      <c r="J17" s="181">
        <v>0</v>
      </c>
      <c r="K17" s="93"/>
    </row>
    <row r="18" spans="1:11" s="44" customFormat="1" ht="12" customHeight="1">
      <c r="A18" s="94" t="s">
        <v>625</v>
      </c>
      <c r="B18" s="181">
        <v>1672</v>
      </c>
      <c r="C18" s="181">
        <v>1655</v>
      </c>
      <c r="D18" s="181">
        <v>17</v>
      </c>
      <c r="E18" s="181">
        <v>0</v>
      </c>
      <c r="F18" s="181"/>
      <c r="G18" s="181">
        <v>135</v>
      </c>
      <c r="H18" s="181">
        <v>132</v>
      </c>
      <c r="I18" s="181">
        <v>3</v>
      </c>
      <c r="J18" s="181">
        <v>0</v>
      </c>
      <c r="K18" s="156"/>
    </row>
    <row r="19" spans="1:11" s="44" customFormat="1" ht="12" customHeight="1">
      <c r="A19" s="94"/>
      <c r="B19" s="182"/>
      <c r="C19" s="182"/>
      <c r="D19" s="182"/>
      <c r="E19" s="182"/>
      <c r="F19" s="182"/>
      <c r="G19" s="182"/>
      <c r="H19" s="182"/>
      <c r="I19" s="182"/>
      <c r="J19" s="182"/>
      <c r="K19" s="156"/>
    </row>
    <row r="20" spans="1:11" s="44" customFormat="1" ht="12" customHeight="1">
      <c r="A20" s="92" t="s">
        <v>280</v>
      </c>
      <c r="B20" s="182">
        <v>5588</v>
      </c>
      <c r="C20" s="182">
        <v>5576</v>
      </c>
      <c r="D20" s="182">
        <v>10</v>
      </c>
      <c r="E20" s="182">
        <v>2</v>
      </c>
      <c r="F20" s="182"/>
      <c r="G20" s="182">
        <v>6868</v>
      </c>
      <c r="H20" s="182">
        <v>6851</v>
      </c>
      <c r="I20" s="182">
        <v>17</v>
      </c>
      <c r="J20" s="182">
        <v>0</v>
      </c>
      <c r="K20" s="156"/>
    </row>
    <row r="21" spans="1:11" s="44" customFormat="1" ht="12" customHeight="1">
      <c r="A21" s="94"/>
      <c r="B21" s="182"/>
      <c r="C21" s="182"/>
      <c r="D21" s="182"/>
      <c r="E21" s="182"/>
      <c r="F21" s="182"/>
      <c r="G21" s="182"/>
      <c r="H21" s="182"/>
      <c r="I21" s="182"/>
      <c r="J21" s="182"/>
      <c r="K21" s="156"/>
    </row>
    <row r="22" spans="1:11" s="44" customFormat="1" ht="12" customHeight="1">
      <c r="A22" s="97" t="s">
        <v>281</v>
      </c>
      <c r="B22" s="182">
        <v>21328</v>
      </c>
      <c r="C22" s="182">
        <v>21270</v>
      </c>
      <c r="D22" s="182">
        <v>58</v>
      </c>
      <c r="E22" s="182">
        <v>0</v>
      </c>
      <c r="F22" s="182"/>
      <c r="G22" s="182">
        <v>2273</v>
      </c>
      <c r="H22" s="182">
        <v>2256</v>
      </c>
      <c r="I22" s="182">
        <v>17</v>
      </c>
      <c r="J22" s="182">
        <v>0</v>
      </c>
      <c r="K22" s="156"/>
    </row>
    <row r="23" spans="1:11" s="44" customFormat="1" ht="12" customHeight="1">
      <c r="A23" s="94"/>
      <c r="B23" s="182"/>
      <c r="C23" s="182"/>
      <c r="D23" s="182"/>
      <c r="E23" s="182"/>
      <c r="F23" s="182"/>
      <c r="G23" s="182"/>
      <c r="H23" s="182"/>
      <c r="I23" s="182"/>
      <c r="J23" s="182"/>
      <c r="K23" s="156"/>
    </row>
    <row r="24" spans="1:11" s="44" customFormat="1" ht="12" customHeight="1">
      <c r="A24" s="92" t="s">
        <v>282</v>
      </c>
      <c r="B24" s="182">
        <v>8432</v>
      </c>
      <c r="C24" s="182">
        <v>8219</v>
      </c>
      <c r="D24" s="182">
        <v>133</v>
      </c>
      <c r="E24" s="182">
        <v>80</v>
      </c>
      <c r="F24" s="182"/>
      <c r="G24" s="182">
        <v>1055</v>
      </c>
      <c r="H24" s="182">
        <v>1028</v>
      </c>
      <c r="I24" s="182">
        <v>24</v>
      </c>
      <c r="J24" s="182">
        <v>3</v>
      </c>
      <c r="K24" s="156"/>
    </row>
    <row r="25" spans="1:11" s="44" customFormat="1" ht="24" customHeight="1">
      <c r="A25" s="98" t="s">
        <v>629</v>
      </c>
      <c r="B25" s="181">
        <v>5620</v>
      </c>
      <c r="C25" s="181">
        <v>5579</v>
      </c>
      <c r="D25" s="181">
        <v>37</v>
      </c>
      <c r="E25" s="181">
        <v>4</v>
      </c>
      <c r="F25" s="181"/>
      <c r="G25" s="181">
        <v>661</v>
      </c>
      <c r="H25" s="181">
        <v>650</v>
      </c>
      <c r="I25" s="181">
        <v>11</v>
      </c>
      <c r="J25" s="181">
        <v>0</v>
      </c>
      <c r="K25" s="156"/>
    </row>
    <row r="26" spans="1:11" ht="12" customHeight="1">
      <c r="A26" s="94" t="s">
        <v>283</v>
      </c>
      <c r="B26" s="181">
        <v>860</v>
      </c>
      <c r="C26" s="181">
        <v>718</v>
      </c>
      <c r="D26" s="181">
        <v>67</v>
      </c>
      <c r="E26" s="181">
        <v>75</v>
      </c>
      <c r="F26" s="181"/>
      <c r="G26" s="181">
        <v>81</v>
      </c>
      <c r="H26" s="181">
        <v>72</v>
      </c>
      <c r="I26" s="181">
        <v>6</v>
      </c>
      <c r="J26" s="181">
        <v>3</v>
      </c>
      <c r="K26" s="93"/>
    </row>
    <row r="27" spans="1:11" ht="12" customHeight="1">
      <c r="A27" s="94" t="s">
        <v>284</v>
      </c>
      <c r="B27" s="181">
        <v>802</v>
      </c>
      <c r="C27" s="181">
        <v>785</v>
      </c>
      <c r="D27" s="181">
        <v>17</v>
      </c>
      <c r="E27" s="181">
        <v>0</v>
      </c>
      <c r="F27" s="181"/>
      <c r="G27" s="181">
        <v>75</v>
      </c>
      <c r="H27" s="181">
        <v>72</v>
      </c>
      <c r="I27" s="181">
        <v>3</v>
      </c>
      <c r="J27" s="181">
        <v>0</v>
      </c>
      <c r="K27" s="156"/>
    </row>
    <row r="28" spans="1:11" ht="12" customHeight="1">
      <c r="A28" s="94" t="s">
        <v>285</v>
      </c>
      <c r="B28" s="181">
        <v>475</v>
      </c>
      <c r="C28" s="181">
        <v>467</v>
      </c>
      <c r="D28" s="181">
        <v>7</v>
      </c>
      <c r="E28" s="181">
        <v>1</v>
      </c>
      <c r="F28" s="181"/>
      <c r="G28" s="181">
        <v>174</v>
      </c>
      <c r="H28" s="181">
        <v>170</v>
      </c>
      <c r="I28" s="181">
        <v>4</v>
      </c>
      <c r="J28" s="181">
        <v>0</v>
      </c>
      <c r="K28" s="156"/>
    </row>
    <row r="29" spans="1:11" ht="12" customHeight="1">
      <c r="A29" s="94" t="s">
        <v>626</v>
      </c>
      <c r="B29" s="181">
        <v>675</v>
      </c>
      <c r="C29" s="181">
        <v>670</v>
      </c>
      <c r="D29" s="181">
        <v>5</v>
      </c>
      <c r="E29" s="181">
        <v>0</v>
      </c>
      <c r="F29" s="181"/>
      <c r="G29" s="181">
        <v>64</v>
      </c>
      <c r="H29" s="181">
        <v>64</v>
      </c>
      <c r="I29" s="181">
        <v>0</v>
      </c>
      <c r="J29" s="181">
        <v>0</v>
      </c>
      <c r="K29" s="156"/>
    </row>
    <row r="30" spans="1:11" ht="12" customHeight="1">
      <c r="A30" s="94"/>
      <c r="B30" s="182"/>
      <c r="C30" s="182"/>
      <c r="D30" s="182"/>
      <c r="E30" s="182"/>
      <c r="F30" s="182"/>
      <c r="G30" s="182"/>
      <c r="H30" s="182"/>
      <c r="I30" s="182"/>
      <c r="J30" s="182"/>
      <c r="K30" s="156"/>
    </row>
    <row r="31" spans="1:11" ht="12" customHeight="1">
      <c r="A31" s="92" t="s">
        <v>309</v>
      </c>
      <c r="B31" s="182">
        <v>66352</v>
      </c>
      <c r="C31" s="182">
        <v>66013</v>
      </c>
      <c r="D31" s="182">
        <v>339</v>
      </c>
      <c r="E31" s="182">
        <v>0</v>
      </c>
      <c r="F31" s="182"/>
      <c r="G31" s="182">
        <v>4280</v>
      </c>
      <c r="H31" s="182">
        <v>4229</v>
      </c>
      <c r="I31" s="182">
        <v>51</v>
      </c>
      <c r="J31" s="182">
        <v>0</v>
      </c>
      <c r="K31" s="156"/>
    </row>
    <row r="32" spans="1:11" ht="12" customHeight="1">
      <c r="A32" s="94" t="s">
        <v>310</v>
      </c>
      <c r="B32" s="181">
        <v>9846</v>
      </c>
      <c r="C32" s="181">
        <v>9805</v>
      </c>
      <c r="D32" s="181">
        <v>41</v>
      </c>
      <c r="E32" s="181">
        <v>0</v>
      </c>
      <c r="F32" s="181"/>
      <c r="G32" s="181">
        <v>1095</v>
      </c>
      <c r="H32" s="181">
        <v>1073</v>
      </c>
      <c r="I32" s="181">
        <v>22</v>
      </c>
      <c r="J32" s="181">
        <v>0</v>
      </c>
      <c r="K32" s="156"/>
    </row>
    <row r="33" spans="1:11" ht="12" customHeight="1">
      <c r="A33" s="94" t="s">
        <v>311</v>
      </c>
      <c r="B33" s="181">
        <v>8460</v>
      </c>
      <c r="C33" s="181">
        <v>8384</v>
      </c>
      <c r="D33" s="181">
        <v>76</v>
      </c>
      <c r="E33" s="181">
        <v>0</v>
      </c>
      <c r="F33" s="181"/>
      <c r="G33" s="181">
        <v>870</v>
      </c>
      <c r="H33" s="181">
        <v>861</v>
      </c>
      <c r="I33" s="181">
        <v>9</v>
      </c>
      <c r="J33" s="181">
        <v>0</v>
      </c>
      <c r="K33" s="156"/>
    </row>
    <row r="34" spans="1:11" ht="12" customHeight="1">
      <c r="A34" s="94" t="s">
        <v>312</v>
      </c>
      <c r="B34" s="181">
        <v>12935</v>
      </c>
      <c r="C34" s="181">
        <v>12889</v>
      </c>
      <c r="D34" s="181">
        <v>46</v>
      </c>
      <c r="E34" s="181">
        <v>0</v>
      </c>
      <c r="F34" s="181"/>
      <c r="G34" s="181">
        <v>662</v>
      </c>
      <c r="H34" s="181">
        <v>660</v>
      </c>
      <c r="I34" s="181">
        <v>2</v>
      </c>
      <c r="J34" s="181">
        <v>0</v>
      </c>
      <c r="K34" s="156"/>
    </row>
    <row r="35" spans="1:11" ht="12" customHeight="1">
      <c r="A35" s="94" t="s">
        <v>313</v>
      </c>
      <c r="B35" s="181">
        <v>24951</v>
      </c>
      <c r="C35" s="181">
        <v>24836</v>
      </c>
      <c r="D35" s="181">
        <v>115</v>
      </c>
      <c r="E35" s="181">
        <v>0</v>
      </c>
      <c r="F35" s="181"/>
      <c r="G35" s="181">
        <v>479</v>
      </c>
      <c r="H35" s="181">
        <v>479</v>
      </c>
      <c r="I35" s="181">
        <v>0</v>
      </c>
      <c r="J35" s="181">
        <v>0</v>
      </c>
      <c r="K35" s="93"/>
    </row>
    <row r="36" spans="1:11" ht="12" customHeight="1">
      <c r="A36" s="94" t="s">
        <v>314</v>
      </c>
      <c r="B36" s="181">
        <v>7684</v>
      </c>
      <c r="C36" s="181">
        <v>7642</v>
      </c>
      <c r="D36" s="181">
        <v>42</v>
      </c>
      <c r="E36" s="181">
        <v>0</v>
      </c>
      <c r="F36" s="181"/>
      <c r="G36" s="181">
        <v>774</v>
      </c>
      <c r="H36" s="181">
        <v>762</v>
      </c>
      <c r="I36" s="181">
        <v>12</v>
      </c>
      <c r="J36" s="181">
        <v>0</v>
      </c>
      <c r="K36" s="156"/>
    </row>
    <row r="37" spans="1:11" ht="12" customHeight="1">
      <c r="A37" s="94" t="s">
        <v>315</v>
      </c>
      <c r="B37" s="181">
        <v>973</v>
      </c>
      <c r="C37" s="181">
        <v>962</v>
      </c>
      <c r="D37" s="181">
        <v>11</v>
      </c>
      <c r="E37" s="181">
        <v>0</v>
      </c>
      <c r="F37" s="181"/>
      <c r="G37" s="181">
        <v>217</v>
      </c>
      <c r="H37" s="181">
        <v>213</v>
      </c>
      <c r="I37" s="181">
        <v>4</v>
      </c>
      <c r="J37" s="181">
        <v>0</v>
      </c>
      <c r="K37" s="156"/>
    </row>
    <row r="38" spans="1:11" ht="12" customHeight="1">
      <c r="A38" s="98" t="s">
        <v>627</v>
      </c>
      <c r="B38" s="181">
        <v>1503</v>
      </c>
      <c r="C38" s="181">
        <v>1495</v>
      </c>
      <c r="D38" s="181">
        <v>8</v>
      </c>
      <c r="E38" s="181">
        <v>0</v>
      </c>
      <c r="F38" s="181"/>
      <c r="G38" s="181">
        <v>183</v>
      </c>
      <c r="H38" s="181">
        <v>181</v>
      </c>
      <c r="I38" s="181">
        <v>2</v>
      </c>
      <c r="J38" s="181">
        <v>0</v>
      </c>
      <c r="K38" s="156"/>
    </row>
    <row r="39" spans="1:11" ht="12" customHeight="1">
      <c r="A39" s="94"/>
      <c r="B39" s="182"/>
      <c r="C39" s="182"/>
      <c r="D39" s="182"/>
      <c r="E39" s="182"/>
      <c r="F39" s="182"/>
      <c r="G39" s="182"/>
      <c r="H39" s="182"/>
      <c r="I39" s="182"/>
      <c r="J39" s="182"/>
      <c r="K39" s="156"/>
    </row>
    <row r="40" spans="1:11" ht="12" customHeight="1">
      <c r="A40" s="92" t="s">
        <v>316</v>
      </c>
      <c r="B40" s="182">
        <v>51073</v>
      </c>
      <c r="C40" s="182">
        <v>50745</v>
      </c>
      <c r="D40" s="182">
        <v>328</v>
      </c>
      <c r="E40" s="182">
        <v>0</v>
      </c>
      <c r="F40" s="182"/>
      <c r="G40" s="182">
        <v>7649</v>
      </c>
      <c r="H40" s="182">
        <v>7547</v>
      </c>
      <c r="I40" s="182">
        <v>102</v>
      </c>
      <c r="J40" s="182">
        <v>0</v>
      </c>
      <c r="K40" s="156"/>
    </row>
    <row r="41" spans="1:11" ht="12" customHeight="1">
      <c r="A41" s="94" t="s">
        <v>317</v>
      </c>
      <c r="B41" s="181">
        <v>1210</v>
      </c>
      <c r="C41" s="181">
        <v>1182</v>
      </c>
      <c r="D41" s="181">
        <v>28</v>
      </c>
      <c r="E41" s="181">
        <v>0</v>
      </c>
      <c r="F41" s="181"/>
      <c r="G41" s="181">
        <v>212</v>
      </c>
      <c r="H41" s="181">
        <v>197</v>
      </c>
      <c r="I41" s="181">
        <v>15</v>
      </c>
      <c r="J41" s="181">
        <v>0</v>
      </c>
      <c r="K41" s="156"/>
    </row>
    <row r="42" spans="1:11" ht="12" customHeight="1">
      <c r="A42" s="94" t="s">
        <v>318</v>
      </c>
      <c r="B42" s="181">
        <v>20863</v>
      </c>
      <c r="C42" s="181">
        <v>20730</v>
      </c>
      <c r="D42" s="181">
        <v>133</v>
      </c>
      <c r="E42" s="181">
        <v>0</v>
      </c>
      <c r="F42" s="181"/>
      <c r="G42" s="181">
        <v>2791</v>
      </c>
      <c r="H42" s="181">
        <v>2751</v>
      </c>
      <c r="I42" s="181">
        <v>40</v>
      </c>
      <c r="J42" s="181">
        <v>0</v>
      </c>
      <c r="K42" s="93"/>
    </row>
    <row r="43" spans="1:11" ht="12" customHeight="1">
      <c r="A43" s="94" t="s">
        <v>319</v>
      </c>
      <c r="B43" s="181">
        <v>13597</v>
      </c>
      <c r="C43" s="181">
        <v>13528</v>
      </c>
      <c r="D43" s="181">
        <v>69</v>
      </c>
      <c r="E43" s="181">
        <v>0</v>
      </c>
      <c r="F43" s="181"/>
      <c r="G43" s="181">
        <v>2724</v>
      </c>
      <c r="H43" s="181">
        <v>2702</v>
      </c>
      <c r="I43" s="181">
        <v>22</v>
      </c>
      <c r="J43" s="181">
        <v>0</v>
      </c>
      <c r="K43" s="156"/>
    </row>
    <row r="44" spans="1:11" ht="12" customHeight="1">
      <c r="A44" s="94" t="s">
        <v>320</v>
      </c>
      <c r="B44" s="181">
        <v>10615</v>
      </c>
      <c r="C44" s="181">
        <v>10567</v>
      </c>
      <c r="D44" s="181">
        <v>48</v>
      </c>
      <c r="E44" s="181">
        <v>0</v>
      </c>
      <c r="F44" s="181"/>
      <c r="G44" s="181">
        <v>1279</v>
      </c>
      <c r="H44" s="181">
        <v>1271</v>
      </c>
      <c r="I44" s="181">
        <v>8</v>
      </c>
      <c r="J44" s="181">
        <v>0</v>
      </c>
      <c r="K44" s="156"/>
    </row>
    <row r="45" spans="1:11" s="6" customFormat="1" ht="12" customHeight="1">
      <c r="A45" s="94" t="s">
        <v>321</v>
      </c>
      <c r="B45" s="181">
        <v>1872</v>
      </c>
      <c r="C45" s="181">
        <v>1869</v>
      </c>
      <c r="D45" s="181">
        <v>3</v>
      </c>
      <c r="E45" s="181">
        <v>0</v>
      </c>
      <c r="F45" s="181"/>
      <c r="G45" s="181">
        <v>174</v>
      </c>
      <c r="H45" s="181">
        <v>174</v>
      </c>
      <c r="I45" s="181">
        <v>0</v>
      </c>
      <c r="J45" s="181">
        <v>0</v>
      </c>
      <c r="K45" s="156"/>
    </row>
    <row r="46" spans="1:11" ht="12" customHeight="1">
      <c r="A46" s="94" t="s">
        <v>322</v>
      </c>
      <c r="B46" s="181">
        <v>862</v>
      </c>
      <c r="C46" s="181">
        <v>838</v>
      </c>
      <c r="D46" s="181">
        <v>24</v>
      </c>
      <c r="E46" s="181">
        <v>0</v>
      </c>
      <c r="F46" s="181"/>
      <c r="G46" s="181">
        <v>231</v>
      </c>
      <c r="H46" s="181">
        <v>222</v>
      </c>
      <c r="I46" s="181">
        <v>9</v>
      </c>
      <c r="J46" s="181">
        <v>0</v>
      </c>
      <c r="K46" s="93"/>
    </row>
    <row r="47" spans="1:11" ht="12" customHeight="1">
      <c r="A47" s="94" t="s">
        <v>628</v>
      </c>
      <c r="B47" s="181">
        <v>2054</v>
      </c>
      <c r="C47" s="181">
        <v>2031</v>
      </c>
      <c r="D47" s="181">
        <v>23</v>
      </c>
      <c r="E47" s="181">
        <v>0</v>
      </c>
      <c r="F47" s="181"/>
      <c r="G47" s="181">
        <v>238</v>
      </c>
      <c r="H47" s="181">
        <v>230</v>
      </c>
      <c r="I47" s="181">
        <v>8</v>
      </c>
      <c r="J47" s="181">
        <v>0</v>
      </c>
      <c r="K47" s="156"/>
    </row>
    <row r="48" spans="1:11" ht="12" customHeight="1">
      <c r="A48" s="94"/>
      <c r="B48" s="182"/>
      <c r="C48" s="182"/>
      <c r="D48" s="182"/>
      <c r="E48" s="182"/>
      <c r="F48" s="182"/>
      <c r="G48" s="182"/>
      <c r="H48" s="182"/>
      <c r="I48" s="182"/>
      <c r="J48" s="182"/>
      <c r="K48" s="156"/>
    </row>
    <row r="49" spans="1:11" ht="12" customHeight="1">
      <c r="A49" s="92" t="s">
        <v>323</v>
      </c>
      <c r="B49" s="182">
        <v>7191</v>
      </c>
      <c r="C49" s="182">
        <v>6905</v>
      </c>
      <c r="D49" s="182">
        <v>196</v>
      </c>
      <c r="E49" s="182">
        <v>90</v>
      </c>
      <c r="F49" s="182"/>
      <c r="G49" s="182">
        <v>4579</v>
      </c>
      <c r="H49" s="182">
        <v>4454</v>
      </c>
      <c r="I49" s="182">
        <v>89</v>
      </c>
      <c r="J49" s="182">
        <v>36</v>
      </c>
      <c r="K49" s="156"/>
    </row>
    <row r="50" spans="1:11" ht="12" customHeight="1">
      <c r="A50" s="94"/>
      <c r="B50" s="182"/>
      <c r="C50" s="182"/>
      <c r="D50" s="182"/>
      <c r="E50" s="182"/>
      <c r="F50" s="182"/>
      <c r="G50" s="182"/>
      <c r="H50" s="182"/>
      <c r="I50" s="182"/>
      <c r="J50" s="182"/>
      <c r="K50" s="156"/>
    </row>
    <row r="51" spans="1:11" ht="12" customHeight="1">
      <c r="A51" s="92" t="s">
        <v>630</v>
      </c>
      <c r="B51" s="182">
        <v>406</v>
      </c>
      <c r="C51" s="182">
        <v>401</v>
      </c>
      <c r="D51" s="182">
        <v>5</v>
      </c>
      <c r="E51" s="182">
        <v>0</v>
      </c>
      <c r="F51" s="182"/>
      <c r="G51" s="182">
        <v>98</v>
      </c>
      <c r="H51" s="182">
        <v>95</v>
      </c>
      <c r="I51" s="182">
        <v>3</v>
      </c>
      <c r="J51" s="182">
        <v>0</v>
      </c>
      <c r="K51" s="156"/>
    </row>
    <row r="52" spans="1:11" ht="12" customHeight="1">
      <c r="A52" s="92"/>
      <c r="B52" s="182"/>
      <c r="C52" s="182"/>
      <c r="D52" s="182"/>
      <c r="E52" s="182"/>
      <c r="F52" s="182"/>
      <c r="G52" s="182"/>
      <c r="H52" s="182"/>
      <c r="I52" s="182"/>
      <c r="J52" s="182"/>
      <c r="K52" s="156"/>
    </row>
    <row r="53" spans="1:11" s="6" customFormat="1" ht="12" customHeight="1">
      <c r="A53" s="92" t="s">
        <v>525</v>
      </c>
      <c r="B53" s="182">
        <v>146</v>
      </c>
      <c r="C53" s="182">
        <v>144</v>
      </c>
      <c r="D53" s="182">
        <v>2</v>
      </c>
      <c r="E53" s="182">
        <v>0</v>
      </c>
      <c r="F53" s="182"/>
      <c r="G53" s="182">
        <v>51</v>
      </c>
      <c r="H53" s="182">
        <v>51</v>
      </c>
      <c r="I53" s="182">
        <v>0</v>
      </c>
      <c r="J53" s="182">
        <v>0</v>
      </c>
      <c r="K53" s="156"/>
    </row>
    <row r="54" spans="1:11" ht="9.15" customHeight="1">
      <c r="A54" s="97"/>
      <c r="B54" s="160"/>
      <c r="C54" s="160"/>
      <c r="D54" s="160"/>
      <c r="E54" s="160"/>
      <c r="F54" s="95"/>
      <c r="G54" s="96"/>
      <c r="H54" s="93"/>
      <c r="I54" s="93"/>
      <c r="J54" s="93"/>
      <c r="K54" s="93"/>
    </row>
    <row r="55" spans="1:11" s="327" customFormat="1" ht="16.5" customHeight="1">
      <c r="A55" s="517" t="s">
        <v>728</v>
      </c>
      <c r="B55" s="518"/>
      <c r="C55" s="518"/>
      <c r="D55" s="518"/>
      <c r="E55" s="518"/>
      <c r="F55" s="518"/>
      <c r="G55" s="518"/>
      <c r="H55" s="518"/>
      <c r="I55" s="518"/>
      <c r="J55" s="518"/>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19"/>
    </row>
    <row r="75" spans="1:1" ht="15" customHeight="1"/>
    <row r="76" spans="1:1" ht="15" customHeight="1"/>
    <row r="77" spans="1:1" ht="15" customHeight="1"/>
    <row r="78" spans="1:1" ht="15" customHeight="1"/>
    <row r="79" spans="1:1" ht="15" customHeight="1">
      <c r="A79" s="221"/>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5.9" customHeight="1">
      <c r="A1" s="488" t="s">
        <v>336</v>
      </c>
      <c r="B1" s="490"/>
      <c r="C1" s="490"/>
      <c r="D1" s="490"/>
      <c r="E1" s="490"/>
      <c r="F1" s="490"/>
      <c r="G1" s="490"/>
      <c r="H1" s="490"/>
      <c r="I1" s="15"/>
      <c r="J1" s="15"/>
      <c r="K1" s="15"/>
      <c r="M1" s="14" t="s">
        <v>337</v>
      </c>
      <c r="O1" s="488" t="s">
        <v>336</v>
      </c>
      <c r="P1" s="490"/>
      <c r="Q1" s="490"/>
      <c r="R1" s="490"/>
      <c r="S1" s="490"/>
      <c r="T1" s="490"/>
      <c r="U1" s="490"/>
      <c r="V1" s="490"/>
      <c r="AA1" s="14" t="s">
        <v>337</v>
      </c>
    </row>
    <row r="2" spans="1:27" s="72" customFormat="1" ht="5.4" customHeight="1">
      <c r="A2" s="16"/>
      <c r="B2" s="15"/>
      <c r="C2" s="15"/>
      <c r="D2" s="15"/>
      <c r="E2" s="15"/>
      <c r="F2" s="15"/>
      <c r="G2" s="15"/>
      <c r="H2" s="15"/>
      <c r="I2" s="15"/>
      <c r="J2" s="15"/>
      <c r="K2" s="15"/>
      <c r="L2" s="15"/>
      <c r="O2" s="16"/>
      <c r="P2" s="15"/>
    </row>
    <row r="3" spans="1:27" s="72" customFormat="1" ht="15" customHeight="1">
      <c r="A3" s="17" t="s">
        <v>662</v>
      </c>
      <c r="B3" s="17"/>
      <c r="C3" s="17"/>
      <c r="D3" s="17"/>
      <c r="E3" s="17"/>
      <c r="F3" s="17"/>
      <c r="H3" s="17"/>
      <c r="I3" s="17"/>
      <c r="J3" s="17"/>
      <c r="K3" s="17"/>
      <c r="L3" s="17"/>
      <c r="M3" s="333" t="s">
        <v>327</v>
      </c>
      <c r="O3" s="17" t="s">
        <v>662</v>
      </c>
      <c r="P3" s="17"/>
      <c r="AA3" s="333" t="s">
        <v>327</v>
      </c>
    </row>
    <row r="4" spans="1:27" s="72" customFormat="1" ht="15" customHeight="1">
      <c r="A4" s="18" t="s">
        <v>126</v>
      </c>
      <c r="B4" s="18"/>
      <c r="C4" s="19"/>
      <c r="D4" s="19"/>
      <c r="E4" s="19"/>
      <c r="F4" s="19"/>
      <c r="G4" s="19"/>
      <c r="H4" s="19"/>
      <c r="I4" s="19"/>
      <c r="J4" s="19"/>
      <c r="K4" s="19"/>
      <c r="L4" s="19"/>
      <c r="M4" s="75"/>
      <c r="N4" s="75"/>
      <c r="O4" s="18" t="s">
        <v>126</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07" t="s">
        <v>775</v>
      </c>
      <c r="B6" s="521"/>
      <c r="C6" s="521"/>
      <c r="D6" s="139"/>
      <c r="E6" s="139"/>
      <c r="F6" s="139"/>
      <c r="G6" s="140"/>
      <c r="H6" s="140"/>
      <c r="I6" s="78"/>
      <c r="J6" s="78"/>
      <c r="K6" s="78"/>
      <c r="L6" s="78"/>
      <c r="M6" s="78"/>
      <c r="O6" s="507" t="s">
        <v>775</v>
      </c>
      <c r="P6" s="521"/>
      <c r="Q6" s="521"/>
      <c r="R6" s="141"/>
      <c r="S6" s="141"/>
      <c r="T6" s="141"/>
      <c r="U6" s="141"/>
      <c r="V6" s="141"/>
      <c r="W6" s="141"/>
      <c r="X6" s="141"/>
      <c r="Y6" s="141"/>
      <c r="Z6" s="141"/>
      <c r="AA6" s="141"/>
    </row>
    <row r="7" spans="1:27" s="44" customFormat="1" ht="63.75" customHeight="1">
      <c r="A7" s="144"/>
      <c r="B7" s="145"/>
      <c r="C7" s="165" t="s">
        <v>340</v>
      </c>
      <c r="D7" s="165" t="s">
        <v>217</v>
      </c>
      <c r="E7" s="165" t="s">
        <v>475</v>
      </c>
      <c r="F7" s="165" t="s">
        <v>477</v>
      </c>
      <c r="G7" s="165" t="s">
        <v>218</v>
      </c>
      <c r="H7" s="165" t="s">
        <v>219</v>
      </c>
      <c r="I7" s="165" t="s">
        <v>481</v>
      </c>
      <c r="J7" s="165" t="s">
        <v>220</v>
      </c>
      <c r="K7" s="165" t="s">
        <v>221</v>
      </c>
      <c r="L7" s="213" t="s">
        <v>487</v>
      </c>
      <c r="M7" s="213" t="s">
        <v>222</v>
      </c>
      <c r="O7" s="144"/>
      <c r="P7" s="161"/>
      <c r="Q7" s="213" t="s">
        <v>223</v>
      </c>
      <c r="R7" s="213" t="s">
        <v>154</v>
      </c>
      <c r="S7" s="213" t="s">
        <v>224</v>
      </c>
      <c r="T7" s="213" t="s">
        <v>225</v>
      </c>
      <c r="U7" s="213" t="s">
        <v>226</v>
      </c>
      <c r="V7" s="213" t="s">
        <v>156</v>
      </c>
      <c r="W7" s="213" t="s">
        <v>227</v>
      </c>
      <c r="X7" s="213" t="s">
        <v>228</v>
      </c>
      <c r="Y7" s="213" t="s">
        <v>501</v>
      </c>
      <c r="Z7" s="213" t="s">
        <v>229</v>
      </c>
      <c r="AA7" s="213" t="s">
        <v>231</v>
      </c>
    </row>
    <row r="8" spans="1:27" s="162" customFormat="1" ht="15.9" customHeight="1">
      <c r="A8" s="74"/>
      <c r="B8" s="73"/>
      <c r="C8" s="166"/>
      <c r="D8" s="166" t="s">
        <v>472</v>
      </c>
      <c r="E8" s="166" t="s">
        <v>474</v>
      </c>
      <c r="F8" s="166" t="s">
        <v>476</v>
      </c>
      <c r="G8" s="166" t="s">
        <v>150</v>
      </c>
      <c r="H8" s="166" t="s">
        <v>478</v>
      </c>
      <c r="I8" s="166" t="s">
        <v>480</v>
      </c>
      <c r="J8" s="166" t="s">
        <v>482</v>
      </c>
      <c r="K8" s="166" t="s">
        <v>484</v>
      </c>
      <c r="L8" s="214" t="s">
        <v>486</v>
      </c>
      <c r="M8" s="214" t="s">
        <v>488</v>
      </c>
      <c r="N8" s="87"/>
      <c r="O8" s="74"/>
      <c r="P8" s="73"/>
      <c r="Q8" s="214" t="s">
        <v>490</v>
      </c>
      <c r="R8" s="214" t="s">
        <v>514</v>
      </c>
      <c r="S8" s="214" t="s">
        <v>492</v>
      </c>
      <c r="T8" s="214" t="s">
        <v>494</v>
      </c>
      <c r="U8" s="214" t="s">
        <v>515</v>
      </c>
      <c r="V8" s="214" t="s">
        <v>516</v>
      </c>
      <c r="W8" s="214" t="s">
        <v>496</v>
      </c>
      <c r="X8" s="214" t="s">
        <v>498</v>
      </c>
      <c r="Y8" s="214" t="s">
        <v>500</v>
      </c>
      <c r="Z8" s="214" t="s">
        <v>517</v>
      </c>
      <c r="AA8" s="214" t="s">
        <v>518</v>
      </c>
    </row>
    <row r="9" spans="1:27" s="102" customFormat="1" ht="26.25" customHeight="1">
      <c r="A9" s="25" t="s">
        <v>343</v>
      </c>
      <c r="B9" s="26"/>
      <c r="C9" s="207">
        <v>171698</v>
      </c>
      <c r="D9" s="207">
        <v>9730</v>
      </c>
      <c r="E9" s="207">
        <v>439</v>
      </c>
      <c r="F9" s="207">
        <v>31311</v>
      </c>
      <c r="G9" s="207">
        <v>102</v>
      </c>
      <c r="H9" s="207">
        <v>2908</v>
      </c>
      <c r="I9" s="207">
        <v>26293</v>
      </c>
      <c r="J9" s="207">
        <v>23076</v>
      </c>
      <c r="K9" s="207">
        <v>12926</v>
      </c>
      <c r="L9" s="207">
        <v>14883</v>
      </c>
      <c r="M9" s="207">
        <v>992</v>
      </c>
      <c r="N9" s="27"/>
      <c r="O9" s="25" t="s">
        <v>343</v>
      </c>
      <c r="P9" s="26"/>
      <c r="Q9" s="207">
        <v>234</v>
      </c>
      <c r="R9" s="207">
        <v>335</v>
      </c>
      <c r="S9" s="207">
        <v>1983</v>
      </c>
      <c r="T9" s="207">
        <v>17171</v>
      </c>
      <c r="U9" s="207">
        <v>7446</v>
      </c>
      <c r="V9" s="207">
        <v>2717</v>
      </c>
      <c r="W9" s="207">
        <v>13520</v>
      </c>
      <c r="X9" s="207">
        <v>3163</v>
      </c>
      <c r="Y9" s="207">
        <v>1899</v>
      </c>
      <c r="Z9" s="207">
        <v>564</v>
      </c>
      <c r="AA9" s="207">
        <v>6</v>
      </c>
    </row>
    <row r="10" spans="1:27" s="72" customFormat="1" ht="11.25" customHeight="1">
      <c r="A10" s="25"/>
      <c r="B10" s="29"/>
      <c r="C10" s="208"/>
      <c r="D10" s="208"/>
      <c r="E10" s="208"/>
      <c r="F10" s="208"/>
      <c r="G10" s="208"/>
      <c r="H10" s="208"/>
      <c r="I10" s="208"/>
      <c r="J10" s="208"/>
      <c r="K10" s="208"/>
      <c r="L10" s="208"/>
      <c r="M10" s="208"/>
      <c r="N10" s="30"/>
      <c r="O10" s="25"/>
      <c r="P10" s="29"/>
      <c r="Q10" s="208"/>
      <c r="R10" s="208"/>
      <c r="S10" s="208"/>
      <c r="T10" s="208"/>
      <c r="U10" s="208"/>
      <c r="V10" s="208"/>
      <c r="W10" s="208"/>
      <c r="X10" s="208"/>
      <c r="Y10" s="208"/>
      <c r="Z10" s="208"/>
      <c r="AA10" s="208"/>
    </row>
    <row r="11" spans="1:27" s="102" customFormat="1" ht="12" customHeight="1">
      <c r="A11" s="20" t="s">
        <v>344</v>
      </c>
      <c r="B11" s="31"/>
      <c r="C11" s="207">
        <v>29028</v>
      </c>
      <c r="D11" s="207">
        <v>3022</v>
      </c>
      <c r="E11" s="207">
        <v>56</v>
      </c>
      <c r="F11" s="207">
        <v>3523</v>
      </c>
      <c r="G11" s="207">
        <v>22</v>
      </c>
      <c r="H11" s="207">
        <v>596</v>
      </c>
      <c r="I11" s="207">
        <v>5121</v>
      </c>
      <c r="J11" s="207">
        <v>4129</v>
      </c>
      <c r="K11" s="207">
        <v>2003</v>
      </c>
      <c r="L11" s="207">
        <v>2601</v>
      </c>
      <c r="M11" s="207">
        <v>174</v>
      </c>
      <c r="N11" s="27"/>
      <c r="O11" s="20" t="s">
        <v>344</v>
      </c>
      <c r="P11" s="31"/>
      <c r="Q11" s="207">
        <v>31</v>
      </c>
      <c r="R11" s="207">
        <v>59</v>
      </c>
      <c r="S11" s="207">
        <v>324</v>
      </c>
      <c r="T11" s="207">
        <v>2869</v>
      </c>
      <c r="U11" s="207">
        <v>1190</v>
      </c>
      <c r="V11" s="207">
        <v>299</v>
      </c>
      <c r="W11" s="207">
        <v>2159</v>
      </c>
      <c r="X11" s="207">
        <v>440</v>
      </c>
      <c r="Y11" s="207">
        <v>310</v>
      </c>
      <c r="Z11" s="207">
        <v>98</v>
      </c>
      <c r="AA11" s="207">
        <v>2</v>
      </c>
    </row>
    <row r="12" spans="1:27" s="72" customFormat="1" ht="12" customHeight="1">
      <c r="A12" s="32" t="s">
        <v>345</v>
      </c>
      <c r="B12" s="33"/>
      <c r="C12" s="208">
        <v>2911</v>
      </c>
      <c r="D12" s="208">
        <v>430</v>
      </c>
      <c r="E12" s="208">
        <v>6</v>
      </c>
      <c r="F12" s="208">
        <v>222</v>
      </c>
      <c r="G12" s="208">
        <v>1</v>
      </c>
      <c r="H12" s="208">
        <v>32</v>
      </c>
      <c r="I12" s="208">
        <v>383</v>
      </c>
      <c r="J12" s="208">
        <v>915</v>
      </c>
      <c r="K12" s="208">
        <v>233</v>
      </c>
      <c r="L12" s="208">
        <v>130</v>
      </c>
      <c r="M12" s="208">
        <v>17</v>
      </c>
      <c r="N12" s="30"/>
      <c r="O12" s="32" t="s">
        <v>345</v>
      </c>
      <c r="P12" s="33"/>
      <c r="Q12" s="208">
        <v>3</v>
      </c>
      <c r="R12" s="208">
        <v>2</v>
      </c>
      <c r="S12" s="208">
        <v>37</v>
      </c>
      <c r="T12" s="208">
        <v>209</v>
      </c>
      <c r="U12" s="208">
        <v>74</v>
      </c>
      <c r="V12" s="208">
        <v>11</v>
      </c>
      <c r="W12" s="208">
        <v>175</v>
      </c>
      <c r="X12" s="208">
        <v>15</v>
      </c>
      <c r="Y12" s="208">
        <v>12</v>
      </c>
      <c r="Z12" s="208">
        <v>3</v>
      </c>
      <c r="AA12" s="208">
        <v>1</v>
      </c>
    </row>
    <row r="13" spans="1:27" s="72" customFormat="1" ht="12" customHeight="1">
      <c r="A13" s="32" t="s">
        <v>346</v>
      </c>
      <c r="B13" s="33"/>
      <c r="C13" s="208">
        <v>3677</v>
      </c>
      <c r="D13" s="208">
        <v>228</v>
      </c>
      <c r="E13" s="208">
        <v>6</v>
      </c>
      <c r="F13" s="208">
        <v>533</v>
      </c>
      <c r="G13" s="208">
        <v>1</v>
      </c>
      <c r="H13" s="208">
        <v>81</v>
      </c>
      <c r="I13" s="208">
        <v>684</v>
      </c>
      <c r="J13" s="208">
        <v>437</v>
      </c>
      <c r="K13" s="208">
        <v>200</v>
      </c>
      <c r="L13" s="208">
        <v>390</v>
      </c>
      <c r="M13" s="208">
        <v>13</v>
      </c>
      <c r="N13" s="30"/>
      <c r="O13" s="32" t="s">
        <v>346</v>
      </c>
      <c r="P13" s="33"/>
      <c r="Q13" s="208">
        <v>3</v>
      </c>
      <c r="R13" s="208">
        <v>6</v>
      </c>
      <c r="S13" s="208">
        <v>37</v>
      </c>
      <c r="T13" s="208">
        <v>516</v>
      </c>
      <c r="U13" s="208">
        <v>110</v>
      </c>
      <c r="V13" s="208">
        <v>34</v>
      </c>
      <c r="W13" s="208">
        <v>269</v>
      </c>
      <c r="X13" s="208">
        <v>62</v>
      </c>
      <c r="Y13" s="208">
        <v>57</v>
      </c>
      <c r="Z13" s="208">
        <v>10</v>
      </c>
      <c r="AA13" s="208">
        <v>0</v>
      </c>
    </row>
    <row r="14" spans="1:27" s="72" customFormat="1" ht="12" customHeight="1">
      <c r="A14" s="32" t="s">
        <v>347</v>
      </c>
      <c r="B14" s="33"/>
      <c r="C14" s="208">
        <v>2772</v>
      </c>
      <c r="D14" s="208">
        <v>381</v>
      </c>
      <c r="E14" s="208">
        <v>5</v>
      </c>
      <c r="F14" s="208">
        <v>571</v>
      </c>
      <c r="G14" s="208">
        <v>6</v>
      </c>
      <c r="H14" s="208">
        <v>42</v>
      </c>
      <c r="I14" s="208">
        <v>444</v>
      </c>
      <c r="J14" s="208">
        <v>301</v>
      </c>
      <c r="K14" s="208">
        <v>170</v>
      </c>
      <c r="L14" s="208">
        <v>156</v>
      </c>
      <c r="M14" s="208">
        <v>14</v>
      </c>
      <c r="N14" s="30"/>
      <c r="O14" s="32" t="s">
        <v>347</v>
      </c>
      <c r="P14" s="33"/>
      <c r="Q14" s="208">
        <v>6</v>
      </c>
      <c r="R14" s="208">
        <v>4</v>
      </c>
      <c r="S14" s="208">
        <v>30</v>
      </c>
      <c r="T14" s="208">
        <v>166</v>
      </c>
      <c r="U14" s="208">
        <v>115</v>
      </c>
      <c r="V14" s="208">
        <v>26</v>
      </c>
      <c r="W14" s="208">
        <v>257</v>
      </c>
      <c r="X14" s="208">
        <v>47</v>
      </c>
      <c r="Y14" s="208">
        <v>27</v>
      </c>
      <c r="Z14" s="208">
        <v>4</v>
      </c>
      <c r="AA14" s="208">
        <v>0</v>
      </c>
    </row>
    <row r="15" spans="1:27" s="72" customFormat="1" ht="12" customHeight="1">
      <c r="A15" s="32" t="s">
        <v>348</v>
      </c>
      <c r="B15" s="33"/>
      <c r="C15" s="208">
        <v>2626</v>
      </c>
      <c r="D15" s="208">
        <v>170</v>
      </c>
      <c r="E15" s="208">
        <v>7</v>
      </c>
      <c r="F15" s="208">
        <v>231</v>
      </c>
      <c r="G15" s="208">
        <v>3</v>
      </c>
      <c r="H15" s="208">
        <v>42</v>
      </c>
      <c r="I15" s="208">
        <v>443</v>
      </c>
      <c r="J15" s="208">
        <v>383</v>
      </c>
      <c r="K15" s="208">
        <v>197</v>
      </c>
      <c r="L15" s="208">
        <v>275</v>
      </c>
      <c r="M15" s="208">
        <v>19</v>
      </c>
      <c r="N15" s="30"/>
      <c r="O15" s="32" t="s">
        <v>348</v>
      </c>
      <c r="P15" s="33"/>
      <c r="Q15" s="208">
        <v>5</v>
      </c>
      <c r="R15" s="208">
        <v>2</v>
      </c>
      <c r="S15" s="208">
        <v>35</v>
      </c>
      <c r="T15" s="208">
        <v>284</v>
      </c>
      <c r="U15" s="208">
        <v>123</v>
      </c>
      <c r="V15" s="208">
        <v>42</v>
      </c>
      <c r="W15" s="208">
        <v>259</v>
      </c>
      <c r="X15" s="208">
        <v>66</v>
      </c>
      <c r="Y15" s="208">
        <v>30</v>
      </c>
      <c r="Z15" s="208">
        <v>10</v>
      </c>
      <c r="AA15" s="208">
        <v>0</v>
      </c>
    </row>
    <row r="16" spans="1:27" s="72" customFormat="1" ht="12" customHeight="1">
      <c r="A16" s="32" t="s">
        <v>349</v>
      </c>
      <c r="B16" s="33"/>
      <c r="C16" s="208">
        <v>2198</v>
      </c>
      <c r="D16" s="208">
        <v>725</v>
      </c>
      <c r="E16" s="208">
        <v>15</v>
      </c>
      <c r="F16" s="208">
        <v>180</v>
      </c>
      <c r="G16" s="208">
        <v>2</v>
      </c>
      <c r="H16" s="208">
        <v>24</v>
      </c>
      <c r="I16" s="208">
        <v>267</v>
      </c>
      <c r="J16" s="208">
        <v>194</v>
      </c>
      <c r="K16" s="208">
        <v>120</v>
      </c>
      <c r="L16" s="208">
        <v>128</v>
      </c>
      <c r="M16" s="208">
        <v>3</v>
      </c>
      <c r="N16" s="30"/>
      <c r="O16" s="32" t="s">
        <v>349</v>
      </c>
      <c r="P16" s="33"/>
      <c r="Q16" s="208">
        <v>1</v>
      </c>
      <c r="R16" s="208">
        <v>1</v>
      </c>
      <c r="S16" s="208">
        <v>12</v>
      </c>
      <c r="T16" s="208">
        <v>196</v>
      </c>
      <c r="U16" s="208">
        <v>102</v>
      </c>
      <c r="V16" s="208">
        <v>15</v>
      </c>
      <c r="W16" s="208">
        <v>159</v>
      </c>
      <c r="X16" s="208">
        <v>29</v>
      </c>
      <c r="Y16" s="208">
        <v>21</v>
      </c>
      <c r="Z16" s="208">
        <v>4</v>
      </c>
      <c r="AA16" s="208">
        <v>0</v>
      </c>
    </row>
    <row r="17" spans="1:27" s="72" customFormat="1" ht="12" customHeight="1">
      <c r="A17" s="32" t="s">
        <v>350</v>
      </c>
      <c r="B17" s="33"/>
      <c r="C17" s="208">
        <v>1895</v>
      </c>
      <c r="D17" s="208">
        <v>335</v>
      </c>
      <c r="E17" s="208">
        <v>3</v>
      </c>
      <c r="F17" s="208">
        <v>360</v>
      </c>
      <c r="G17" s="208">
        <v>2</v>
      </c>
      <c r="H17" s="208">
        <v>32</v>
      </c>
      <c r="I17" s="208">
        <v>269</v>
      </c>
      <c r="J17" s="208">
        <v>213</v>
      </c>
      <c r="K17" s="208">
        <v>122</v>
      </c>
      <c r="L17" s="208">
        <v>86</v>
      </c>
      <c r="M17" s="208">
        <v>7</v>
      </c>
      <c r="N17" s="30"/>
      <c r="O17" s="32" t="s">
        <v>350</v>
      </c>
      <c r="P17" s="33"/>
      <c r="Q17" s="208">
        <v>4</v>
      </c>
      <c r="R17" s="208">
        <v>3</v>
      </c>
      <c r="S17" s="208">
        <v>11</v>
      </c>
      <c r="T17" s="208">
        <v>85</v>
      </c>
      <c r="U17" s="208">
        <v>122</v>
      </c>
      <c r="V17" s="208">
        <v>18</v>
      </c>
      <c r="W17" s="208">
        <v>187</v>
      </c>
      <c r="X17" s="208">
        <v>18</v>
      </c>
      <c r="Y17" s="208">
        <v>16</v>
      </c>
      <c r="Z17" s="208">
        <v>2</v>
      </c>
      <c r="AA17" s="208">
        <v>0</v>
      </c>
    </row>
    <row r="18" spans="1:27" s="72" customFormat="1" ht="12" customHeight="1">
      <c r="A18" s="32" t="s">
        <v>351</v>
      </c>
      <c r="B18" s="33"/>
      <c r="C18" s="208">
        <v>5493</v>
      </c>
      <c r="D18" s="208">
        <v>167</v>
      </c>
      <c r="E18" s="208">
        <v>8</v>
      </c>
      <c r="F18" s="208">
        <v>386</v>
      </c>
      <c r="G18" s="208">
        <v>5</v>
      </c>
      <c r="H18" s="208">
        <v>144</v>
      </c>
      <c r="I18" s="208">
        <v>1267</v>
      </c>
      <c r="J18" s="208">
        <v>737</v>
      </c>
      <c r="K18" s="208">
        <v>389</v>
      </c>
      <c r="L18" s="208">
        <v>741</v>
      </c>
      <c r="M18" s="208">
        <v>40</v>
      </c>
      <c r="N18" s="30"/>
      <c r="O18" s="32" t="s">
        <v>351</v>
      </c>
      <c r="P18" s="33"/>
      <c r="Q18" s="208">
        <v>3</v>
      </c>
      <c r="R18" s="208">
        <v>32</v>
      </c>
      <c r="S18" s="208">
        <v>66</v>
      </c>
      <c r="T18" s="208">
        <v>598</v>
      </c>
      <c r="U18" s="208">
        <v>220</v>
      </c>
      <c r="V18" s="208">
        <v>66</v>
      </c>
      <c r="W18" s="208">
        <v>406</v>
      </c>
      <c r="X18" s="208">
        <v>81</v>
      </c>
      <c r="Y18" s="208">
        <v>88</v>
      </c>
      <c r="Z18" s="208">
        <v>48</v>
      </c>
      <c r="AA18" s="208">
        <v>1</v>
      </c>
    </row>
    <row r="19" spans="1:27" s="72" customFormat="1" ht="12" customHeight="1">
      <c r="A19" s="32" t="s">
        <v>352</v>
      </c>
      <c r="B19" s="33"/>
      <c r="C19" s="208">
        <v>7456</v>
      </c>
      <c r="D19" s="208">
        <v>586</v>
      </c>
      <c r="E19" s="208">
        <v>6</v>
      </c>
      <c r="F19" s="208">
        <v>1040</v>
      </c>
      <c r="G19" s="208">
        <v>2</v>
      </c>
      <c r="H19" s="208">
        <v>199</v>
      </c>
      <c r="I19" s="208">
        <v>1364</v>
      </c>
      <c r="J19" s="208">
        <v>949</v>
      </c>
      <c r="K19" s="208">
        <v>572</v>
      </c>
      <c r="L19" s="208">
        <v>695</v>
      </c>
      <c r="M19" s="208">
        <v>61</v>
      </c>
      <c r="N19" s="30"/>
      <c r="O19" s="32" t="s">
        <v>352</v>
      </c>
      <c r="P19" s="33"/>
      <c r="Q19" s="208">
        <v>6</v>
      </c>
      <c r="R19" s="208">
        <v>9</v>
      </c>
      <c r="S19" s="208">
        <v>96</v>
      </c>
      <c r="T19" s="208">
        <v>815</v>
      </c>
      <c r="U19" s="208">
        <v>324</v>
      </c>
      <c r="V19" s="208">
        <v>87</v>
      </c>
      <c r="W19" s="208">
        <v>447</v>
      </c>
      <c r="X19" s="208">
        <v>122</v>
      </c>
      <c r="Y19" s="208">
        <v>59</v>
      </c>
      <c r="Z19" s="208">
        <v>17</v>
      </c>
      <c r="AA19" s="208">
        <v>0</v>
      </c>
    </row>
    <row r="20" spans="1:27" s="72" customFormat="1" ht="6" customHeight="1">
      <c r="A20" s="32"/>
      <c r="B20" s="33"/>
      <c r="C20" s="208"/>
      <c r="D20" s="208"/>
      <c r="E20" s="208"/>
      <c r="F20" s="208"/>
      <c r="G20" s="208"/>
      <c r="H20" s="208"/>
      <c r="I20" s="208"/>
      <c r="J20" s="208"/>
      <c r="K20" s="208"/>
      <c r="L20" s="208"/>
      <c r="M20" s="208"/>
      <c r="N20" s="30"/>
      <c r="O20" s="32"/>
      <c r="P20" s="33"/>
      <c r="Q20" s="208"/>
      <c r="R20" s="208"/>
      <c r="S20" s="208"/>
      <c r="T20" s="208"/>
      <c r="U20" s="208"/>
      <c r="V20" s="208"/>
      <c r="W20" s="208"/>
      <c r="X20" s="208"/>
      <c r="Y20" s="208"/>
      <c r="Z20" s="208"/>
      <c r="AA20" s="208"/>
    </row>
    <row r="21" spans="1:27" s="102" customFormat="1" ht="12" customHeight="1">
      <c r="A21" s="20" t="s">
        <v>353</v>
      </c>
      <c r="B21" s="35"/>
      <c r="C21" s="207">
        <v>5698</v>
      </c>
      <c r="D21" s="207">
        <v>453</v>
      </c>
      <c r="E21" s="207">
        <v>14</v>
      </c>
      <c r="F21" s="207">
        <v>1507</v>
      </c>
      <c r="G21" s="207">
        <v>3</v>
      </c>
      <c r="H21" s="207">
        <v>82</v>
      </c>
      <c r="I21" s="207">
        <v>639</v>
      </c>
      <c r="J21" s="207">
        <v>628</v>
      </c>
      <c r="K21" s="207">
        <v>484</v>
      </c>
      <c r="L21" s="207">
        <v>295</v>
      </c>
      <c r="M21" s="207">
        <v>14</v>
      </c>
      <c r="N21" s="27"/>
      <c r="O21" s="20" t="s">
        <v>353</v>
      </c>
      <c r="P21" s="35"/>
      <c r="Q21" s="207">
        <v>8</v>
      </c>
      <c r="R21" s="207">
        <v>6</v>
      </c>
      <c r="S21" s="207">
        <v>37</v>
      </c>
      <c r="T21" s="207">
        <v>616</v>
      </c>
      <c r="U21" s="207">
        <v>214</v>
      </c>
      <c r="V21" s="207">
        <v>77</v>
      </c>
      <c r="W21" s="207">
        <v>397</v>
      </c>
      <c r="X21" s="207">
        <v>146</v>
      </c>
      <c r="Y21" s="207">
        <v>64</v>
      </c>
      <c r="Z21" s="207">
        <v>14</v>
      </c>
      <c r="AA21" s="207">
        <v>0</v>
      </c>
    </row>
    <row r="22" spans="1:27" s="72" customFormat="1" ht="12" customHeight="1">
      <c r="A22" s="32" t="s">
        <v>354</v>
      </c>
      <c r="B22" s="33"/>
      <c r="C22" s="208">
        <v>1184</v>
      </c>
      <c r="D22" s="208">
        <v>180</v>
      </c>
      <c r="E22" s="208">
        <v>0</v>
      </c>
      <c r="F22" s="208">
        <v>284</v>
      </c>
      <c r="G22" s="208">
        <v>3</v>
      </c>
      <c r="H22" s="208">
        <v>18</v>
      </c>
      <c r="I22" s="208">
        <v>164</v>
      </c>
      <c r="J22" s="208">
        <v>125</v>
      </c>
      <c r="K22" s="208">
        <v>47</v>
      </c>
      <c r="L22" s="208">
        <v>66</v>
      </c>
      <c r="M22" s="208">
        <v>0</v>
      </c>
      <c r="N22" s="30"/>
      <c r="O22" s="32" t="s">
        <v>354</v>
      </c>
      <c r="P22" s="33"/>
      <c r="Q22" s="208">
        <v>0</v>
      </c>
      <c r="R22" s="208">
        <v>1</v>
      </c>
      <c r="S22" s="208">
        <v>6</v>
      </c>
      <c r="T22" s="208">
        <v>69</v>
      </c>
      <c r="U22" s="208">
        <v>48</v>
      </c>
      <c r="V22" s="208">
        <v>22</v>
      </c>
      <c r="W22" s="208">
        <v>72</v>
      </c>
      <c r="X22" s="208">
        <v>62</v>
      </c>
      <c r="Y22" s="208">
        <v>12</v>
      </c>
      <c r="Z22" s="208">
        <v>5</v>
      </c>
      <c r="AA22" s="208">
        <v>0</v>
      </c>
    </row>
    <row r="23" spans="1:27" s="72" customFormat="1" ht="12" customHeight="1">
      <c r="A23" s="32" t="s">
        <v>355</v>
      </c>
      <c r="B23" s="33"/>
      <c r="C23" s="208">
        <v>622</v>
      </c>
      <c r="D23" s="208">
        <v>80</v>
      </c>
      <c r="E23" s="208">
        <v>4</v>
      </c>
      <c r="F23" s="208">
        <v>164</v>
      </c>
      <c r="G23" s="208">
        <v>0</v>
      </c>
      <c r="H23" s="208">
        <v>14</v>
      </c>
      <c r="I23" s="208">
        <v>91</v>
      </c>
      <c r="J23" s="208">
        <v>55</v>
      </c>
      <c r="K23" s="208">
        <v>31</v>
      </c>
      <c r="L23" s="208">
        <v>29</v>
      </c>
      <c r="M23" s="208">
        <v>1</v>
      </c>
      <c r="N23" s="30"/>
      <c r="O23" s="32" t="s">
        <v>355</v>
      </c>
      <c r="P23" s="33"/>
      <c r="Q23" s="208">
        <v>0</v>
      </c>
      <c r="R23" s="208">
        <v>1</v>
      </c>
      <c r="S23" s="208">
        <v>3</v>
      </c>
      <c r="T23" s="208">
        <v>42</v>
      </c>
      <c r="U23" s="208">
        <v>41</v>
      </c>
      <c r="V23" s="208">
        <v>7</v>
      </c>
      <c r="W23" s="208">
        <v>38</v>
      </c>
      <c r="X23" s="208">
        <v>13</v>
      </c>
      <c r="Y23" s="208">
        <v>8</v>
      </c>
      <c r="Z23" s="208">
        <v>0</v>
      </c>
      <c r="AA23" s="208">
        <v>0</v>
      </c>
    </row>
    <row r="24" spans="1:27" s="72" customFormat="1" ht="12" customHeight="1">
      <c r="A24" s="32" t="s">
        <v>356</v>
      </c>
      <c r="B24" s="33"/>
      <c r="C24" s="208">
        <v>3892</v>
      </c>
      <c r="D24" s="208">
        <v>193</v>
      </c>
      <c r="E24" s="208">
        <v>10</v>
      </c>
      <c r="F24" s="208">
        <v>1059</v>
      </c>
      <c r="G24" s="208">
        <v>0</v>
      </c>
      <c r="H24" s="208">
        <v>50</v>
      </c>
      <c r="I24" s="208">
        <v>384</v>
      </c>
      <c r="J24" s="208">
        <v>448</v>
      </c>
      <c r="K24" s="208">
        <v>406</v>
      </c>
      <c r="L24" s="208">
        <v>200</v>
      </c>
      <c r="M24" s="208">
        <v>13</v>
      </c>
      <c r="N24" s="30"/>
      <c r="O24" s="32" t="s">
        <v>356</v>
      </c>
      <c r="P24" s="33"/>
      <c r="Q24" s="208">
        <v>8</v>
      </c>
      <c r="R24" s="208">
        <v>4</v>
      </c>
      <c r="S24" s="208">
        <v>28</v>
      </c>
      <c r="T24" s="208">
        <v>505</v>
      </c>
      <c r="U24" s="208">
        <v>125</v>
      </c>
      <c r="V24" s="208">
        <v>48</v>
      </c>
      <c r="W24" s="208">
        <v>287</v>
      </c>
      <c r="X24" s="208">
        <v>71</v>
      </c>
      <c r="Y24" s="208">
        <v>44</v>
      </c>
      <c r="Z24" s="208">
        <v>9</v>
      </c>
      <c r="AA24" s="208">
        <v>0</v>
      </c>
    </row>
    <row r="25" spans="1:27" s="72" customFormat="1" ht="6" customHeight="1">
      <c r="A25" s="36"/>
      <c r="B25" s="33"/>
      <c r="C25" s="209"/>
      <c r="D25" s="209"/>
      <c r="E25" s="209"/>
      <c r="F25" s="209"/>
      <c r="G25" s="209"/>
      <c r="H25" s="209"/>
      <c r="I25" s="209"/>
      <c r="J25" s="209"/>
      <c r="K25" s="209"/>
      <c r="L25" s="209"/>
      <c r="M25" s="209"/>
      <c r="N25" s="37"/>
      <c r="O25" s="36"/>
      <c r="P25" s="33"/>
      <c r="Q25" s="209"/>
      <c r="R25" s="209"/>
      <c r="S25" s="209"/>
      <c r="T25" s="209"/>
      <c r="U25" s="209"/>
      <c r="V25" s="209"/>
      <c r="W25" s="209"/>
      <c r="X25" s="209"/>
      <c r="Y25" s="209"/>
      <c r="Z25" s="209"/>
      <c r="AA25" s="209"/>
    </row>
    <row r="26" spans="1:27" s="102" customFormat="1" ht="12" customHeight="1">
      <c r="A26" s="20" t="s">
        <v>357</v>
      </c>
      <c r="B26" s="35"/>
      <c r="C26" s="207">
        <v>3394</v>
      </c>
      <c r="D26" s="207">
        <v>97</v>
      </c>
      <c r="E26" s="207">
        <v>113</v>
      </c>
      <c r="F26" s="207">
        <v>743</v>
      </c>
      <c r="G26" s="207">
        <v>1</v>
      </c>
      <c r="H26" s="207">
        <v>46</v>
      </c>
      <c r="I26" s="207">
        <v>534</v>
      </c>
      <c r="J26" s="207">
        <v>462</v>
      </c>
      <c r="K26" s="207">
        <v>165</v>
      </c>
      <c r="L26" s="207">
        <v>214</v>
      </c>
      <c r="M26" s="207">
        <v>17</v>
      </c>
      <c r="N26" s="27"/>
      <c r="O26" s="20" t="s">
        <v>357</v>
      </c>
      <c r="P26" s="35"/>
      <c r="Q26" s="207">
        <v>6</v>
      </c>
      <c r="R26" s="207">
        <v>7</v>
      </c>
      <c r="S26" s="207">
        <v>32</v>
      </c>
      <c r="T26" s="207">
        <v>331</v>
      </c>
      <c r="U26" s="207">
        <v>128</v>
      </c>
      <c r="V26" s="207">
        <v>38</v>
      </c>
      <c r="W26" s="207">
        <v>318</v>
      </c>
      <c r="X26" s="207">
        <v>99</v>
      </c>
      <c r="Y26" s="207">
        <v>29</v>
      </c>
      <c r="Z26" s="207">
        <v>14</v>
      </c>
      <c r="AA26" s="207">
        <v>0</v>
      </c>
    </row>
    <row r="27" spans="1:27" s="72" customFormat="1" ht="6" customHeight="1">
      <c r="A27" s="20"/>
      <c r="B27" s="33"/>
      <c r="C27" s="208"/>
      <c r="D27" s="208"/>
      <c r="E27" s="208"/>
      <c r="F27" s="208"/>
      <c r="G27" s="208"/>
      <c r="H27" s="208"/>
      <c r="I27" s="208"/>
      <c r="J27" s="208"/>
      <c r="K27" s="208"/>
      <c r="L27" s="208"/>
      <c r="M27" s="208"/>
      <c r="N27" s="30"/>
      <c r="O27" s="20"/>
      <c r="P27" s="33"/>
      <c r="Q27" s="208"/>
      <c r="R27" s="208"/>
      <c r="S27" s="208"/>
      <c r="T27" s="208"/>
      <c r="U27" s="208"/>
      <c r="V27" s="208"/>
      <c r="W27" s="208"/>
      <c r="X27" s="208"/>
      <c r="Y27" s="208"/>
      <c r="Z27" s="208"/>
      <c r="AA27" s="208"/>
    </row>
    <row r="28" spans="1:27" s="102" customFormat="1" ht="12" customHeight="1">
      <c r="A28" s="20" t="s">
        <v>358</v>
      </c>
      <c r="B28" s="26"/>
      <c r="C28" s="207">
        <v>5488</v>
      </c>
      <c r="D28" s="207">
        <v>86</v>
      </c>
      <c r="E28" s="207">
        <v>11</v>
      </c>
      <c r="F28" s="207">
        <v>411</v>
      </c>
      <c r="G28" s="207">
        <v>3</v>
      </c>
      <c r="H28" s="207">
        <v>168</v>
      </c>
      <c r="I28" s="207">
        <v>1364</v>
      </c>
      <c r="J28" s="207">
        <v>728</v>
      </c>
      <c r="K28" s="207">
        <v>297</v>
      </c>
      <c r="L28" s="207">
        <v>1002</v>
      </c>
      <c r="M28" s="207">
        <v>33</v>
      </c>
      <c r="N28" s="27"/>
      <c r="O28" s="20" t="s">
        <v>358</v>
      </c>
      <c r="P28" s="26"/>
      <c r="Q28" s="207">
        <v>2</v>
      </c>
      <c r="R28" s="207">
        <v>16</v>
      </c>
      <c r="S28" s="207">
        <v>44</v>
      </c>
      <c r="T28" s="207">
        <v>455</v>
      </c>
      <c r="U28" s="207">
        <v>177</v>
      </c>
      <c r="V28" s="207">
        <v>69</v>
      </c>
      <c r="W28" s="207">
        <v>422</v>
      </c>
      <c r="X28" s="207">
        <v>101</v>
      </c>
      <c r="Y28" s="207">
        <v>74</v>
      </c>
      <c r="Z28" s="207">
        <v>25</v>
      </c>
      <c r="AA28" s="207">
        <v>0</v>
      </c>
    </row>
    <row r="29" spans="1:27" s="72" customFormat="1" ht="6" customHeight="1">
      <c r="A29" s="20"/>
      <c r="B29" s="33"/>
      <c r="C29" s="208"/>
      <c r="D29" s="208"/>
      <c r="E29" s="208"/>
      <c r="F29" s="208"/>
      <c r="G29" s="208"/>
      <c r="H29" s="208"/>
      <c r="I29" s="208"/>
      <c r="J29" s="208"/>
      <c r="K29" s="208"/>
      <c r="L29" s="208"/>
      <c r="M29" s="208"/>
      <c r="N29" s="30"/>
      <c r="O29" s="20"/>
      <c r="P29" s="33"/>
      <c r="Q29" s="208"/>
      <c r="R29" s="208"/>
      <c r="S29" s="208"/>
      <c r="T29" s="208"/>
      <c r="U29" s="208"/>
      <c r="V29" s="208"/>
      <c r="W29" s="208"/>
      <c r="X29" s="208"/>
      <c r="Y29" s="208"/>
      <c r="Z29" s="208"/>
      <c r="AA29" s="208"/>
    </row>
    <row r="30" spans="1:27" s="102" customFormat="1" ht="12" customHeight="1">
      <c r="A30" s="20" t="s">
        <v>359</v>
      </c>
      <c r="B30" s="31"/>
      <c r="C30" s="207">
        <v>8042</v>
      </c>
      <c r="D30" s="207">
        <v>330</v>
      </c>
      <c r="E30" s="207">
        <v>6</v>
      </c>
      <c r="F30" s="207">
        <v>421</v>
      </c>
      <c r="G30" s="207">
        <v>4</v>
      </c>
      <c r="H30" s="207">
        <v>142</v>
      </c>
      <c r="I30" s="207">
        <v>1093</v>
      </c>
      <c r="J30" s="207">
        <v>1086</v>
      </c>
      <c r="K30" s="207">
        <v>664</v>
      </c>
      <c r="L30" s="207">
        <v>1978</v>
      </c>
      <c r="M30" s="207">
        <v>30</v>
      </c>
      <c r="N30" s="27"/>
      <c r="O30" s="20" t="s">
        <v>359</v>
      </c>
      <c r="P30" s="31"/>
      <c r="Q30" s="207">
        <v>6</v>
      </c>
      <c r="R30" s="207">
        <v>30</v>
      </c>
      <c r="S30" s="207">
        <v>68</v>
      </c>
      <c r="T30" s="207">
        <v>735</v>
      </c>
      <c r="U30" s="207">
        <v>400</v>
      </c>
      <c r="V30" s="207">
        <v>152</v>
      </c>
      <c r="W30" s="207">
        <v>635</v>
      </c>
      <c r="X30" s="207">
        <v>138</v>
      </c>
      <c r="Y30" s="207">
        <v>101</v>
      </c>
      <c r="Z30" s="207">
        <v>23</v>
      </c>
      <c r="AA30" s="207">
        <v>0</v>
      </c>
    </row>
    <row r="31" spans="1:27" s="72" customFormat="1" ht="12" customHeight="1">
      <c r="A31" s="32" t="s">
        <v>360</v>
      </c>
      <c r="B31" s="33"/>
      <c r="C31" s="208">
        <v>4300</v>
      </c>
      <c r="D31" s="208">
        <v>130</v>
      </c>
      <c r="E31" s="208">
        <v>5</v>
      </c>
      <c r="F31" s="208">
        <v>263</v>
      </c>
      <c r="G31" s="208">
        <v>4</v>
      </c>
      <c r="H31" s="208">
        <v>70</v>
      </c>
      <c r="I31" s="208">
        <v>527</v>
      </c>
      <c r="J31" s="208">
        <v>574</v>
      </c>
      <c r="K31" s="208">
        <v>370</v>
      </c>
      <c r="L31" s="208">
        <v>1167</v>
      </c>
      <c r="M31" s="208">
        <v>18</v>
      </c>
      <c r="N31" s="30"/>
      <c r="O31" s="32" t="s">
        <v>360</v>
      </c>
      <c r="P31" s="33"/>
      <c r="Q31" s="208">
        <v>3</v>
      </c>
      <c r="R31" s="208">
        <v>16</v>
      </c>
      <c r="S31" s="208">
        <v>43</v>
      </c>
      <c r="T31" s="208">
        <v>398</v>
      </c>
      <c r="U31" s="208">
        <v>183</v>
      </c>
      <c r="V31" s="208">
        <v>75</v>
      </c>
      <c r="W31" s="208">
        <v>324</v>
      </c>
      <c r="X31" s="208">
        <v>64</v>
      </c>
      <c r="Y31" s="208">
        <v>57</v>
      </c>
      <c r="Z31" s="208">
        <v>9</v>
      </c>
      <c r="AA31" s="208">
        <v>0</v>
      </c>
    </row>
    <row r="32" spans="1:27" s="72" customFormat="1" ht="12" customHeight="1">
      <c r="A32" s="32" t="s">
        <v>361</v>
      </c>
      <c r="B32" s="33"/>
      <c r="C32" s="208">
        <v>3742</v>
      </c>
      <c r="D32" s="208">
        <v>200</v>
      </c>
      <c r="E32" s="208">
        <v>1</v>
      </c>
      <c r="F32" s="208">
        <v>158</v>
      </c>
      <c r="G32" s="208">
        <v>0</v>
      </c>
      <c r="H32" s="208">
        <v>72</v>
      </c>
      <c r="I32" s="208">
        <v>566</v>
      </c>
      <c r="J32" s="208">
        <v>512</v>
      </c>
      <c r="K32" s="208">
        <v>294</v>
      </c>
      <c r="L32" s="208">
        <v>811</v>
      </c>
      <c r="M32" s="208">
        <v>12</v>
      </c>
      <c r="N32" s="30"/>
      <c r="O32" s="32" t="s">
        <v>361</v>
      </c>
      <c r="P32" s="33"/>
      <c r="Q32" s="208">
        <v>3</v>
      </c>
      <c r="R32" s="208">
        <v>14</v>
      </c>
      <c r="S32" s="208">
        <v>25</v>
      </c>
      <c r="T32" s="208">
        <v>337</v>
      </c>
      <c r="U32" s="208">
        <v>217</v>
      </c>
      <c r="V32" s="208">
        <v>77</v>
      </c>
      <c r="W32" s="208">
        <v>311</v>
      </c>
      <c r="X32" s="208">
        <v>74</v>
      </c>
      <c r="Y32" s="208">
        <v>44</v>
      </c>
      <c r="Z32" s="208">
        <v>14</v>
      </c>
      <c r="AA32" s="208">
        <v>0</v>
      </c>
    </row>
    <row r="33" spans="1:27" s="72" customFormat="1" ht="6" customHeight="1">
      <c r="A33" s="32"/>
      <c r="B33" s="29"/>
      <c r="C33" s="209"/>
      <c r="D33" s="209"/>
      <c r="E33" s="209"/>
      <c r="F33" s="209"/>
      <c r="G33" s="209"/>
      <c r="H33" s="209"/>
      <c r="I33" s="209"/>
      <c r="J33" s="209"/>
      <c r="K33" s="209"/>
      <c r="L33" s="209"/>
      <c r="M33" s="209"/>
      <c r="N33" s="37"/>
      <c r="O33" s="32"/>
      <c r="P33" s="29"/>
      <c r="Q33" s="209"/>
      <c r="R33" s="209"/>
      <c r="S33" s="209"/>
      <c r="T33" s="209"/>
      <c r="U33" s="209"/>
      <c r="V33" s="209"/>
      <c r="W33" s="209"/>
      <c r="X33" s="209"/>
      <c r="Y33" s="209"/>
      <c r="Z33" s="209"/>
      <c r="AA33" s="209"/>
    </row>
    <row r="34" spans="1:27" s="102" customFormat="1" ht="12" customHeight="1">
      <c r="A34" s="20" t="s">
        <v>362</v>
      </c>
      <c r="B34" s="31"/>
      <c r="C34" s="207">
        <v>1980</v>
      </c>
      <c r="D34" s="207">
        <v>85</v>
      </c>
      <c r="E34" s="207">
        <v>10</v>
      </c>
      <c r="F34" s="207">
        <v>407</v>
      </c>
      <c r="G34" s="207">
        <v>1</v>
      </c>
      <c r="H34" s="207">
        <v>32</v>
      </c>
      <c r="I34" s="207">
        <v>305</v>
      </c>
      <c r="J34" s="207">
        <v>260</v>
      </c>
      <c r="K34" s="207">
        <v>142</v>
      </c>
      <c r="L34" s="207">
        <v>138</v>
      </c>
      <c r="M34" s="207">
        <v>10</v>
      </c>
      <c r="N34" s="27"/>
      <c r="O34" s="20" t="s">
        <v>362</v>
      </c>
      <c r="P34" s="31"/>
      <c r="Q34" s="207">
        <v>3</v>
      </c>
      <c r="R34" s="207">
        <v>0</v>
      </c>
      <c r="S34" s="207">
        <v>34</v>
      </c>
      <c r="T34" s="207">
        <v>187</v>
      </c>
      <c r="U34" s="207">
        <v>102</v>
      </c>
      <c r="V34" s="207">
        <v>37</v>
      </c>
      <c r="W34" s="207">
        <v>143</v>
      </c>
      <c r="X34" s="207">
        <v>55</v>
      </c>
      <c r="Y34" s="207">
        <v>24</v>
      </c>
      <c r="Z34" s="207">
        <v>5</v>
      </c>
      <c r="AA34" s="207">
        <v>0</v>
      </c>
    </row>
    <row r="35" spans="1:27" s="72" customFormat="1" ht="6" customHeight="1">
      <c r="A35" s="20"/>
      <c r="B35" s="33"/>
      <c r="C35" s="208"/>
      <c r="D35" s="208"/>
      <c r="E35" s="208"/>
      <c r="F35" s="208"/>
      <c r="G35" s="208"/>
      <c r="H35" s="208"/>
      <c r="I35" s="208"/>
      <c r="J35" s="208"/>
      <c r="K35" s="208"/>
      <c r="L35" s="208"/>
      <c r="M35" s="208"/>
      <c r="N35" s="30"/>
      <c r="O35" s="20"/>
      <c r="P35" s="33"/>
      <c r="Q35" s="208"/>
      <c r="R35" s="208"/>
      <c r="S35" s="208"/>
      <c r="T35" s="208"/>
      <c r="U35" s="208"/>
      <c r="V35" s="208"/>
      <c r="W35" s="208"/>
      <c r="X35" s="208"/>
      <c r="Y35" s="208"/>
      <c r="Z35" s="208"/>
      <c r="AA35" s="208"/>
    </row>
    <row r="36" spans="1:27" s="102" customFormat="1" ht="12" customHeight="1">
      <c r="A36" s="20" t="s">
        <v>363</v>
      </c>
      <c r="B36" s="35"/>
      <c r="C36" s="207">
        <v>8465</v>
      </c>
      <c r="D36" s="207">
        <v>745</v>
      </c>
      <c r="E36" s="207">
        <v>21</v>
      </c>
      <c r="F36" s="207">
        <v>2107</v>
      </c>
      <c r="G36" s="207">
        <v>10</v>
      </c>
      <c r="H36" s="207">
        <v>85</v>
      </c>
      <c r="I36" s="207">
        <v>1315</v>
      </c>
      <c r="J36" s="207">
        <v>1078</v>
      </c>
      <c r="K36" s="207">
        <v>697</v>
      </c>
      <c r="L36" s="207">
        <v>434</v>
      </c>
      <c r="M36" s="207">
        <v>35</v>
      </c>
      <c r="N36" s="27"/>
      <c r="O36" s="20" t="s">
        <v>363</v>
      </c>
      <c r="P36" s="35"/>
      <c r="Q36" s="207">
        <v>10</v>
      </c>
      <c r="R36" s="207">
        <v>4</v>
      </c>
      <c r="S36" s="207">
        <v>57</v>
      </c>
      <c r="T36" s="207">
        <v>615</v>
      </c>
      <c r="U36" s="207">
        <v>436</v>
      </c>
      <c r="V36" s="207">
        <v>53</v>
      </c>
      <c r="W36" s="207">
        <v>535</v>
      </c>
      <c r="X36" s="207">
        <v>139</v>
      </c>
      <c r="Y36" s="207">
        <v>78</v>
      </c>
      <c r="Z36" s="207">
        <v>11</v>
      </c>
      <c r="AA36" s="207">
        <v>0</v>
      </c>
    </row>
    <row r="37" spans="1:27" s="72" customFormat="1" ht="12" customHeight="1">
      <c r="A37" s="32" t="s">
        <v>364</v>
      </c>
      <c r="B37" s="33"/>
      <c r="C37" s="208">
        <v>1403</v>
      </c>
      <c r="D37" s="208">
        <v>153</v>
      </c>
      <c r="E37" s="208">
        <v>3</v>
      </c>
      <c r="F37" s="208">
        <v>350</v>
      </c>
      <c r="G37" s="208">
        <v>4</v>
      </c>
      <c r="H37" s="208">
        <v>27</v>
      </c>
      <c r="I37" s="208">
        <v>201</v>
      </c>
      <c r="J37" s="208">
        <v>159</v>
      </c>
      <c r="K37" s="208">
        <v>107</v>
      </c>
      <c r="L37" s="208">
        <v>84</v>
      </c>
      <c r="M37" s="208">
        <v>8</v>
      </c>
      <c r="N37" s="30"/>
      <c r="O37" s="32" t="s">
        <v>364</v>
      </c>
      <c r="P37" s="33"/>
      <c r="Q37" s="208">
        <v>1</v>
      </c>
      <c r="R37" s="208">
        <v>1</v>
      </c>
      <c r="S37" s="208">
        <v>12</v>
      </c>
      <c r="T37" s="208">
        <v>72</v>
      </c>
      <c r="U37" s="208">
        <v>71</v>
      </c>
      <c r="V37" s="208">
        <v>6</v>
      </c>
      <c r="W37" s="208">
        <v>106</v>
      </c>
      <c r="X37" s="208">
        <v>18</v>
      </c>
      <c r="Y37" s="208">
        <v>19</v>
      </c>
      <c r="Z37" s="208">
        <v>1</v>
      </c>
      <c r="AA37" s="208">
        <v>0</v>
      </c>
    </row>
    <row r="38" spans="1:27" s="72" customFormat="1" ht="12" customHeight="1">
      <c r="A38" s="32" t="s">
        <v>365</v>
      </c>
      <c r="B38" s="33"/>
      <c r="C38" s="208">
        <v>1599</v>
      </c>
      <c r="D38" s="208">
        <v>177</v>
      </c>
      <c r="E38" s="208">
        <v>0</v>
      </c>
      <c r="F38" s="208">
        <v>350</v>
      </c>
      <c r="G38" s="208">
        <v>3</v>
      </c>
      <c r="H38" s="208">
        <v>13</v>
      </c>
      <c r="I38" s="208">
        <v>331</v>
      </c>
      <c r="J38" s="208">
        <v>174</v>
      </c>
      <c r="K38" s="208">
        <v>82</v>
      </c>
      <c r="L38" s="208">
        <v>83</v>
      </c>
      <c r="M38" s="208">
        <v>5</v>
      </c>
      <c r="N38" s="30"/>
      <c r="O38" s="32" t="s">
        <v>365</v>
      </c>
      <c r="P38" s="33"/>
      <c r="Q38" s="208">
        <v>2</v>
      </c>
      <c r="R38" s="208">
        <v>1</v>
      </c>
      <c r="S38" s="208">
        <v>8</v>
      </c>
      <c r="T38" s="208">
        <v>87</v>
      </c>
      <c r="U38" s="208">
        <v>98</v>
      </c>
      <c r="V38" s="208">
        <v>11</v>
      </c>
      <c r="W38" s="208">
        <v>145</v>
      </c>
      <c r="X38" s="208">
        <v>15</v>
      </c>
      <c r="Y38" s="208">
        <v>12</v>
      </c>
      <c r="Z38" s="208">
        <v>2</v>
      </c>
      <c r="AA38" s="208">
        <v>0</v>
      </c>
    </row>
    <row r="39" spans="1:27" s="72" customFormat="1" ht="12" customHeight="1">
      <c r="A39" s="32" t="s">
        <v>366</v>
      </c>
      <c r="B39" s="33"/>
      <c r="C39" s="208">
        <v>1053</v>
      </c>
      <c r="D39" s="208">
        <v>137</v>
      </c>
      <c r="E39" s="208">
        <v>0</v>
      </c>
      <c r="F39" s="208">
        <v>264</v>
      </c>
      <c r="G39" s="208">
        <v>0</v>
      </c>
      <c r="H39" s="208">
        <v>10</v>
      </c>
      <c r="I39" s="208">
        <v>160</v>
      </c>
      <c r="J39" s="208">
        <v>136</v>
      </c>
      <c r="K39" s="208">
        <v>77</v>
      </c>
      <c r="L39" s="208">
        <v>50</v>
      </c>
      <c r="M39" s="208">
        <v>0</v>
      </c>
      <c r="N39" s="30"/>
      <c r="O39" s="32" t="s">
        <v>366</v>
      </c>
      <c r="P39" s="33"/>
      <c r="Q39" s="208">
        <v>0</v>
      </c>
      <c r="R39" s="208">
        <v>2</v>
      </c>
      <c r="S39" s="208">
        <v>7</v>
      </c>
      <c r="T39" s="208">
        <v>90</v>
      </c>
      <c r="U39" s="208">
        <v>55</v>
      </c>
      <c r="V39" s="208">
        <v>3</v>
      </c>
      <c r="W39" s="208">
        <v>44</v>
      </c>
      <c r="X39" s="208">
        <v>12</v>
      </c>
      <c r="Y39" s="208">
        <v>5</v>
      </c>
      <c r="Z39" s="208">
        <v>1</v>
      </c>
      <c r="AA39" s="208">
        <v>0</v>
      </c>
    </row>
    <row r="40" spans="1:27" s="72" customFormat="1" ht="12" customHeight="1">
      <c r="A40" s="32" t="s">
        <v>367</v>
      </c>
      <c r="B40" s="33"/>
      <c r="C40" s="208">
        <v>1455</v>
      </c>
      <c r="D40" s="208">
        <v>63</v>
      </c>
      <c r="E40" s="208">
        <v>8</v>
      </c>
      <c r="F40" s="208">
        <v>272</v>
      </c>
      <c r="G40" s="208">
        <v>0</v>
      </c>
      <c r="H40" s="208">
        <v>21</v>
      </c>
      <c r="I40" s="208">
        <v>172</v>
      </c>
      <c r="J40" s="208">
        <v>214</v>
      </c>
      <c r="K40" s="208">
        <v>239</v>
      </c>
      <c r="L40" s="208">
        <v>55</v>
      </c>
      <c r="M40" s="208">
        <v>9</v>
      </c>
      <c r="N40" s="30"/>
      <c r="O40" s="32" t="s">
        <v>367</v>
      </c>
      <c r="P40" s="33"/>
      <c r="Q40" s="208">
        <v>3</v>
      </c>
      <c r="R40" s="208">
        <v>0</v>
      </c>
      <c r="S40" s="208">
        <v>9</v>
      </c>
      <c r="T40" s="208">
        <v>177</v>
      </c>
      <c r="U40" s="208">
        <v>58</v>
      </c>
      <c r="V40" s="208">
        <v>14</v>
      </c>
      <c r="W40" s="208">
        <v>92</v>
      </c>
      <c r="X40" s="208">
        <v>17</v>
      </c>
      <c r="Y40" s="208">
        <v>28</v>
      </c>
      <c r="Z40" s="208">
        <v>4</v>
      </c>
      <c r="AA40" s="208">
        <v>0</v>
      </c>
    </row>
    <row r="41" spans="1:27" s="72" customFormat="1" ht="12" customHeight="1">
      <c r="A41" s="32" t="s">
        <v>368</v>
      </c>
      <c r="B41" s="33"/>
      <c r="C41" s="208">
        <v>2955</v>
      </c>
      <c r="D41" s="208">
        <v>215</v>
      </c>
      <c r="E41" s="208">
        <v>10</v>
      </c>
      <c r="F41" s="208">
        <v>871</v>
      </c>
      <c r="G41" s="208">
        <v>3</v>
      </c>
      <c r="H41" s="208">
        <v>14</v>
      </c>
      <c r="I41" s="208">
        <v>451</v>
      </c>
      <c r="J41" s="208">
        <v>395</v>
      </c>
      <c r="K41" s="208">
        <v>192</v>
      </c>
      <c r="L41" s="208">
        <v>162</v>
      </c>
      <c r="M41" s="208">
        <v>13</v>
      </c>
      <c r="N41" s="30"/>
      <c r="O41" s="32" t="s">
        <v>368</v>
      </c>
      <c r="P41" s="33"/>
      <c r="Q41" s="208">
        <v>4</v>
      </c>
      <c r="R41" s="208">
        <v>0</v>
      </c>
      <c r="S41" s="208">
        <v>21</v>
      </c>
      <c r="T41" s="208">
        <v>189</v>
      </c>
      <c r="U41" s="208">
        <v>154</v>
      </c>
      <c r="V41" s="208">
        <v>19</v>
      </c>
      <c r="W41" s="208">
        <v>148</v>
      </c>
      <c r="X41" s="208">
        <v>77</v>
      </c>
      <c r="Y41" s="208">
        <v>14</v>
      </c>
      <c r="Z41" s="208">
        <v>3</v>
      </c>
      <c r="AA41" s="208">
        <v>0</v>
      </c>
    </row>
    <row r="42" spans="1:27" s="72" customFormat="1" ht="6" customHeight="1">
      <c r="A42" s="20"/>
      <c r="B42" s="33"/>
      <c r="C42" s="208"/>
      <c r="D42" s="208"/>
      <c r="E42" s="208"/>
      <c r="F42" s="208"/>
      <c r="G42" s="208"/>
      <c r="H42" s="208"/>
      <c r="I42" s="208"/>
      <c r="J42" s="208"/>
      <c r="K42" s="208"/>
      <c r="L42" s="208"/>
      <c r="M42" s="208"/>
      <c r="N42" s="30"/>
      <c r="O42" s="20"/>
      <c r="P42" s="33"/>
      <c r="Q42" s="208"/>
      <c r="R42" s="208"/>
      <c r="S42" s="208"/>
      <c r="T42" s="208"/>
      <c r="U42" s="208"/>
      <c r="V42" s="208"/>
      <c r="W42" s="208"/>
      <c r="X42" s="208"/>
      <c r="Y42" s="208"/>
      <c r="Z42" s="208"/>
      <c r="AA42" s="208"/>
    </row>
    <row r="43" spans="1:27" s="102" customFormat="1" ht="12" customHeight="1">
      <c r="A43" s="20" t="s">
        <v>369</v>
      </c>
      <c r="B43" s="31"/>
      <c r="C43" s="207">
        <v>8489</v>
      </c>
      <c r="D43" s="207">
        <v>619</v>
      </c>
      <c r="E43" s="207">
        <v>41</v>
      </c>
      <c r="F43" s="207">
        <v>2126</v>
      </c>
      <c r="G43" s="207">
        <v>10</v>
      </c>
      <c r="H43" s="207">
        <v>104</v>
      </c>
      <c r="I43" s="207">
        <v>1200</v>
      </c>
      <c r="J43" s="207">
        <v>1037</v>
      </c>
      <c r="K43" s="207">
        <v>534</v>
      </c>
      <c r="L43" s="207">
        <v>539</v>
      </c>
      <c r="M43" s="207">
        <v>17</v>
      </c>
      <c r="N43" s="27"/>
      <c r="O43" s="20" t="s">
        <v>369</v>
      </c>
      <c r="P43" s="31"/>
      <c r="Q43" s="207">
        <v>6</v>
      </c>
      <c r="R43" s="207">
        <v>8</v>
      </c>
      <c r="S43" s="207">
        <v>67</v>
      </c>
      <c r="T43" s="207">
        <v>653</v>
      </c>
      <c r="U43" s="207">
        <v>317</v>
      </c>
      <c r="V43" s="207">
        <v>118</v>
      </c>
      <c r="W43" s="207">
        <v>873</v>
      </c>
      <c r="X43" s="207">
        <v>108</v>
      </c>
      <c r="Y43" s="207">
        <v>80</v>
      </c>
      <c r="Z43" s="207">
        <v>31</v>
      </c>
      <c r="AA43" s="207">
        <v>1</v>
      </c>
    </row>
    <row r="44" spans="1:27" s="72" customFormat="1" ht="12" customHeight="1">
      <c r="A44" s="32" t="s">
        <v>370</v>
      </c>
      <c r="B44" s="33"/>
      <c r="C44" s="208">
        <v>475</v>
      </c>
      <c r="D44" s="208">
        <v>51</v>
      </c>
      <c r="E44" s="208">
        <v>2</v>
      </c>
      <c r="F44" s="208">
        <v>59</v>
      </c>
      <c r="G44" s="208">
        <v>1</v>
      </c>
      <c r="H44" s="208">
        <v>5</v>
      </c>
      <c r="I44" s="208">
        <v>74</v>
      </c>
      <c r="J44" s="208">
        <v>52</v>
      </c>
      <c r="K44" s="208">
        <v>25</v>
      </c>
      <c r="L44" s="208">
        <v>42</v>
      </c>
      <c r="M44" s="208">
        <v>0</v>
      </c>
      <c r="N44" s="30"/>
      <c r="O44" s="32" t="s">
        <v>370</v>
      </c>
      <c r="P44" s="33"/>
      <c r="Q44" s="208">
        <v>1</v>
      </c>
      <c r="R44" s="208">
        <v>0</v>
      </c>
      <c r="S44" s="208">
        <v>3</v>
      </c>
      <c r="T44" s="208">
        <v>27</v>
      </c>
      <c r="U44" s="208">
        <v>38</v>
      </c>
      <c r="V44" s="208">
        <v>8</v>
      </c>
      <c r="W44" s="208">
        <v>75</v>
      </c>
      <c r="X44" s="208">
        <v>4</v>
      </c>
      <c r="Y44" s="208">
        <v>1</v>
      </c>
      <c r="Z44" s="208">
        <v>6</v>
      </c>
      <c r="AA44" s="208">
        <v>1</v>
      </c>
    </row>
    <row r="45" spans="1:27" s="72" customFormat="1" ht="12" customHeight="1">
      <c r="A45" s="32" t="s">
        <v>371</v>
      </c>
      <c r="B45" s="33"/>
      <c r="C45" s="208">
        <v>1719</v>
      </c>
      <c r="D45" s="208">
        <v>83</v>
      </c>
      <c r="E45" s="208">
        <v>10</v>
      </c>
      <c r="F45" s="208">
        <v>531</v>
      </c>
      <c r="G45" s="208">
        <v>4</v>
      </c>
      <c r="H45" s="208">
        <v>35</v>
      </c>
      <c r="I45" s="208">
        <v>229</v>
      </c>
      <c r="J45" s="208">
        <v>207</v>
      </c>
      <c r="K45" s="208">
        <v>99</v>
      </c>
      <c r="L45" s="208">
        <v>110</v>
      </c>
      <c r="M45" s="208">
        <v>2</v>
      </c>
      <c r="N45" s="30"/>
      <c r="O45" s="32" t="s">
        <v>371</v>
      </c>
      <c r="P45" s="33"/>
      <c r="Q45" s="208">
        <v>1</v>
      </c>
      <c r="R45" s="208">
        <v>1</v>
      </c>
      <c r="S45" s="208">
        <v>13</v>
      </c>
      <c r="T45" s="208">
        <v>132</v>
      </c>
      <c r="U45" s="208">
        <v>34</v>
      </c>
      <c r="V45" s="208">
        <v>23</v>
      </c>
      <c r="W45" s="208">
        <v>155</v>
      </c>
      <c r="X45" s="208">
        <v>29</v>
      </c>
      <c r="Y45" s="208">
        <v>14</v>
      </c>
      <c r="Z45" s="208">
        <v>7</v>
      </c>
      <c r="AA45" s="208">
        <v>0</v>
      </c>
    </row>
    <row r="46" spans="1:27" s="72" customFormat="1" ht="12" customHeight="1">
      <c r="A46" s="32" t="s">
        <v>372</v>
      </c>
      <c r="B46" s="33"/>
      <c r="C46" s="208">
        <v>1210</v>
      </c>
      <c r="D46" s="208">
        <v>67</v>
      </c>
      <c r="E46" s="208">
        <v>13</v>
      </c>
      <c r="F46" s="208">
        <v>332</v>
      </c>
      <c r="G46" s="208">
        <v>0</v>
      </c>
      <c r="H46" s="208">
        <v>14</v>
      </c>
      <c r="I46" s="208">
        <v>161</v>
      </c>
      <c r="J46" s="208">
        <v>179</v>
      </c>
      <c r="K46" s="208">
        <v>83</v>
      </c>
      <c r="L46" s="208">
        <v>66</v>
      </c>
      <c r="M46" s="208">
        <v>5</v>
      </c>
      <c r="N46" s="30"/>
      <c r="O46" s="32" t="s">
        <v>372</v>
      </c>
      <c r="P46" s="33"/>
      <c r="Q46" s="208">
        <v>1</v>
      </c>
      <c r="R46" s="208">
        <v>1</v>
      </c>
      <c r="S46" s="208">
        <v>8</v>
      </c>
      <c r="T46" s="208">
        <v>64</v>
      </c>
      <c r="U46" s="208">
        <v>47</v>
      </c>
      <c r="V46" s="208">
        <v>18</v>
      </c>
      <c r="W46" s="208">
        <v>116</v>
      </c>
      <c r="X46" s="208">
        <v>13</v>
      </c>
      <c r="Y46" s="208">
        <v>14</v>
      </c>
      <c r="Z46" s="208">
        <v>8</v>
      </c>
      <c r="AA46" s="208">
        <v>0</v>
      </c>
    </row>
    <row r="47" spans="1:27" s="72" customFormat="1" ht="12" customHeight="1">
      <c r="A47" s="32" t="s">
        <v>373</v>
      </c>
      <c r="B47" s="33"/>
      <c r="C47" s="208">
        <v>570</v>
      </c>
      <c r="D47" s="208">
        <v>43</v>
      </c>
      <c r="E47" s="208">
        <v>3</v>
      </c>
      <c r="F47" s="208">
        <v>149</v>
      </c>
      <c r="G47" s="208">
        <v>1</v>
      </c>
      <c r="H47" s="208">
        <v>4</v>
      </c>
      <c r="I47" s="208">
        <v>76</v>
      </c>
      <c r="J47" s="208">
        <v>55</v>
      </c>
      <c r="K47" s="208">
        <v>42</v>
      </c>
      <c r="L47" s="208">
        <v>29</v>
      </c>
      <c r="M47" s="208">
        <v>2</v>
      </c>
      <c r="N47" s="30"/>
      <c r="O47" s="32" t="s">
        <v>373</v>
      </c>
      <c r="P47" s="33"/>
      <c r="Q47" s="208">
        <v>0</v>
      </c>
      <c r="R47" s="208">
        <v>1</v>
      </c>
      <c r="S47" s="208">
        <v>2</v>
      </c>
      <c r="T47" s="208">
        <v>64</v>
      </c>
      <c r="U47" s="208">
        <v>21</v>
      </c>
      <c r="V47" s="208">
        <v>7</v>
      </c>
      <c r="W47" s="208">
        <v>64</v>
      </c>
      <c r="X47" s="208">
        <v>4</v>
      </c>
      <c r="Y47" s="208">
        <v>3</v>
      </c>
      <c r="Z47" s="208">
        <v>0</v>
      </c>
      <c r="AA47" s="208">
        <v>0</v>
      </c>
    </row>
    <row r="48" spans="1:27" s="72" customFormat="1" ht="12" customHeight="1">
      <c r="A48" s="32" t="s">
        <v>374</v>
      </c>
      <c r="B48" s="33"/>
      <c r="C48" s="208">
        <v>1074</v>
      </c>
      <c r="D48" s="208">
        <v>75</v>
      </c>
      <c r="E48" s="208">
        <v>2</v>
      </c>
      <c r="F48" s="208">
        <v>268</v>
      </c>
      <c r="G48" s="208">
        <v>1</v>
      </c>
      <c r="H48" s="208">
        <v>11</v>
      </c>
      <c r="I48" s="208">
        <v>166</v>
      </c>
      <c r="J48" s="208">
        <v>143</v>
      </c>
      <c r="K48" s="208">
        <v>45</v>
      </c>
      <c r="L48" s="208">
        <v>76</v>
      </c>
      <c r="M48" s="208">
        <v>1</v>
      </c>
      <c r="N48" s="30"/>
      <c r="O48" s="32" t="s">
        <v>374</v>
      </c>
      <c r="P48" s="33"/>
      <c r="Q48" s="208">
        <v>0</v>
      </c>
      <c r="R48" s="208">
        <v>0</v>
      </c>
      <c r="S48" s="208">
        <v>6</v>
      </c>
      <c r="T48" s="208">
        <v>76</v>
      </c>
      <c r="U48" s="208">
        <v>48</v>
      </c>
      <c r="V48" s="208">
        <v>10</v>
      </c>
      <c r="W48" s="208">
        <v>110</v>
      </c>
      <c r="X48" s="208">
        <v>19</v>
      </c>
      <c r="Y48" s="208">
        <v>13</v>
      </c>
      <c r="Z48" s="208">
        <v>4</v>
      </c>
      <c r="AA48" s="208">
        <v>0</v>
      </c>
    </row>
    <row r="49" spans="1:27" s="72" customFormat="1" ht="12" customHeight="1">
      <c r="A49" s="32" t="s">
        <v>375</v>
      </c>
      <c r="B49" s="33"/>
      <c r="C49" s="208">
        <v>626</v>
      </c>
      <c r="D49" s="208">
        <v>95</v>
      </c>
      <c r="E49" s="208">
        <v>8</v>
      </c>
      <c r="F49" s="208">
        <v>130</v>
      </c>
      <c r="G49" s="208">
        <v>1</v>
      </c>
      <c r="H49" s="208">
        <v>9</v>
      </c>
      <c r="I49" s="208">
        <v>74</v>
      </c>
      <c r="J49" s="208">
        <v>74</v>
      </c>
      <c r="K49" s="208">
        <v>42</v>
      </c>
      <c r="L49" s="208">
        <v>47</v>
      </c>
      <c r="M49" s="208">
        <v>0</v>
      </c>
      <c r="N49" s="30"/>
      <c r="O49" s="32" t="s">
        <v>375</v>
      </c>
      <c r="P49" s="33"/>
      <c r="Q49" s="208">
        <v>0</v>
      </c>
      <c r="R49" s="208">
        <v>1</v>
      </c>
      <c r="S49" s="208">
        <v>4</v>
      </c>
      <c r="T49" s="208">
        <v>35</v>
      </c>
      <c r="U49" s="208">
        <v>31</v>
      </c>
      <c r="V49" s="208">
        <v>5</v>
      </c>
      <c r="W49" s="208">
        <v>53</v>
      </c>
      <c r="X49" s="208">
        <v>7</v>
      </c>
      <c r="Y49" s="208">
        <v>8</v>
      </c>
      <c r="Z49" s="208">
        <v>2</v>
      </c>
      <c r="AA49" s="208">
        <v>0</v>
      </c>
    </row>
    <row r="50" spans="1:27" s="72" customFormat="1" ht="12" customHeight="1">
      <c r="A50" s="32" t="s">
        <v>376</v>
      </c>
      <c r="B50" s="33"/>
      <c r="C50" s="208">
        <v>450</v>
      </c>
      <c r="D50" s="208">
        <v>43</v>
      </c>
      <c r="E50" s="208">
        <v>1</v>
      </c>
      <c r="F50" s="208">
        <v>130</v>
      </c>
      <c r="G50" s="208">
        <v>0</v>
      </c>
      <c r="H50" s="208">
        <v>1</v>
      </c>
      <c r="I50" s="208">
        <v>68</v>
      </c>
      <c r="J50" s="208">
        <v>43</v>
      </c>
      <c r="K50" s="208">
        <v>34</v>
      </c>
      <c r="L50" s="208">
        <v>18</v>
      </c>
      <c r="M50" s="208">
        <v>0</v>
      </c>
      <c r="N50" s="30"/>
      <c r="O50" s="32" t="s">
        <v>376</v>
      </c>
      <c r="P50" s="33"/>
      <c r="Q50" s="208">
        <v>0</v>
      </c>
      <c r="R50" s="208">
        <v>0</v>
      </c>
      <c r="S50" s="208">
        <v>2</v>
      </c>
      <c r="T50" s="208">
        <v>34</v>
      </c>
      <c r="U50" s="208">
        <v>16</v>
      </c>
      <c r="V50" s="208">
        <v>7</v>
      </c>
      <c r="W50" s="208">
        <v>42</v>
      </c>
      <c r="X50" s="208">
        <v>6</v>
      </c>
      <c r="Y50" s="208">
        <v>4</v>
      </c>
      <c r="Z50" s="208">
        <v>1</v>
      </c>
      <c r="AA50" s="208">
        <v>0</v>
      </c>
    </row>
    <row r="51" spans="1:27" s="72" customFormat="1" ht="12" customHeight="1">
      <c r="A51" s="32" t="s">
        <v>377</v>
      </c>
      <c r="B51" s="33"/>
      <c r="C51" s="208">
        <v>1784</v>
      </c>
      <c r="D51" s="208">
        <v>96</v>
      </c>
      <c r="E51" s="208">
        <v>0</v>
      </c>
      <c r="F51" s="208">
        <v>382</v>
      </c>
      <c r="G51" s="208">
        <v>0</v>
      </c>
      <c r="H51" s="208">
        <v>18</v>
      </c>
      <c r="I51" s="208">
        <v>268</v>
      </c>
      <c r="J51" s="208">
        <v>228</v>
      </c>
      <c r="K51" s="208">
        <v>136</v>
      </c>
      <c r="L51" s="208">
        <v>125</v>
      </c>
      <c r="M51" s="208">
        <v>6</v>
      </c>
      <c r="N51" s="30"/>
      <c r="O51" s="32" t="s">
        <v>377</v>
      </c>
      <c r="P51" s="33"/>
      <c r="Q51" s="208">
        <v>2</v>
      </c>
      <c r="R51" s="208">
        <v>4</v>
      </c>
      <c r="S51" s="208">
        <v>26</v>
      </c>
      <c r="T51" s="208">
        <v>178</v>
      </c>
      <c r="U51" s="208">
        <v>67</v>
      </c>
      <c r="V51" s="208">
        <v>28</v>
      </c>
      <c r="W51" s="208">
        <v>180</v>
      </c>
      <c r="X51" s="208">
        <v>17</v>
      </c>
      <c r="Y51" s="208">
        <v>20</v>
      </c>
      <c r="Z51" s="208">
        <v>3</v>
      </c>
      <c r="AA51" s="208">
        <v>0</v>
      </c>
    </row>
    <row r="52" spans="1:27" s="72" customFormat="1" ht="12" customHeight="1">
      <c r="A52" s="32" t="s">
        <v>378</v>
      </c>
      <c r="B52" s="33"/>
      <c r="C52" s="208">
        <v>581</v>
      </c>
      <c r="D52" s="208">
        <v>66</v>
      </c>
      <c r="E52" s="208">
        <v>2</v>
      </c>
      <c r="F52" s="208">
        <v>145</v>
      </c>
      <c r="G52" s="208">
        <v>2</v>
      </c>
      <c r="H52" s="208">
        <v>7</v>
      </c>
      <c r="I52" s="208">
        <v>84</v>
      </c>
      <c r="J52" s="208">
        <v>56</v>
      </c>
      <c r="K52" s="208">
        <v>28</v>
      </c>
      <c r="L52" s="208">
        <v>26</v>
      </c>
      <c r="M52" s="208">
        <v>1</v>
      </c>
      <c r="N52" s="30"/>
      <c r="O52" s="32" t="s">
        <v>378</v>
      </c>
      <c r="P52" s="33"/>
      <c r="Q52" s="208">
        <v>1</v>
      </c>
      <c r="R52" s="208">
        <v>0</v>
      </c>
      <c r="S52" s="208">
        <v>3</v>
      </c>
      <c r="T52" s="208">
        <v>43</v>
      </c>
      <c r="U52" s="208">
        <v>15</v>
      </c>
      <c r="V52" s="208">
        <v>12</v>
      </c>
      <c r="W52" s="208">
        <v>78</v>
      </c>
      <c r="X52" s="208">
        <v>9</v>
      </c>
      <c r="Y52" s="208">
        <v>3</v>
      </c>
      <c r="Z52" s="208">
        <v>0</v>
      </c>
      <c r="AA52" s="208">
        <v>0</v>
      </c>
    </row>
    <row r="53" spans="1:27" s="72" customFormat="1" ht="6" customHeight="1">
      <c r="A53" s="36"/>
      <c r="B53" s="33"/>
      <c r="C53" s="208"/>
      <c r="D53" s="208"/>
      <c r="E53" s="208"/>
      <c r="F53" s="208"/>
      <c r="G53" s="208"/>
      <c r="H53" s="208"/>
      <c r="I53" s="208"/>
      <c r="J53" s="208"/>
      <c r="K53" s="208"/>
      <c r="L53" s="208"/>
      <c r="M53" s="208"/>
      <c r="N53" s="30"/>
      <c r="O53" s="36"/>
      <c r="P53" s="33"/>
      <c r="Q53" s="208"/>
      <c r="R53" s="208"/>
      <c r="S53" s="208"/>
      <c r="T53" s="208"/>
      <c r="U53" s="208"/>
      <c r="V53" s="208"/>
      <c r="W53" s="208"/>
      <c r="X53" s="208"/>
      <c r="Y53" s="208"/>
      <c r="Z53" s="208"/>
      <c r="AA53" s="208"/>
    </row>
    <row r="54" spans="1:27" s="102" customFormat="1" ht="12" customHeight="1">
      <c r="A54" s="20" t="s">
        <v>379</v>
      </c>
      <c r="B54" s="26"/>
      <c r="C54" s="207">
        <v>26954</v>
      </c>
      <c r="D54" s="207">
        <v>577</v>
      </c>
      <c r="E54" s="207">
        <v>31</v>
      </c>
      <c r="F54" s="207">
        <v>5478</v>
      </c>
      <c r="G54" s="207">
        <v>10</v>
      </c>
      <c r="H54" s="207">
        <v>498</v>
      </c>
      <c r="I54" s="207">
        <v>3534</v>
      </c>
      <c r="J54" s="207">
        <v>3584</v>
      </c>
      <c r="K54" s="207">
        <v>2097</v>
      </c>
      <c r="L54" s="207">
        <v>2017</v>
      </c>
      <c r="M54" s="207">
        <v>133</v>
      </c>
      <c r="N54" s="27"/>
      <c r="O54" s="20" t="s">
        <v>379</v>
      </c>
      <c r="P54" s="26"/>
      <c r="Q54" s="207">
        <v>44</v>
      </c>
      <c r="R54" s="207">
        <v>77</v>
      </c>
      <c r="S54" s="207">
        <v>352</v>
      </c>
      <c r="T54" s="207">
        <v>3289</v>
      </c>
      <c r="U54" s="207">
        <v>1416</v>
      </c>
      <c r="V54" s="207">
        <v>541</v>
      </c>
      <c r="W54" s="207">
        <v>2336</v>
      </c>
      <c r="X54" s="207">
        <v>542</v>
      </c>
      <c r="Y54" s="207">
        <v>316</v>
      </c>
      <c r="Z54" s="207">
        <v>82</v>
      </c>
      <c r="AA54" s="207">
        <v>0</v>
      </c>
    </row>
    <row r="55" spans="1:27" s="72" customFormat="1" ht="12" customHeight="1">
      <c r="A55" s="32" t="s">
        <v>380</v>
      </c>
      <c r="B55" s="33"/>
      <c r="C55" s="208">
        <v>19123</v>
      </c>
      <c r="D55" s="208">
        <v>136</v>
      </c>
      <c r="E55" s="208">
        <v>18</v>
      </c>
      <c r="F55" s="208">
        <v>3600</v>
      </c>
      <c r="G55" s="208">
        <v>8</v>
      </c>
      <c r="H55" s="208">
        <v>381</v>
      </c>
      <c r="I55" s="208">
        <v>2329</v>
      </c>
      <c r="J55" s="208">
        <v>2630</v>
      </c>
      <c r="K55" s="208">
        <v>1609</v>
      </c>
      <c r="L55" s="208">
        <v>1510</v>
      </c>
      <c r="M55" s="208">
        <v>100</v>
      </c>
      <c r="N55" s="30"/>
      <c r="O55" s="32" t="s">
        <v>380</v>
      </c>
      <c r="P55" s="33"/>
      <c r="Q55" s="208">
        <v>40</v>
      </c>
      <c r="R55" s="208">
        <v>62</v>
      </c>
      <c r="S55" s="208">
        <v>267</v>
      </c>
      <c r="T55" s="208">
        <v>2550</v>
      </c>
      <c r="U55" s="208">
        <v>976</v>
      </c>
      <c r="V55" s="208">
        <v>414</v>
      </c>
      <c r="W55" s="208">
        <v>1786</v>
      </c>
      <c r="X55" s="208">
        <v>408</v>
      </c>
      <c r="Y55" s="208">
        <v>237</v>
      </c>
      <c r="Z55" s="208">
        <v>62</v>
      </c>
      <c r="AA55" s="208">
        <v>0</v>
      </c>
    </row>
    <row r="56" spans="1:27" s="72" customFormat="1" ht="12" customHeight="1">
      <c r="A56" s="32" t="s">
        <v>381</v>
      </c>
      <c r="B56" s="33"/>
      <c r="C56" s="208">
        <v>3145</v>
      </c>
      <c r="D56" s="208">
        <v>118</v>
      </c>
      <c r="E56" s="208">
        <v>5</v>
      </c>
      <c r="F56" s="208">
        <v>945</v>
      </c>
      <c r="G56" s="208">
        <v>0</v>
      </c>
      <c r="H56" s="208">
        <v>40</v>
      </c>
      <c r="I56" s="208">
        <v>526</v>
      </c>
      <c r="J56" s="208">
        <v>330</v>
      </c>
      <c r="K56" s="208">
        <v>142</v>
      </c>
      <c r="L56" s="208">
        <v>216</v>
      </c>
      <c r="M56" s="208">
        <v>10</v>
      </c>
      <c r="N56" s="30"/>
      <c r="O56" s="32" t="s">
        <v>381</v>
      </c>
      <c r="P56" s="33"/>
      <c r="Q56" s="208">
        <v>2</v>
      </c>
      <c r="R56" s="208">
        <v>7</v>
      </c>
      <c r="S56" s="208">
        <v>25</v>
      </c>
      <c r="T56" s="208">
        <v>307</v>
      </c>
      <c r="U56" s="208">
        <v>158</v>
      </c>
      <c r="V56" s="208">
        <v>49</v>
      </c>
      <c r="W56" s="208">
        <v>183</v>
      </c>
      <c r="X56" s="208">
        <v>49</v>
      </c>
      <c r="Y56" s="208">
        <v>25</v>
      </c>
      <c r="Z56" s="208">
        <v>8</v>
      </c>
      <c r="AA56" s="208">
        <v>0</v>
      </c>
    </row>
    <row r="57" spans="1:27" s="72" customFormat="1" ht="12" customHeight="1">
      <c r="A57" s="32" t="s">
        <v>382</v>
      </c>
      <c r="B57" s="33"/>
      <c r="C57" s="208">
        <v>2018</v>
      </c>
      <c r="D57" s="208">
        <v>189</v>
      </c>
      <c r="E57" s="208">
        <v>4</v>
      </c>
      <c r="F57" s="208">
        <v>455</v>
      </c>
      <c r="G57" s="208">
        <v>1</v>
      </c>
      <c r="H57" s="208">
        <v>17</v>
      </c>
      <c r="I57" s="208">
        <v>282</v>
      </c>
      <c r="J57" s="208">
        <v>277</v>
      </c>
      <c r="K57" s="208">
        <v>159</v>
      </c>
      <c r="L57" s="208">
        <v>88</v>
      </c>
      <c r="M57" s="208">
        <v>10</v>
      </c>
      <c r="N57" s="30"/>
      <c r="O57" s="32" t="s">
        <v>382</v>
      </c>
      <c r="P57" s="33"/>
      <c r="Q57" s="208">
        <v>0</v>
      </c>
      <c r="R57" s="208">
        <v>4</v>
      </c>
      <c r="S57" s="208">
        <v>20</v>
      </c>
      <c r="T57" s="208">
        <v>150</v>
      </c>
      <c r="U57" s="208">
        <v>114</v>
      </c>
      <c r="V57" s="208">
        <v>28</v>
      </c>
      <c r="W57" s="208">
        <v>149</v>
      </c>
      <c r="X57" s="208">
        <v>48</v>
      </c>
      <c r="Y57" s="208">
        <v>19</v>
      </c>
      <c r="Z57" s="208">
        <v>4</v>
      </c>
      <c r="AA57" s="208">
        <v>0</v>
      </c>
    </row>
    <row r="58" spans="1:27" s="72" customFormat="1" ht="12" customHeight="1">
      <c r="A58" s="32" t="s">
        <v>383</v>
      </c>
      <c r="B58" s="33"/>
      <c r="C58" s="208">
        <v>2668</v>
      </c>
      <c r="D58" s="208">
        <v>134</v>
      </c>
      <c r="E58" s="208">
        <v>4</v>
      </c>
      <c r="F58" s="208">
        <v>478</v>
      </c>
      <c r="G58" s="208">
        <v>1</v>
      </c>
      <c r="H58" s="208">
        <v>60</v>
      </c>
      <c r="I58" s="208">
        <v>397</v>
      </c>
      <c r="J58" s="208">
        <v>347</v>
      </c>
      <c r="K58" s="208">
        <v>187</v>
      </c>
      <c r="L58" s="208">
        <v>203</v>
      </c>
      <c r="M58" s="208">
        <v>13</v>
      </c>
      <c r="N58" s="30"/>
      <c r="O58" s="32" t="s">
        <v>383</v>
      </c>
      <c r="P58" s="33"/>
      <c r="Q58" s="208">
        <v>2</v>
      </c>
      <c r="R58" s="208">
        <v>4</v>
      </c>
      <c r="S58" s="208">
        <v>40</v>
      </c>
      <c r="T58" s="208">
        <v>282</v>
      </c>
      <c r="U58" s="208">
        <v>168</v>
      </c>
      <c r="V58" s="208">
        <v>50</v>
      </c>
      <c r="W58" s="208">
        <v>218</v>
      </c>
      <c r="X58" s="208">
        <v>37</v>
      </c>
      <c r="Y58" s="208">
        <v>35</v>
      </c>
      <c r="Z58" s="208">
        <v>8</v>
      </c>
      <c r="AA58" s="208">
        <v>0</v>
      </c>
    </row>
    <row r="59" spans="1:27" s="72" customFormat="1" ht="6" customHeight="1">
      <c r="A59" s="32"/>
      <c r="B59" s="33"/>
      <c r="C59" s="208"/>
      <c r="D59" s="208"/>
      <c r="E59" s="208"/>
      <c r="F59" s="208"/>
      <c r="G59" s="208"/>
      <c r="H59" s="208"/>
      <c r="I59" s="208"/>
      <c r="J59" s="208"/>
      <c r="K59" s="208"/>
      <c r="L59" s="208"/>
      <c r="M59" s="208"/>
      <c r="N59" s="30"/>
      <c r="O59" s="32"/>
      <c r="P59" s="33"/>
      <c r="Q59" s="208"/>
      <c r="R59" s="208"/>
      <c r="S59" s="208"/>
      <c r="T59" s="208"/>
      <c r="U59" s="208"/>
      <c r="V59" s="208"/>
      <c r="W59" s="208"/>
      <c r="X59" s="208"/>
      <c r="Y59" s="208"/>
      <c r="Z59" s="208"/>
      <c r="AA59" s="208"/>
    </row>
    <row r="60" spans="1:27" s="102" customFormat="1" ht="12" customHeight="1">
      <c r="A60" s="20" t="s">
        <v>384</v>
      </c>
      <c r="B60" s="35"/>
      <c r="C60" s="207">
        <v>17235</v>
      </c>
      <c r="D60" s="207">
        <v>1016</v>
      </c>
      <c r="E60" s="207">
        <v>23</v>
      </c>
      <c r="F60" s="207">
        <v>3304</v>
      </c>
      <c r="G60" s="207">
        <v>7</v>
      </c>
      <c r="H60" s="207">
        <v>345</v>
      </c>
      <c r="I60" s="207">
        <v>2691</v>
      </c>
      <c r="J60" s="207">
        <v>2692</v>
      </c>
      <c r="K60" s="207">
        <v>1264</v>
      </c>
      <c r="L60" s="207">
        <v>1396</v>
      </c>
      <c r="M60" s="207">
        <v>111</v>
      </c>
      <c r="N60" s="27"/>
      <c r="O60" s="20" t="s">
        <v>384</v>
      </c>
      <c r="P60" s="35"/>
      <c r="Q60" s="207">
        <v>22</v>
      </c>
      <c r="R60" s="207">
        <v>49</v>
      </c>
      <c r="S60" s="207">
        <v>162</v>
      </c>
      <c r="T60" s="207">
        <v>1696</v>
      </c>
      <c r="U60" s="207">
        <v>638</v>
      </c>
      <c r="V60" s="207">
        <v>243</v>
      </c>
      <c r="W60" s="207">
        <v>976</v>
      </c>
      <c r="X60" s="207">
        <v>364</v>
      </c>
      <c r="Y60" s="207">
        <v>178</v>
      </c>
      <c r="Z60" s="207">
        <v>58</v>
      </c>
      <c r="AA60" s="207">
        <v>0</v>
      </c>
    </row>
    <row r="61" spans="1:27" s="72" customFormat="1" ht="12" customHeight="1">
      <c r="A61" s="32" t="s">
        <v>385</v>
      </c>
      <c r="B61" s="33"/>
      <c r="C61" s="208">
        <v>5375</v>
      </c>
      <c r="D61" s="208">
        <v>254</v>
      </c>
      <c r="E61" s="208">
        <v>10</v>
      </c>
      <c r="F61" s="208">
        <v>865</v>
      </c>
      <c r="G61" s="208">
        <v>1</v>
      </c>
      <c r="H61" s="208">
        <v>100</v>
      </c>
      <c r="I61" s="208">
        <v>1010</v>
      </c>
      <c r="J61" s="208">
        <v>854</v>
      </c>
      <c r="K61" s="208">
        <v>342</v>
      </c>
      <c r="L61" s="208">
        <v>618</v>
      </c>
      <c r="M61" s="208">
        <v>42</v>
      </c>
      <c r="N61" s="30"/>
      <c r="O61" s="32" t="s">
        <v>385</v>
      </c>
      <c r="P61" s="33"/>
      <c r="Q61" s="208">
        <v>6</v>
      </c>
      <c r="R61" s="208">
        <v>22</v>
      </c>
      <c r="S61" s="208">
        <v>50</v>
      </c>
      <c r="T61" s="208">
        <v>421</v>
      </c>
      <c r="U61" s="208">
        <v>226</v>
      </c>
      <c r="V61" s="208">
        <v>70</v>
      </c>
      <c r="W61" s="208">
        <v>295</v>
      </c>
      <c r="X61" s="208">
        <v>100</v>
      </c>
      <c r="Y61" s="208">
        <v>67</v>
      </c>
      <c r="Z61" s="208">
        <v>22</v>
      </c>
      <c r="AA61" s="208">
        <v>0</v>
      </c>
    </row>
    <row r="62" spans="1:27" s="72" customFormat="1" ht="12" customHeight="1">
      <c r="A62" s="32" t="s">
        <v>386</v>
      </c>
      <c r="B62" s="33"/>
      <c r="C62" s="208">
        <v>2522</v>
      </c>
      <c r="D62" s="208">
        <v>244</v>
      </c>
      <c r="E62" s="208">
        <v>2</v>
      </c>
      <c r="F62" s="208">
        <v>646</v>
      </c>
      <c r="G62" s="208">
        <v>0</v>
      </c>
      <c r="H62" s="208">
        <v>45</v>
      </c>
      <c r="I62" s="208">
        <v>363</v>
      </c>
      <c r="J62" s="208">
        <v>343</v>
      </c>
      <c r="K62" s="208">
        <v>158</v>
      </c>
      <c r="L62" s="208">
        <v>127</v>
      </c>
      <c r="M62" s="208">
        <v>16</v>
      </c>
      <c r="N62" s="30"/>
      <c r="O62" s="32" t="s">
        <v>386</v>
      </c>
      <c r="P62" s="33"/>
      <c r="Q62" s="208">
        <v>1</v>
      </c>
      <c r="R62" s="208">
        <v>1</v>
      </c>
      <c r="S62" s="208">
        <v>19</v>
      </c>
      <c r="T62" s="208">
        <v>207</v>
      </c>
      <c r="U62" s="208">
        <v>99</v>
      </c>
      <c r="V62" s="208">
        <v>34</v>
      </c>
      <c r="W62" s="208">
        <v>114</v>
      </c>
      <c r="X62" s="208">
        <v>72</v>
      </c>
      <c r="Y62" s="208">
        <v>25</v>
      </c>
      <c r="Z62" s="208">
        <v>6</v>
      </c>
      <c r="AA62" s="208">
        <v>0</v>
      </c>
    </row>
    <row r="63" spans="1:27" s="72" customFormat="1" ht="12" customHeight="1">
      <c r="A63" s="32" t="s">
        <v>387</v>
      </c>
      <c r="B63" s="33"/>
      <c r="C63" s="208">
        <v>9338</v>
      </c>
      <c r="D63" s="208">
        <v>518</v>
      </c>
      <c r="E63" s="208">
        <v>11</v>
      </c>
      <c r="F63" s="208">
        <v>1793</v>
      </c>
      <c r="G63" s="208">
        <v>6</v>
      </c>
      <c r="H63" s="208">
        <v>200</v>
      </c>
      <c r="I63" s="208">
        <v>1318</v>
      </c>
      <c r="J63" s="208">
        <v>1495</v>
      </c>
      <c r="K63" s="208">
        <v>764</v>
      </c>
      <c r="L63" s="208">
        <v>651</v>
      </c>
      <c r="M63" s="208">
        <v>53</v>
      </c>
      <c r="N63" s="30"/>
      <c r="O63" s="32" t="s">
        <v>387</v>
      </c>
      <c r="P63" s="33"/>
      <c r="Q63" s="208">
        <v>15</v>
      </c>
      <c r="R63" s="208">
        <v>26</v>
      </c>
      <c r="S63" s="208">
        <v>93</v>
      </c>
      <c r="T63" s="208">
        <v>1068</v>
      </c>
      <c r="U63" s="208">
        <v>313</v>
      </c>
      <c r="V63" s="208">
        <v>139</v>
      </c>
      <c r="W63" s="208">
        <v>567</v>
      </c>
      <c r="X63" s="208">
        <v>192</v>
      </c>
      <c r="Y63" s="208">
        <v>86</v>
      </c>
      <c r="Z63" s="208">
        <v>30</v>
      </c>
      <c r="AA63" s="208">
        <v>0</v>
      </c>
    </row>
    <row r="64" spans="1:27" s="72" customFormat="1" ht="6" customHeight="1">
      <c r="A64" s="32"/>
      <c r="B64" s="33"/>
      <c r="C64" s="208"/>
      <c r="D64" s="208"/>
      <c r="E64" s="208"/>
      <c r="F64" s="208"/>
      <c r="G64" s="208"/>
      <c r="H64" s="208"/>
      <c r="I64" s="208"/>
      <c r="J64" s="208"/>
      <c r="K64" s="208"/>
      <c r="L64" s="208"/>
      <c r="M64" s="208"/>
      <c r="N64" s="30"/>
      <c r="O64" s="32"/>
      <c r="P64" s="33"/>
      <c r="Q64" s="208"/>
      <c r="R64" s="208"/>
      <c r="S64" s="208"/>
      <c r="T64" s="208"/>
      <c r="U64" s="208"/>
      <c r="V64" s="208"/>
      <c r="W64" s="208"/>
      <c r="X64" s="208"/>
      <c r="Y64" s="208"/>
      <c r="Z64" s="208"/>
      <c r="AA64" s="208"/>
    </row>
    <row r="65" spans="1:27" s="102" customFormat="1" ht="12" customHeight="1">
      <c r="A65" s="20" t="s">
        <v>388</v>
      </c>
      <c r="B65" s="35"/>
      <c r="C65" s="207">
        <v>3440</v>
      </c>
      <c r="D65" s="207">
        <v>641</v>
      </c>
      <c r="E65" s="207">
        <v>19</v>
      </c>
      <c r="F65" s="207">
        <v>523</v>
      </c>
      <c r="G65" s="207">
        <v>7</v>
      </c>
      <c r="H65" s="207">
        <v>68</v>
      </c>
      <c r="I65" s="207">
        <v>595</v>
      </c>
      <c r="J65" s="207">
        <v>338</v>
      </c>
      <c r="K65" s="207">
        <v>182</v>
      </c>
      <c r="L65" s="207">
        <v>197</v>
      </c>
      <c r="M65" s="207">
        <v>16</v>
      </c>
      <c r="N65" s="27"/>
      <c r="O65" s="20" t="s">
        <v>388</v>
      </c>
      <c r="P65" s="35"/>
      <c r="Q65" s="207">
        <v>1</v>
      </c>
      <c r="R65" s="207">
        <v>2</v>
      </c>
      <c r="S65" s="207">
        <v>36</v>
      </c>
      <c r="T65" s="207">
        <v>195</v>
      </c>
      <c r="U65" s="207">
        <v>255</v>
      </c>
      <c r="V65" s="207">
        <v>36</v>
      </c>
      <c r="W65" s="207">
        <v>228</v>
      </c>
      <c r="X65" s="207">
        <v>53</v>
      </c>
      <c r="Y65" s="207">
        <v>38</v>
      </c>
      <c r="Z65" s="207">
        <v>10</v>
      </c>
      <c r="AA65" s="207">
        <v>0</v>
      </c>
    </row>
    <row r="66" spans="1:27" s="72" customFormat="1" ht="12" customHeight="1">
      <c r="A66" s="32" t="s">
        <v>389</v>
      </c>
      <c r="B66" s="33"/>
      <c r="C66" s="208">
        <v>2391</v>
      </c>
      <c r="D66" s="208">
        <v>471</v>
      </c>
      <c r="E66" s="208">
        <v>13</v>
      </c>
      <c r="F66" s="208">
        <v>373</v>
      </c>
      <c r="G66" s="208">
        <v>7</v>
      </c>
      <c r="H66" s="208">
        <v>39</v>
      </c>
      <c r="I66" s="208">
        <v>370</v>
      </c>
      <c r="J66" s="208">
        <v>248</v>
      </c>
      <c r="K66" s="208">
        <v>147</v>
      </c>
      <c r="L66" s="208">
        <v>130</v>
      </c>
      <c r="M66" s="208">
        <v>15</v>
      </c>
      <c r="N66" s="30"/>
      <c r="O66" s="32" t="s">
        <v>389</v>
      </c>
      <c r="P66" s="33"/>
      <c r="Q66" s="208">
        <v>0</v>
      </c>
      <c r="R66" s="208">
        <v>2</v>
      </c>
      <c r="S66" s="208">
        <v>29</v>
      </c>
      <c r="T66" s="208">
        <v>136</v>
      </c>
      <c r="U66" s="208">
        <v>188</v>
      </c>
      <c r="V66" s="208">
        <v>12</v>
      </c>
      <c r="W66" s="208">
        <v>148</v>
      </c>
      <c r="X66" s="208">
        <v>33</v>
      </c>
      <c r="Y66" s="208">
        <v>25</v>
      </c>
      <c r="Z66" s="208">
        <v>5</v>
      </c>
      <c r="AA66" s="208">
        <v>0</v>
      </c>
    </row>
    <row r="67" spans="1:27" s="72" customFormat="1" ht="12" customHeight="1">
      <c r="A67" s="32" t="s">
        <v>390</v>
      </c>
      <c r="B67" s="33"/>
      <c r="C67" s="208">
        <v>1049</v>
      </c>
      <c r="D67" s="208">
        <v>170</v>
      </c>
      <c r="E67" s="208">
        <v>6</v>
      </c>
      <c r="F67" s="208">
        <v>150</v>
      </c>
      <c r="G67" s="208">
        <v>0</v>
      </c>
      <c r="H67" s="208">
        <v>29</v>
      </c>
      <c r="I67" s="208">
        <v>225</v>
      </c>
      <c r="J67" s="208">
        <v>90</v>
      </c>
      <c r="K67" s="208">
        <v>35</v>
      </c>
      <c r="L67" s="208">
        <v>67</v>
      </c>
      <c r="M67" s="208">
        <v>1</v>
      </c>
      <c r="N67" s="30"/>
      <c r="O67" s="32" t="s">
        <v>390</v>
      </c>
      <c r="P67" s="33"/>
      <c r="Q67" s="208">
        <v>1</v>
      </c>
      <c r="R67" s="208">
        <v>0</v>
      </c>
      <c r="S67" s="208">
        <v>7</v>
      </c>
      <c r="T67" s="208">
        <v>59</v>
      </c>
      <c r="U67" s="208">
        <v>67</v>
      </c>
      <c r="V67" s="208">
        <v>24</v>
      </c>
      <c r="W67" s="208">
        <v>80</v>
      </c>
      <c r="X67" s="208">
        <v>20</v>
      </c>
      <c r="Y67" s="208">
        <v>13</v>
      </c>
      <c r="Z67" s="208">
        <v>5</v>
      </c>
      <c r="AA67" s="208">
        <v>0</v>
      </c>
    </row>
    <row r="68" spans="1:27" s="72" customFormat="1" ht="6" customHeight="1">
      <c r="A68" s="32"/>
      <c r="B68" s="33"/>
      <c r="C68" s="354"/>
      <c r="D68" s="354"/>
      <c r="E68" s="354"/>
      <c r="F68" s="354"/>
      <c r="G68" s="354"/>
      <c r="H68" s="354"/>
      <c r="I68" s="354"/>
      <c r="J68" s="354"/>
      <c r="K68" s="354"/>
      <c r="L68" s="354"/>
      <c r="M68" s="354"/>
      <c r="O68" s="32"/>
      <c r="P68" s="33"/>
      <c r="Q68" s="354"/>
      <c r="R68" s="354"/>
      <c r="S68" s="354"/>
      <c r="T68" s="354"/>
      <c r="U68" s="354"/>
      <c r="V68" s="354"/>
      <c r="W68" s="354"/>
      <c r="X68" s="354"/>
      <c r="Y68" s="354"/>
      <c r="Z68" s="354"/>
      <c r="AA68" s="354"/>
    </row>
    <row r="69" spans="1:27" s="102" customFormat="1" ht="12" customHeight="1">
      <c r="A69" s="20" t="s">
        <v>391</v>
      </c>
      <c r="B69" s="35"/>
      <c r="C69" s="207">
        <v>8413</v>
      </c>
      <c r="D69" s="207">
        <v>574</v>
      </c>
      <c r="E69" s="207">
        <v>52</v>
      </c>
      <c r="F69" s="207">
        <v>2019</v>
      </c>
      <c r="G69" s="207">
        <v>6</v>
      </c>
      <c r="H69" s="207">
        <v>140</v>
      </c>
      <c r="I69" s="207">
        <v>1333</v>
      </c>
      <c r="J69" s="207">
        <v>1105</v>
      </c>
      <c r="K69" s="207">
        <v>630</v>
      </c>
      <c r="L69" s="207">
        <v>475</v>
      </c>
      <c r="M69" s="207">
        <v>38</v>
      </c>
      <c r="N69" s="27"/>
      <c r="O69" s="20" t="s">
        <v>391</v>
      </c>
      <c r="P69" s="35"/>
      <c r="Q69" s="207">
        <v>15</v>
      </c>
      <c r="R69" s="207">
        <v>2</v>
      </c>
      <c r="S69" s="207">
        <v>91</v>
      </c>
      <c r="T69" s="207">
        <v>711</v>
      </c>
      <c r="U69" s="207">
        <v>301</v>
      </c>
      <c r="V69" s="207">
        <v>117</v>
      </c>
      <c r="W69" s="207">
        <v>591</v>
      </c>
      <c r="X69" s="207">
        <v>111</v>
      </c>
      <c r="Y69" s="207">
        <v>79</v>
      </c>
      <c r="Z69" s="207">
        <v>23</v>
      </c>
      <c r="AA69" s="207">
        <v>0</v>
      </c>
    </row>
    <row r="70" spans="1:27" s="72" customFormat="1" ht="12" customHeight="1">
      <c r="A70" s="32" t="s">
        <v>392</v>
      </c>
      <c r="B70" s="33"/>
      <c r="C70" s="208">
        <v>3728</v>
      </c>
      <c r="D70" s="208">
        <v>216</v>
      </c>
      <c r="E70" s="208">
        <v>8</v>
      </c>
      <c r="F70" s="208">
        <v>828</v>
      </c>
      <c r="G70" s="208">
        <v>4</v>
      </c>
      <c r="H70" s="208">
        <v>77</v>
      </c>
      <c r="I70" s="208">
        <v>686</v>
      </c>
      <c r="J70" s="208">
        <v>501</v>
      </c>
      <c r="K70" s="208">
        <v>301</v>
      </c>
      <c r="L70" s="208">
        <v>208</v>
      </c>
      <c r="M70" s="208">
        <v>19</v>
      </c>
      <c r="N70" s="27"/>
      <c r="O70" s="32" t="s">
        <v>392</v>
      </c>
      <c r="P70" s="33"/>
      <c r="Q70" s="208">
        <v>10</v>
      </c>
      <c r="R70" s="208">
        <v>1</v>
      </c>
      <c r="S70" s="208">
        <v>58</v>
      </c>
      <c r="T70" s="208">
        <v>345</v>
      </c>
      <c r="U70" s="208">
        <v>110</v>
      </c>
      <c r="V70" s="208">
        <v>55</v>
      </c>
      <c r="W70" s="208">
        <v>204</v>
      </c>
      <c r="X70" s="208">
        <v>51</v>
      </c>
      <c r="Y70" s="208">
        <v>40</v>
      </c>
      <c r="Z70" s="208">
        <v>6</v>
      </c>
      <c r="AA70" s="208">
        <v>0</v>
      </c>
    </row>
    <row r="71" spans="1:27" s="72" customFormat="1" ht="12" customHeight="1">
      <c r="A71" s="32" t="s">
        <v>393</v>
      </c>
      <c r="B71" s="33"/>
      <c r="C71" s="208">
        <v>961</v>
      </c>
      <c r="D71" s="208">
        <v>134</v>
      </c>
      <c r="E71" s="208">
        <v>16</v>
      </c>
      <c r="F71" s="208">
        <v>196</v>
      </c>
      <c r="G71" s="208">
        <v>1</v>
      </c>
      <c r="H71" s="208">
        <v>17</v>
      </c>
      <c r="I71" s="208">
        <v>123</v>
      </c>
      <c r="J71" s="208">
        <v>137</v>
      </c>
      <c r="K71" s="208">
        <v>66</v>
      </c>
      <c r="L71" s="208">
        <v>45</v>
      </c>
      <c r="M71" s="208">
        <v>1</v>
      </c>
      <c r="N71" s="30"/>
      <c r="O71" s="32" t="s">
        <v>393</v>
      </c>
      <c r="P71" s="33"/>
      <c r="Q71" s="208">
        <v>0</v>
      </c>
      <c r="R71" s="208">
        <v>0</v>
      </c>
      <c r="S71" s="208">
        <v>8</v>
      </c>
      <c r="T71" s="208">
        <v>50</v>
      </c>
      <c r="U71" s="208">
        <v>54</v>
      </c>
      <c r="V71" s="208">
        <v>3</v>
      </c>
      <c r="W71" s="208">
        <v>87</v>
      </c>
      <c r="X71" s="208">
        <v>13</v>
      </c>
      <c r="Y71" s="208">
        <v>5</v>
      </c>
      <c r="Z71" s="208">
        <v>5</v>
      </c>
      <c r="AA71" s="208">
        <v>0</v>
      </c>
    </row>
    <row r="72" spans="1:27" s="72" customFormat="1" ht="12" customHeight="1">
      <c r="A72" s="32" t="s">
        <v>394</v>
      </c>
      <c r="B72" s="33"/>
      <c r="C72" s="208">
        <v>933</v>
      </c>
      <c r="D72" s="208">
        <v>56</v>
      </c>
      <c r="E72" s="208">
        <v>21</v>
      </c>
      <c r="F72" s="208">
        <v>257</v>
      </c>
      <c r="G72" s="208">
        <v>0</v>
      </c>
      <c r="H72" s="208">
        <v>20</v>
      </c>
      <c r="I72" s="208">
        <v>125</v>
      </c>
      <c r="J72" s="208">
        <v>116</v>
      </c>
      <c r="K72" s="208">
        <v>54</v>
      </c>
      <c r="L72" s="208">
        <v>56</v>
      </c>
      <c r="M72" s="208">
        <v>6</v>
      </c>
      <c r="N72" s="30"/>
      <c r="O72" s="32" t="s">
        <v>394</v>
      </c>
      <c r="P72" s="33"/>
      <c r="Q72" s="208">
        <v>1</v>
      </c>
      <c r="R72" s="208">
        <v>0</v>
      </c>
      <c r="S72" s="208">
        <v>2</v>
      </c>
      <c r="T72" s="208">
        <v>46</v>
      </c>
      <c r="U72" s="208">
        <v>37</v>
      </c>
      <c r="V72" s="208">
        <v>19</v>
      </c>
      <c r="W72" s="208">
        <v>102</v>
      </c>
      <c r="X72" s="208">
        <v>6</v>
      </c>
      <c r="Y72" s="208">
        <v>5</v>
      </c>
      <c r="Z72" s="208">
        <v>4</v>
      </c>
      <c r="AA72" s="208">
        <v>0</v>
      </c>
    </row>
    <row r="73" spans="1:27" s="72" customFormat="1" ht="12" customHeight="1">
      <c r="A73" s="32" t="s">
        <v>395</v>
      </c>
      <c r="B73" s="33"/>
      <c r="C73" s="208">
        <v>2791</v>
      </c>
      <c r="D73" s="208">
        <v>168</v>
      </c>
      <c r="E73" s="208">
        <v>7</v>
      </c>
      <c r="F73" s="208">
        <v>738</v>
      </c>
      <c r="G73" s="208">
        <v>1</v>
      </c>
      <c r="H73" s="208">
        <v>26</v>
      </c>
      <c r="I73" s="208">
        <v>399</v>
      </c>
      <c r="J73" s="208">
        <v>351</v>
      </c>
      <c r="K73" s="208">
        <v>209</v>
      </c>
      <c r="L73" s="208">
        <v>166</v>
      </c>
      <c r="M73" s="208">
        <v>12</v>
      </c>
      <c r="N73" s="30"/>
      <c r="O73" s="32" t="s">
        <v>395</v>
      </c>
      <c r="P73" s="33"/>
      <c r="Q73" s="208">
        <v>4</v>
      </c>
      <c r="R73" s="208">
        <v>1</v>
      </c>
      <c r="S73" s="208">
        <v>23</v>
      </c>
      <c r="T73" s="208">
        <v>270</v>
      </c>
      <c r="U73" s="208">
        <v>100</v>
      </c>
      <c r="V73" s="208">
        <v>40</v>
      </c>
      <c r="W73" s="208">
        <v>198</v>
      </c>
      <c r="X73" s="208">
        <v>41</v>
      </c>
      <c r="Y73" s="208">
        <v>29</v>
      </c>
      <c r="Z73" s="208">
        <v>8</v>
      </c>
      <c r="AA73" s="208">
        <v>0</v>
      </c>
    </row>
    <row r="74" spans="1:27" s="72" customFormat="1" ht="6" customHeight="1">
      <c r="A74" s="32"/>
      <c r="B74" s="33"/>
      <c r="C74" s="208"/>
      <c r="D74" s="208"/>
      <c r="E74" s="208"/>
      <c r="F74" s="208"/>
      <c r="G74" s="208"/>
      <c r="H74" s="208"/>
      <c r="I74" s="208"/>
      <c r="J74" s="208"/>
      <c r="K74" s="208"/>
      <c r="L74" s="208"/>
      <c r="M74" s="208"/>
      <c r="N74" s="30"/>
      <c r="O74" s="32"/>
      <c r="P74" s="33"/>
      <c r="Q74" s="208"/>
      <c r="R74" s="208"/>
      <c r="S74" s="208"/>
      <c r="T74" s="208"/>
      <c r="U74" s="208"/>
      <c r="V74" s="208"/>
      <c r="W74" s="208"/>
      <c r="X74" s="208"/>
      <c r="Y74" s="208"/>
      <c r="Z74" s="208"/>
      <c r="AA74" s="208"/>
    </row>
    <row r="75" spans="1:27" s="102" customFormat="1" ht="12" customHeight="1">
      <c r="A75" s="20" t="s">
        <v>396</v>
      </c>
      <c r="B75" s="35"/>
      <c r="C75" s="207">
        <v>23750</v>
      </c>
      <c r="D75" s="207">
        <v>94</v>
      </c>
      <c r="E75" s="207">
        <v>14</v>
      </c>
      <c r="F75" s="207">
        <v>2440</v>
      </c>
      <c r="G75" s="207">
        <v>9</v>
      </c>
      <c r="H75" s="207">
        <v>334</v>
      </c>
      <c r="I75" s="207">
        <v>3934</v>
      </c>
      <c r="J75" s="207">
        <v>3523</v>
      </c>
      <c r="K75" s="207">
        <v>2487</v>
      </c>
      <c r="L75" s="207">
        <v>2510</v>
      </c>
      <c r="M75" s="207">
        <v>266</v>
      </c>
      <c r="N75" s="27"/>
      <c r="O75" s="20" t="s">
        <v>396</v>
      </c>
      <c r="P75" s="35"/>
      <c r="Q75" s="207">
        <v>61</v>
      </c>
      <c r="R75" s="207">
        <v>57</v>
      </c>
      <c r="S75" s="207">
        <v>445</v>
      </c>
      <c r="T75" s="207">
        <v>2810</v>
      </c>
      <c r="U75" s="207">
        <v>943</v>
      </c>
      <c r="V75" s="207">
        <v>551</v>
      </c>
      <c r="W75" s="207">
        <v>2332</v>
      </c>
      <c r="X75" s="207">
        <v>489</v>
      </c>
      <c r="Y75" s="207">
        <v>347</v>
      </c>
      <c r="Z75" s="207">
        <v>101</v>
      </c>
      <c r="AA75" s="207">
        <v>3</v>
      </c>
    </row>
    <row r="76" spans="1:27" s="72" customFormat="1" ht="6" customHeight="1">
      <c r="A76" s="32"/>
      <c r="B76" s="33"/>
      <c r="C76" s="207"/>
      <c r="D76" s="207"/>
      <c r="E76" s="207"/>
      <c r="F76" s="207"/>
      <c r="G76" s="207"/>
      <c r="H76" s="207"/>
      <c r="I76" s="207"/>
      <c r="J76" s="207"/>
      <c r="K76" s="207"/>
      <c r="L76" s="207"/>
      <c r="M76" s="207"/>
      <c r="N76" s="27"/>
      <c r="O76" s="32"/>
      <c r="P76" s="33"/>
      <c r="Q76" s="207"/>
      <c r="R76" s="207"/>
      <c r="S76" s="207"/>
      <c r="T76" s="207"/>
      <c r="U76" s="207"/>
      <c r="V76" s="207"/>
      <c r="W76" s="207"/>
      <c r="X76" s="207"/>
      <c r="Y76" s="207"/>
      <c r="Z76" s="207"/>
      <c r="AA76" s="207"/>
    </row>
    <row r="77" spans="1:27" s="102" customFormat="1" ht="12" customHeight="1">
      <c r="A77" s="20" t="s">
        <v>397</v>
      </c>
      <c r="B77" s="26"/>
      <c r="C77" s="207">
        <v>6230</v>
      </c>
      <c r="D77" s="207">
        <v>996</v>
      </c>
      <c r="E77" s="207">
        <v>9</v>
      </c>
      <c r="F77" s="207">
        <v>1396</v>
      </c>
      <c r="G77" s="207">
        <v>3</v>
      </c>
      <c r="H77" s="207">
        <v>37</v>
      </c>
      <c r="I77" s="207">
        <v>817</v>
      </c>
      <c r="J77" s="207">
        <v>827</v>
      </c>
      <c r="K77" s="207">
        <v>448</v>
      </c>
      <c r="L77" s="207">
        <v>314</v>
      </c>
      <c r="M77" s="207">
        <v>37</v>
      </c>
      <c r="N77" s="27"/>
      <c r="O77" s="20" t="s">
        <v>397</v>
      </c>
      <c r="P77" s="26"/>
      <c r="Q77" s="207">
        <v>6</v>
      </c>
      <c r="R77" s="207">
        <v>8</v>
      </c>
      <c r="S77" s="207">
        <v>60</v>
      </c>
      <c r="T77" s="207">
        <v>629</v>
      </c>
      <c r="U77" s="207">
        <v>186</v>
      </c>
      <c r="V77" s="207">
        <v>75</v>
      </c>
      <c r="W77" s="207">
        <v>267</v>
      </c>
      <c r="X77" s="207">
        <v>59</v>
      </c>
      <c r="Y77" s="207">
        <v>37</v>
      </c>
      <c r="Z77" s="207">
        <v>19</v>
      </c>
      <c r="AA77" s="207">
        <v>0</v>
      </c>
    </row>
    <row r="78" spans="1:27" s="72" customFormat="1" ht="6" customHeight="1">
      <c r="A78" s="32"/>
      <c r="B78" s="29"/>
      <c r="C78" s="207"/>
      <c r="D78" s="207"/>
      <c r="E78" s="207"/>
      <c r="F78" s="207"/>
      <c r="G78" s="207"/>
      <c r="H78" s="207"/>
      <c r="I78" s="207"/>
      <c r="J78" s="207"/>
      <c r="K78" s="207"/>
      <c r="L78" s="207"/>
      <c r="M78" s="207"/>
      <c r="N78" s="27"/>
      <c r="O78" s="32"/>
      <c r="P78" s="29"/>
      <c r="Q78" s="207"/>
      <c r="R78" s="207"/>
      <c r="S78" s="207"/>
      <c r="T78" s="207"/>
      <c r="U78" s="207"/>
      <c r="V78" s="207"/>
      <c r="W78" s="207"/>
      <c r="X78" s="207"/>
      <c r="Y78" s="207"/>
      <c r="Z78" s="207"/>
      <c r="AA78" s="207"/>
    </row>
    <row r="79" spans="1:27" s="102" customFormat="1" ht="12" customHeight="1">
      <c r="A79" s="20" t="s">
        <v>398</v>
      </c>
      <c r="B79" s="38"/>
      <c r="C79" s="207">
        <v>3900</v>
      </c>
      <c r="D79" s="207">
        <v>180</v>
      </c>
      <c r="E79" s="207">
        <v>8</v>
      </c>
      <c r="F79" s="207">
        <v>1433</v>
      </c>
      <c r="G79" s="207">
        <v>1</v>
      </c>
      <c r="H79" s="207">
        <v>71</v>
      </c>
      <c r="I79" s="207">
        <v>459</v>
      </c>
      <c r="J79" s="207">
        <v>346</v>
      </c>
      <c r="K79" s="207">
        <v>198</v>
      </c>
      <c r="L79" s="207">
        <v>162</v>
      </c>
      <c r="M79" s="207">
        <v>8</v>
      </c>
      <c r="N79" s="27"/>
      <c r="O79" s="20" t="s">
        <v>398</v>
      </c>
      <c r="P79" s="38"/>
      <c r="Q79" s="207">
        <v>6</v>
      </c>
      <c r="R79" s="207">
        <v>2</v>
      </c>
      <c r="S79" s="207">
        <v>42</v>
      </c>
      <c r="T79" s="207">
        <v>339</v>
      </c>
      <c r="U79" s="207">
        <v>142</v>
      </c>
      <c r="V79" s="207">
        <v>61</v>
      </c>
      <c r="W79" s="207">
        <v>302</v>
      </c>
      <c r="X79" s="207">
        <v>99</v>
      </c>
      <c r="Y79" s="207">
        <v>33</v>
      </c>
      <c r="Z79" s="207">
        <v>8</v>
      </c>
      <c r="AA79" s="207">
        <v>0</v>
      </c>
    </row>
    <row r="80" spans="1:27" s="72" customFormat="1" ht="6" customHeight="1">
      <c r="A80" s="32"/>
      <c r="B80" s="33"/>
      <c r="C80" s="354"/>
      <c r="D80" s="354"/>
      <c r="E80" s="354"/>
      <c r="F80" s="354"/>
      <c r="G80" s="354"/>
      <c r="H80" s="354"/>
      <c r="I80" s="354"/>
      <c r="J80" s="354"/>
      <c r="K80" s="354"/>
      <c r="L80" s="354"/>
      <c r="M80" s="354"/>
      <c r="O80" s="32"/>
      <c r="P80" s="33"/>
      <c r="Q80" s="354"/>
      <c r="R80" s="354"/>
      <c r="S80" s="354"/>
      <c r="T80" s="354"/>
      <c r="U80" s="354"/>
      <c r="V80" s="354"/>
      <c r="W80" s="354"/>
      <c r="X80" s="354"/>
      <c r="Y80" s="354"/>
      <c r="Z80" s="354"/>
      <c r="AA80" s="354"/>
    </row>
    <row r="81" spans="1:27" s="102" customFormat="1" ht="12" customHeight="1">
      <c r="A81" s="20" t="s">
        <v>399</v>
      </c>
      <c r="B81" s="26"/>
      <c r="C81" s="207">
        <v>9356</v>
      </c>
      <c r="D81" s="207">
        <v>125</v>
      </c>
      <c r="E81" s="207">
        <v>9</v>
      </c>
      <c r="F81" s="207">
        <v>3039</v>
      </c>
      <c r="G81" s="207">
        <v>4</v>
      </c>
      <c r="H81" s="207">
        <v>120</v>
      </c>
      <c r="I81" s="207">
        <v>1120</v>
      </c>
      <c r="J81" s="207">
        <v>1035</v>
      </c>
      <c r="K81" s="207">
        <v>539</v>
      </c>
      <c r="L81" s="207">
        <v>517</v>
      </c>
      <c r="M81" s="207">
        <v>48</v>
      </c>
      <c r="N81" s="27"/>
      <c r="O81" s="20" t="s">
        <v>399</v>
      </c>
      <c r="P81" s="26"/>
      <c r="Q81" s="207">
        <v>6</v>
      </c>
      <c r="R81" s="207">
        <v>5</v>
      </c>
      <c r="S81" s="207">
        <v>119</v>
      </c>
      <c r="T81" s="207">
        <v>856</v>
      </c>
      <c r="U81" s="207">
        <v>495</v>
      </c>
      <c r="V81" s="207">
        <v>227</v>
      </c>
      <c r="W81" s="207">
        <v>804</v>
      </c>
      <c r="X81" s="207">
        <v>157</v>
      </c>
      <c r="Y81" s="207">
        <v>97</v>
      </c>
      <c r="Z81" s="207">
        <v>34</v>
      </c>
      <c r="AA81" s="207">
        <v>0</v>
      </c>
    </row>
    <row r="82" spans="1:27" s="72" customFormat="1" ht="12" customHeight="1">
      <c r="A82" s="32" t="s">
        <v>521</v>
      </c>
      <c r="B82" s="33"/>
      <c r="C82" s="208">
        <v>1598</v>
      </c>
      <c r="D82" s="208">
        <v>16</v>
      </c>
      <c r="E82" s="208">
        <v>3</v>
      </c>
      <c r="F82" s="208">
        <v>620</v>
      </c>
      <c r="G82" s="208">
        <v>0</v>
      </c>
      <c r="H82" s="208">
        <v>22</v>
      </c>
      <c r="I82" s="208">
        <v>171</v>
      </c>
      <c r="J82" s="208">
        <v>164</v>
      </c>
      <c r="K82" s="208">
        <v>99</v>
      </c>
      <c r="L82" s="208">
        <v>61</v>
      </c>
      <c r="M82" s="208">
        <v>3</v>
      </c>
      <c r="N82" s="30"/>
      <c r="O82" s="32" t="s">
        <v>521</v>
      </c>
      <c r="P82" s="33"/>
      <c r="Q82" s="208">
        <v>1</v>
      </c>
      <c r="R82" s="208">
        <v>0</v>
      </c>
      <c r="S82" s="208">
        <v>16</v>
      </c>
      <c r="T82" s="208">
        <v>171</v>
      </c>
      <c r="U82" s="208">
        <v>79</v>
      </c>
      <c r="V82" s="208">
        <v>24</v>
      </c>
      <c r="W82" s="208">
        <v>113</v>
      </c>
      <c r="X82" s="208">
        <v>20</v>
      </c>
      <c r="Y82" s="208">
        <v>11</v>
      </c>
      <c r="Z82" s="208">
        <v>4</v>
      </c>
      <c r="AA82" s="208">
        <v>0</v>
      </c>
    </row>
    <row r="83" spans="1:27" s="72" customFormat="1" ht="12" customHeight="1">
      <c r="A83" s="32" t="s">
        <v>522</v>
      </c>
      <c r="B83" s="33"/>
      <c r="C83" s="208">
        <v>2972</v>
      </c>
      <c r="D83" s="208">
        <v>26</v>
      </c>
      <c r="E83" s="208">
        <v>2</v>
      </c>
      <c r="F83" s="208">
        <v>1104</v>
      </c>
      <c r="G83" s="208">
        <v>2</v>
      </c>
      <c r="H83" s="208">
        <v>29</v>
      </c>
      <c r="I83" s="208">
        <v>313</v>
      </c>
      <c r="J83" s="208">
        <v>283</v>
      </c>
      <c r="K83" s="208">
        <v>156</v>
      </c>
      <c r="L83" s="208">
        <v>174</v>
      </c>
      <c r="M83" s="208">
        <v>18</v>
      </c>
      <c r="N83" s="30"/>
      <c r="O83" s="32" t="s">
        <v>522</v>
      </c>
      <c r="P83" s="33"/>
      <c r="Q83" s="208">
        <v>0</v>
      </c>
      <c r="R83" s="208">
        <v>5</v>
      </c>
      <c r="S83" s="208">
        <v>32</v>
      </c>
      <c r="T83" s="208">
        <v>231</v>
      </c>
      <c r="U83" s="208">
        <v>142</v>
      </c>
      <c r="V83" s="208">
        <v>74</v>
      </c>
      <c r="W83" s="208">
        <v>296</v>
      </c>
      <c r="X83" s="208">
        <v>52</v>
      </c>
      <c r="Y83" s="208">
        <v>24</v>
      </c>
      <c r="Z83" s="208">
        <v>9</v>
      </c>
      <c r="AA83" s="208">
        <v>0</v>
      </c>
    </row>
    <row r="84" spans="1:27" s="72" customFormat="1" ht="12" customHeight="1">
      <c r="A84" s="32" t="s">
        <v>520</v>
      </c>
      <c r="B84" s="33"/>
      <c r="C84" s="208">
        <v>4786</v>
      </c>
      <c r="D84" s="208">
        <v>83</v>
      </c>
      <c r="E84" s="208">
        <v>4</v>
      </c>
      <c r="F84" s="208">
        <v>1315</v>
      </c>
      <c r="G84" s="208">
        <v>2</v>
      </c>
      <c r="H84" s="208">
        <v>69</v>
      </c>
      <c r="I84" s="208">
        <v>636</v>
      </c>
      <c r="J84" s="208">
        <v>588</v>
      </c>
      <c r="K84" s="208">
        <v>284</v>
      </c>
      <c r="L84" s="208">
        <v>282</v>
      </c>
      <c r="M84" s="208">
        <v>27</v>
      </c>
      <c r="N84" s="30"/>
      <c r="O84" s="32" t="s">
        <v>520</v>
      </c>
      <c r="P84" s="33"/>
      <c r="Q84" s="208">
        <v>5</v>
      </c>
      <c r="R84" s="208">
        <v>0</v>
      </c>
      <c r="S84" s="208">
        <v>71</v>
      </c>
      <c r="T84" s="208">
        <v>454</v>
      </c>
      <c r="U84" s="208">
        <v>274</v>
      </c>
      <c r="V84" s="208">
        <v>129</v>
      </c>
      <c r="W84" s="208">
        <v>395</v>
      </c>
      <c r="X84" s="208">
        <v>85</v>
      </c>
      <c r="Y84" s="208">
        <v>62</v>
      </c>
      <c r="Z84" s="208">
        <v>21</v>
      </c>
      <c r="AA84" s="208">
        <v>0</v>
      </c>
    </row>
    <row r="85" spans="1:27" s="72" customFormat="1" ht="6" customHeight="1">
      <c r="A85" s="32"/>
      <c r="B85" s="33"/>
      <c r="C85" s="354"/>
      <c r="D85" s="354"/>
      <c r="E85" s="354"/>
      <c r="F85" s="354"/>
      <c r="G85" s="354"/>
      <c r="H85" s="354"/>
      <c r="I85" s="354"/>
      <c r="J85" s="354"/>
      <c r="K85" s="354"/>
      <c r="L85" s="354"/>
      <c r="M85" s="354"/>
      <c r="O85" s="32"/>
      <c r="P85" s="33"/>
      <c r="Q85" s="354"/>
      <c r="R85" s="354"/>
      <c r="S85" s="354"/>
      <c r="T85" s="354"/>
      <c r="U85" s="354"/>
      <c r="V85" s="354"/>
      <c r="W85" s="354"/>
      <c r="X85" s="354"/>
      <c r="Y85" s="354"/>
      <c r="Z85" s="354"/>
      <c r="AA85" s="354"/>
    </row>
    <row r="86" spans="1:27" s="102" customFormat="1" ht="12" customHeight="1">
      <c r="A86" s="20" t="s">
        <v>400</v>
      </c>
      <c r="B86" s="26"/>
      <c r="C86" s="207">
        <v>1471</v>
      </c>
      <c r="D86" s="207">
        <v>88</v>
      </c>
      <c r="E86" s="207">
        <v>2</v>
      </c>
      <c r="F86" s="207">
        <v>433</v>
      </c>
      <c r="G86" s="207">
        <v>0</v>
      </c>
      <c r="H86" s="207">
        <v>20</v>
      </c>
      <c r="I86" s="207">
        <v>191</v>
      </c>
      <c r="J86" s="207">
        <v>184</v>
      </c>
      <c r="K86" s="207">
        <v>76</v>
      </c>
      <c r="L86" s="207">
        <v>62</v>
      </c>
      <c r="M86" s="207">
        <v>5</v>
      </c>
      <c r="N86" s="27"/>
      <c r="O86" s="20" t="s">
        <v>400</v>
      </c>
      <c r="P86" s="26"/>
      <c r="Q86" s="207">
        <v>1</v>
      </c>
      <c r="R86" s="207">
        <v>3</v>
      </c>
      <c r="S86" s="207">
        <v>11</v>
      </c>
      <c r="T86" s="207">
        <v>126</v>
      </c>
      <c r="U86" s="207">
        <v>66</v>
      </c>
      <c r="V86" s="207">
        <v>14</v>
      </c>
      <c r="W86" s="207">
        <v>125</v>
      </c>
      <c r="X86" s="207">
        <v>48</v>
      </c>
      <c r="Y86" s="207">
        <v>12</v>
      </c>
      <c r="Z86" s="207">
        <v>4</v>
      </c>
      <c r="AA86" s="207">
        <v>0</v>
      </c>
    </row>
    <row r="87" spans="1:27" s="72" customFormat="1" ht="6" customHeight="1">
      <c r="A87" s="20"/>
      <c r="B87" s="33"/>
      <c r="C87" s="208"/>
      <c r="D87" s="208"/>
      <c r="E87" s="208"/>
      <c r="F87" s="208"/>
      <c r="G87" s="208"/>
      <c r="H87" s="208"/>
      <c r="I87" s="208"/>
      <c r="J87" s="208"/>
      <c r="K87" s="208"/>
      <c r="L87" s="208"/>
      <c r="M87" s="208"/>
      <c r="N87" s="30"/>
      <c r="O87" s="20"/>
      <c r="P87" s="33"/>
      <c r="Q87" s="208"/>
      <c r="R87" s="208"/>
      <c r="S87" s="208"/>
      <c r="T87" s="208"/>
      <c r="U87" s="208"/>
      <c r="V87" s="208"/>
      <c r="W87" s="208"/>
      <c r="X87" s="208"/>
      <c r="Y87" s="208"/>
      <c r="Z87" s="208"/>
      <c r="AA87" s="208"/>
    </row>
    <row r="88" spans="1:27" s="102" customFormat="1" ht="12" customHeight="1">
      <c r="A88" s="20" t="s">
        <v>401</v>
      </c>
      <c r="B88" s="38"/>
      <c r="C88" s="207">
        <v>181</v>
      </c>
      <c r="D88" s="207">
        <v>2</v>
      </c>
      <c r="E88" s="207">
        <v>0</v>
      </c>
      <c r="F88" s="207">
        <v>1</v>
      </c>
      <c r="G88" s="207">
        <v>0</v>
      </c>
      <c r="H88" s="207">
        <v>9</v>
      </c>
      <c r="I88" s="207">
        <v>24</v>
      </c>
      <c r="J88" s="207">
        <v>15</v>
      </c>
      <c r="K88" s="207">
        <v>13</v>
      </c>
      <c r="L88" s="207">
        <v>14</v>
      </c>
      <c r="M88" s="207">
        <v>0</v>
      </c>
      <c r="N88" s="27"/>
      <c r="O88" s="20" t="s">
        <v>401</v>
      </c>
      <c r="P88" s="38"/>
      <c r="Q88" s="207">
        <v>0</v>
      </c>
      <c r="R88" s="207">
        <v>0</v>
      </c>
      <c r="S88" s="207">
        <v>1</v>
      </c>
      <c r="T88" s="207">
        <v>28</v>
      </c>
      <c r="U88" s="207">
        <v>20</v>
      </c>
      <c r="V88" s="207">
        <v>8</v>
      </c>
      <c r="W88" s="207">
        <v>38</v>
      </c>
      <c r="X88" s="207">
        <v>3</v>
      </c>
      <c r="Y88" s="207">
        <v>2</v>
      </c>
      <c r="Z88" s="207">
        <v>3</v>
      </c>
      <c r="AA88" s="207">
        <v>0</v>
      </c>
    </row>
    <row r="89" spans="1:27" s="102" customFormat="1" ht="6" customHeight="1">
      <c r="A89" s="20"/>
      <c r="B89" s="38"/>
      <c r="C89" s="207"/>
      <c r="D89" s="207"/>
      <c r="E89" s="207"/>
      <c r="F89" s="207"/>
      <c r="G89" s="207"/>
      <c r="H89" s="207"/>
      <c r="I89" s="207"/>
      <c r="J89" s="207"/>
      <c r="K89" s="207"/>
      <c r="L89" s="207"/>
      <c r="M89" s="207"/>
      <c r="N89" s="27"/>
      <c r="O89" s="20"/>
      <c r="P89" s="38"/>
      <c r="Q89" s="207"/>
      <c r="R89" s="207"/>
      <c r="S89" s="207"/>
      <c r="T89" s="207"/>
      <c r="U89" s="207"/>
      <c r="V89" s="207"/>
      <c r="W89" s="207"/>
      <c r="X89" s="207"/>
      <c r="Y89" s="207"/>
      <c r="Z89" s="207"/>
      <c r="AA89" s="207"/>
    </row>
    <row r="90" spans="1:27" s="72" customFormat="1" ht="12" customHeight="1">
      <c r="A90" s="20" t="s">
        <v>402</v>
      </c>
      <c r="B90" s="26"/>
      <c r="C90" s="207">
        <v>184</v>
      </c>
      <c r="D90" s="207">
        <v>0</v>
      </c>
      <c r="E90" s="207">
        <v>0</v>
      </c>
      <c r="F90" s="207">
        <v>0</v>
      </c>
      <c r="G90" s="207">
        <v>1</v>
      </c>
      <c r="H90" s="207">
        <v>11</v>
      </c>
      <c r="I90" s="207">
        <v>24</v>
      </c>
      <c r="J90" s="207">
        <v>19</v>
      </c>
      <c r="K90" s="207">
        <v>6</v>
      </c>
      <c r="L90" s="207">
        <v>18</v>
      </c>
      <c r="M90" s="207">
        <v>0</v>
      </c>
      <c r="N90" s="27"/>
      <c r="O90" s="20" t="s">
        <v>402</v>
      </c>
      <c r="P90" s="26"/>
      <c r="Q90" s="207">
        <v>0</v>
      </c>
      <c r="R90" s="207">
        <v>0</v>
      </c>
      <c r="S90" s="207">
        <v>1</v>
      </c>
      <c r="T90" s="207">
        <v>31</v>
      </c>
      <c r="U90" s="207">
        <v>20</v>
      </c>
      <c r="V90" s="207">
        <v>1</v>
      </c>
      <c r="W90" s="207">
        <v>39</v>
      </c>
      <c r="X90" s="207">
        <v>12</v>
      </c>
      <c r="Y90" s="207">
        <v>0</v>
      </c>
      <c r="Z90" s="207">
        <v>1</v>
      </c>
      <c r="AA90" s="207">
        <v>0</v>
      </c>
    </row>
    <row r="91" spans="1:27" ht="9.15" customHeight="1">
      <c r="A91" s="54"/>
      <c r="B91" s="88"/>
      <c r="C91" s="76"/>
      <c r="D91" s="76"/>
      <c r="E91" s="76"/>
      <c r="F91" s="76"/>
      <c r="G91" s="76"/>
      <c r="H91" s="76"/>
      <c r="I91" s="76"/>
      <c r="J91" s="76"/>
      <c r="K91" s="76"/>
    </row>
    <row r="92" spans="1:27" ht="31.95" customHeight="1">
      <c r="A92" s="517" t="s">
        <v>742</v>
      </c>
      <c r="B92" s="517"/>
      <c r="C92" s="517"/>
      <c r="D92" s="517"/>
      <c r="E92" s="517"/>
      <c r="F92" s="517"/>
      <c r="G92" s="517"/>
      <c r="H92" s="517"/>
      <c r="I92" s="517"/>
      <c r="J92" s="517"/>
      <c r="K92" s="517"/>
      <c r="L92" s="520"/>
      <c r="M92" s="520"/>
      <c r="O92" s="517" t="s">
        <v>742</v>
      </c>
      <c r="P92" s="517"/>
      <c r="Q92" s="517"/>
      <c r="R92" s="517"/>
      <c r="S92" s="517"/>
      <c r="T92" s="517"/>
      <c r="U92" s="517"/>
      <c r="V92" s="517"/>
      <c r="W92" s="517"/>
      <c r="X92" s="517"/>
      <c r="Y92" s="517"/>
      <c r="Z92" s="520"/>
      <c r="AA92" s="520"/>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16" t="s">
        <v>327</v>
      </c>
      <c r="B2" s="217"/>
    </row>
    <row r="3" spans="1:2" ht="12.75" customHeight="1">
      <c r="A3" s="285"/>
      <c r="B3" s="285"/>
    </row>
    <row r="4" spans="1:2" s="6" customFormat="1" ht="13.8">
      <c r="A4" s="286" t="s">
        <v>328</v>
      </c>
      <c r="B4" s="287"/>
    </row>
    <row r="5" spans="1:2" s="6" customFormat="1" ht="2.25" customHeight="1">
      <c r="A5" s="10"/>
      <c r="B5" s="11"/>
    </row>
    <row r="6" spans="1:2" s="6" customFormat="1" ht="13.5" customHeight="1">
      <c r="A6" s="215" t="s">
        <v>286</v>
      </c>
      <c r="B6" s="326" t="s">
        <v>304</v>
      </c>
    </row>
    <row r="7" spans="1:2" s="6" customFormat="1" ht="13.5" customHeight="1">
      <c r="A7" s="215" t="s">
        <v>287</v>
      </c>
      <c r="B7" s="326" t="s">
        <v>305</v>
      </c>
    </row>
    <row r="8" spans="1:2" s="6" customFormat="1" ht="12" customHeight="1">
      <c r="A8" s="4"/>
      <c r="B8" s="5"/>
    </row>
    <row r="9" spans="1:2" s="6" customFormat="1" ht="27.15" customHeight="1">
      <c r="A9" s="464" t="s">
        <v>298</v>
      </c>
      <c r="B9" s="465"/>
    </row>
    <row r="10" spans="1:2" s="7" customFormat="1" ht="2.25" customHeight="1">
      <c r="A10" s="12"/>
      <c r="B10" s="13"/>
    </row>
    <row r="11" spans="1:2" s="6" customFormat="1" ht="13.5" customHeight="1">
      <c r="A11" s="215" t="s">
        <v>643</v>
      </c>
      <c r="B11" s="326" t="s">
        <v>642</v>
      </c>
    </row>
    <row r="12" spans="1:2" s="6" customFormat="1" ht="13.5" customHeight="1">
      <c r="A12" s="215" t="s">
        <v>644</v>
      </c>
      <c r="B12" s="326" t="s">
        <v>646</v>
      </c>
    </row>
    <row r="13" spans="1:2" s="6" customFormat="1" ht="13.5" customHeight="1">
      <c r="A13" s="215" t="s">
        <v>645</v>
      </c>
      <c r="B13" s="326" t="s">
        <v>647</v>
      </c>
    </row>
    <row r="14" spans="1:2" ht="13.5" customHeight="1">
      <c r="A14" s="215" t="s">
        <v>648</v>
      </c>
      <c r="B14" s="326" t="s">
        <v>649</v>
      </c>
    </row>
    <row r="15" spans="1:2" ht="13.5" customHeight="1">
      <c r="A15" s="215" t="s">
        <v>650</v>
      </c>
      <c r="B15" s="326" t="s">
        <v>652</v>
      </c>
    </row>
    <row r="16" spans="1:2" ht="13.5" customHeight="1">
      <c r="A16" s="215" t="s">
        <v>651</v>
      </c>
      <c r="B16" s="326" t="s">
        <v>653</v>
      </c>
    </row>
    <row r="17" spans="1:2" s="6" customFormat="1" ht="13.5" customHeight="1">
      <c r="A17" s="215" t="s">
        <v>288</v>
      </c>
      <c r="B17" s="326" t="s">
        <v>44</v>
      </c>
    </row>
    <row r="18" spans="1:2" s="6" customFormat="1" ht="13.5" customHeight="1">
      <c r="A18" s="215" t="s">
        <v>289</v>
      </c>
      <c r="B18" s="326" t="s">
        <v>329</v>
      </c>
    </row>
    <row r="19" spans="1:2" s="6" customFormat="1" ht="13.5" customHeight="1">
      <c r="A19" s="215" t="s">
        <v>290</v>
      </c>
      <c r="B19" s="326" t="s">
        <v>330</v>
      </c>
    </row>
    <row r="20" spans="1:2" s="6" customFormat="1" ht="13.5" customHeight="1">
      <c r="A20" s="215" t="s">
        <v>291</v>
      </c>
      <c r="B20" s="326" t="s">
        <v>331</v>
      </c>
    </row>
    <row r="21" spans="1:2" s="6" customFormat="1" ht="13.5" customHeight="1">
      <c r="A21" s="215" t="s">
        <v>292</v>
      </c>
      <c r="B21" s="326" t="s">
        <v>332</v>
      </c>
    </row>
    <row r="22" spans="1:2" s="6" customFormat="1" ht="13.5" customHeight="1">
      <c r="A22" s="215" t="s">
        <v>293</v>
      </c>
      <c r="B22" s="326" t="s">
        <v>333</v>
      </c>
    </row>
    <row r="23" spans="1:2" s="6" customFormat="1" ht="13.5" customHeight="1">
      <c r="A23" s="215" t="s">
        <v>294</v>
      </c>
      <c r="B23" s="326" t="s">
        <v>334</v>
      </c>
    </row>
    <row r="24" spans="1:2" s="6" customFormat="1" ht="13.5" customHeight="1">
      <c r="A24" s="215" t="s">
        <v>295</v>
      </c>
      <c r="B24" s="326" t="s">
        <v>335</v>
      </c>
    </row>
    <row r="25" spans="1:2" ht="12" customHeight="1">
      <c r="A25" s="8"/>
      <c r="B25" s="9"/>
    </row>
    <row r="26" spans="1:2" s="6" customFormat="1" ht="27.15" customHeight="1">
      <c r="A26" s="464" t="s">
        <v>271</v>
      </c>
      <c r="B26" s="466"/>
    </row>
    <row r="27" spans="1:2" s="7" customFormat="1" ht="2.25" customHeight="1">
      <c r="A27" s="12"/>
      <c r="B27" s="13"/>
    </row>
    <row r="28" spans="1:2" s="6" customFormat="1" ht="13.5" customHeight="1">
      <c r="A28" s="215" t="s">
        <v>296</v>
      </c>
      <c r="B28" s="326" t="s">
        <v>272</v>
      </c>
    </row>
    <row r="29" spans="1:2" ht="12" customHeight="1">
      <c r="A29" s="8"/>
      <c r="B29" s="9"/>
    </row>
    <row r="30" spans="1:2" s="6" customFormat="1" ht="27.15" customHeight="1">
      <c r="A30" s="464" t="s">
        <v>701</v>
      </c>
      <c r="B30" s="466"/>
    </row>
    <row r="31" spans="1:2" s="7" customFormat="1" ht="2.25" customHeight="1">
      <c r="A31" s="12"/>
      <c r="B31" s="13"/>
    </row>
    <row r="32" spans="1:2" s="6" customFormat="1" ht="13.5" customHeight="1">
      <c r="A32" s="215" t="s">
        <v>702</v>
      </c>
      <c r="B32" s="326" t="s">
        <v>703</v>
      </c>
    </row>
    <row r="33" spans="1:2" ht="12" customHeight="1">
      <c r="A33" s="8"/>
      <c r="B33" s="9"/>
    </row>
    <row r="34" spans="1:2" ht="27.15" customHeight="1">
      <c r="A34" s="462" t="s">
        <v>40</v>
      </c>
      <c r="B34" s="463"/>
    </row>
    <row r="35" spans="1:2" ht="2.25" customHeight="1">
      <c r="A35" s="12"/>
      <c r="B35" s="13"/>
    </row>
    <row r="36" spans="1:2" s="6" customFormat="1" ht="13.5" customHeight="1">
      <c r="A36" s="215" t="s">
        <v>669</v>
      </c>
      <c r="B36" s="326" t="s">
        <v>642</v>
      </c>
    </row>
    <row r="37" spans="1:2" s="6" customFormat="1" ht="13.5" customHeight="1">
      <c r="A37" s="215" t="s">
        <v>670</v>
      </c>
      <c r="B37" s="326" t="s">
        <v>646</v>
      </c>
    </row>
    <row r="38" spans="1:2" s="6" customFormat="1" ht="13.5" customHeight="1">
      <c r="A38" s="215" t="s">
        <v>671</v>
      </c>
      <c r="B38" s="326" t="s">
        <v>647</v>
      </c>
    </row>
    <row r="39" spans="1:2" ht="13.5" customHeight="1">
      <c r="A39" s="215" t="s">
        <v>672</v>
      </c>
      <c r="B39" s="326" t="s">
        <v>673</v>
      </c>
    </row>
    <row r="40" spans="1:2" ht="13.5" customHeight="1">
      <c r="A40" s="215" t="s">
        <v>674</v>
      </c>
      <c r="B40" s="326" t="s">
        <v>676</v>
      </c>
    </row>
    <row r="41" spans="1:2" ht="13.5" customHeight="1">
      <c r="A41" s="215" t="s">
        <v>675</v>
      </c>
      <c r="B41" s="326" t="s">
        <v>677</v>
      </c>
    </row>
    <row r="42" spans="1:2" ht="13.5" customHeight="1">
      <c r="A42" s="215" t="s">
        <v>297</v>
      </c>
      <c r="B42" s="326" t="s">
        <v>7</v>
      </c>
    </row>
    <row r="43" spans="1:2" ht="12" customHeight="1">
      <c r="A43" s="8"/>
      <c r="B43" s="9"/>
    </row>
    <row r="44" spans="1:2" ht="27.15" customHeight="1">
      <c r="A44" s="462" t="s">
        <v>38</v>
      </c>
      <c r="B44" s="463"/>
    </row>
    <row r="45" spans="1:2" ht="2.25" customHeight="1">
      <c r="A45" s="12"/>
      <c r="B45" s="13"/>
    </row>
    <row r="46" spans="1:2" s="6" customFormat="1" ht="13.5" customHeight="1">
      <c r="A46" s="215"/>
      <c r="B46" s="326"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H34"/>
  <sheetViews>
    <sheetView showGridLines="0" zoomScaleNormal="100" workbookViewId="0">
      <pane ySplit="7" topLeftCell="A8" activePane="bottomLeft" state="frozen"/>
      <selection pane="bottomLeft" sqref="A1:C1"/>
    </sheetView>
  </sheetViews>
  <sheetFormatPr baseColWidth="10" defaultColWidth="11.44140625" defaultRowHeight="10.199999999999999"/>
  <cols>
    <col min="1" max="1" width="2.77734375" style="289" customWidth="1"/>
    <col min="2" max="2" width="1.77734375" style="289" customWidth="1"/>
    <col min="3" max="3" width="46.44140625" style="289" customWidth="1"/>
    <col min="4" max="4" width="10.21875" style="289" customWidth="1"/>
    <col min="5" max="5" width="10.21875" style="317" customWidth="1"/>
    <col min="6" max="6" width="9.77734375" style="289" customWidth="1"/>
    <col min="7" max="7" width="12.21875" style="289" customWidth="1"/>
    <col min="8" max="16384" width="11.44140625" style="289"/>
  </cols>
  <sheetData>
    <row r="1" spans="1:8" ht="15.9" customHeight="1">
      <c r="A1" s="523" t="s">
        <v>336</v>
      </c>
      <c r="B1" s="524"/>
      <c r="C1" s="524"/>
      <c r="E1" s="289"/>
      <c r="G1" s="290" t="s">
        <v>337</v>
      </c>
      <c r="H1" s="291"/>
    </row>
    <row r="2" spans="1:8" ht="5.4" customHeight="1">
      <c r="A2" s="292"/>
      <c r="C2" s="292"/>
      <c r="E2" s="289"/>
      <c r="H2" s="291"/>
    </row>
    <row r="3" spans="1:8" ht="15" customHeight="1">
      <c r="A3" s="293" t="s">
        <v>709</v>
      </c>
      <c r="B3" s="293"/>
      <c r="C3" s="293"/>
      <c r="E3" s="289"/>
      <c r="G3" s="333" t="s">
        <v>327</v>
      </c>
      <c r="H3" s="291"/>
    </row>
    <row r="4" spans="1:8" ht="15" customHeight="1">
      <c r="A4" s="293" t="s">
        <v>761</v>
      </c>
      <c r="B4" s="293"/>
      <c r="C4" s="293"/>
      <c r="E4" s="289"/>
      <c r="H4" s="291"/>
    </row>
    <row r="5" spans="1:8" ht="21.75" customHeight="1" thickBot="1">
      <c r="A5" s="525" t="s">
        <v>775</v>
      </c>
      <c r="B5" s="521"/>
      <c r="C5" s="521"/>
      <c r="D5" s="294"/>
      <c r="E5" s="526"/>
      <c r="F5" s="527"/>
      <c r="G5" s="527"/>
      <c r="H5" s="291"/>
    </row>
    <row r="6" spans="1:8" ht="32.25" customHeight="1">
      <c r="A6" s="295"/>
      <c r="B6" s="296"/>
      <c r="C6" s="296"/>
      <c r="D6" s="528" t="s">
        <v>27</v>
      </c>
      <c r="E6" s="528"/>
      <c r="F6" s="529" t="s">
        <v>706</v>
      </c>
      <c r="G6" s="529"/>
      <c r="H6" s="291"/>
    </row>
    <row r="7" spans="1:8" ht="15" customHeight="1">
      <c r="A7" s="297"/>
      <c r="B7" s="298"/>
      <c r="C7" s="297"/>
      <c r="D7" s="299">
        <v>2023</v>
      </c>
      <c r="E7" s="299">
        <v>2024</v>
      </c>
      <c r="F7" s="300" t="s">
        <v>28</v>
      </c>
      <c r="G7" s="300" t="s">
        <v>29</v>
      </c>
      <c r="H7" s="291"/>
    </row>
    <row r="8" spans="1:8" ht="18.75" customHeight="1">
      <c r="A8" s="301" t="s">
        <v>710</v>
      </c>
      <c r="B8" s="298"/>
      <c r="C8" s="297"/>
      <c r="D8" s="302"/>
      <c r="E8" s="302"/>
      <c r="F8" s="303"/>
      <c r="G8" s="303"/>
      <c r="H8" s="291"/>
    </row>
    <row r="9" spans="1:8" s="307" customFormat="1" ht="19.649999999999999" customHeight="1">
      <c r="A9" s="301"/>
      <c r="B9" s="301" t="s">
        <v>711</v>
      </c>
      <c r="C9" s="304"/>
      <c r="D9" s="438">
        <v>167685</v>
      </c>
      <c r="E9" s="438">
        <v>171698</v>
      </c>
      <c r="F9" s="305">
        <v>4013</v>
      </c>
      <c r="G9" s="306">
        <v>2.3931776843486299</v>
      </c>
      <c r="H9" s="320"/>
    </row>
    <row r="10" spans="1:8" ht="12" customHeight="1">
      <c r="A10" s="297"/>
      <c r="B10" s="298"/>
      <c r="C10" s="298" t="s">
        <v>712</v>
      </c>
      <c r="D10" s="439">
        <v>44656</v>
      </c>
      <c r="E10" s="439">
        <v>45217</v>
      </c>
      <c r="F10" s="324">
        <v>561</v>
      </c>
      <c r="G10" s="325">
        <v>1.2562701540666428</v>
      </c>
      <c r="H10" s="345"/>
    </row>
    <row r="11" spans="1:8" ht="12" customHeight="1">
      <c r="A11" s="297"/>
      <c r="B11" s="298"/>
      <c r="C11" s="298" t="s">
        <v>713</v>
      </c>
      <c r="D11" s="439">
        <v>42756</v>
      </c>
      <c r="E11" s="439">
        <v>45198</v>
      </c>
      <c r="F11" s="324">
        <v>2442</v>
      </c>
      <c r="G11" s="325">
        <v>5.7114790906539437</v>
      </c>
      <c r="H11" s="321"/>
    </row>
    <row r="12" spans="1:8" s="343" customFormat="1" ht="12" customHeight="1">
      <c r="A12" s="337"/>
      <c r="B12" s="339"/>
      <c r="C12" s="339" t="s">
        <v>743</v>
      </c>
      <c r="D12" s="440">
        <v>47340</v>
      </c>
      <c r="E12" s="439">
        <v>40598</v>
      </c>
      <c r="F12" s="340">
        <v>-6742</v>
      </c>
      <c r="G12" s="341">
        <v>-14.241656104773975</v>
      </c>
      <c r="H12" s="342"/>
    </row>
    <row r="13" spans="1:8" ht="12" customHeight="1">
      <c r="A13" s="297"/>
      <c r="B13" s="298"/>
      <c r="C13" s="298" t="s">
        <v>716</v>
      </c>
      <c r="D13" s="439">
        <v>32933</v>
      </c>
      <c r="E13" s="439">
        <v>40685</v>
      </c>
      <c r="F13" s="324">
        <v>7752</v>
      </c>
      <c r="G13" s="325">
        <v>23.538699784410774</v>
      </c>
      <c r="H13" s="321"/>
    </row>
    <row r="14" spans="1:8" ht="3.75" customHeight="1">
      <c r="A14" s="297"/>
      <c r="B14" s="298"/>
      <c r="C14" s="298"/>
      <c r="D14" s="308"/>
      <c r="E14" s="308"/>
      <c r="F14" s="308"/>
      <c r="G14" s="309"/>
      <c r="H14" s="321"/>
    </row>
    <row r="15" spans="1:8" s="307" customFormat="1" ht="20.25" customHeight="1">
      <c r="A15" s="301"/>
      <c r="B15" s="310" t="s">
        <v>31</v>
      </c>
      <c r="C15" s="311"/>
      <c r="D15" s="441">
        <v>25546</v>
      </c>
      <c r="E15" s="336">
        <v>27497</v>
      </c>
      <c r="F15" s="312">
        <v>1951</v>
      </c>
      <c r="G15" s="318">
        <v>7.6372034760823615</v>
      </c>
      <c r="H15" s="320"/>
    </row>
    <row r="16" spans="1:8" ht="12" customHeight="1">
      <c r="A16" s="297"/>
      <c r="B16" s="298"/>
      <c r="C16" s="298" t="s">
        <v>712</v>
      </c>
      <c r="D16" s="439">
        <v>7049</v>
      </c>
      <c r="E16" s="324">
        <v>7433</v>
      </c>
      <c r="F16" s="324">
        <v>384</v>
      </c>
      <c r="G16" s="325">
        <v>5.4475812171939282</v>
      </c>
      <c r="H16" s="345"/>
    </row>
    <row r="17" spans="1:8" ht="12" customHeight="1">
      <c r="A17" s="297"/>
      <c r="B17" s="298"/>
      <c r="C17" s="298" t="s">
        <v>713</v>
      </c>
      <c r="D17" s="439">
        <v>6352</v>
      </c>
      <c r="E17" s="324">
        <v>7207</v>
      </c>
      <c r="F17" s="324">
        <v>855</v>
      </c>
      <c r="G17" s="325">
        <v>13.460327455919396</v>
      </c>
      <c r="H17" s="345"/>
    </row>
    <row r="18" spans="1:8" s="343" customFormat="1" ht="12" customHeight="1">
      <c r="A18" s="337"/>
      <c r="B18" s="338"/>
      <c r="C18" s="339" t="s">
        <v>714</v>
      </c>
      <c r="D18" s="440">
        <v>7090</v>
      </c>
      <c r="E18" s="324">
        <v>6455</v>
      </c>
      <c r="F18" s="340">
        <v>-635</v>
      </c>
      <c r="G18" s="341">
        <v>-8.9562764456981672</v>
      </c>
      <c r="H18" s="342"/>
    </row>
    <row r="19" spans="1:8" ht="12" customHeight="1">
      <c r="A19" s="297"/>
      <c r="B19" s="298"/>
      <c r="C19" s="298" t="s">
        <v>716</v>
      </c>
      <c r="D19" s="439">
        <v>5055</v>
      </c>
      <c r="E19" s="324">
        <v>6402</v>
      </c>
      <c r="F19" s="324">
        <v>1347</v>
      </c>
      <c r="G19" s="325">
        <v>26.646884272997031</v>
      </c>
      <c r="H19" s="321"/>
    </row>
    <row r="20" spans="1:8" ht="3.75" customHeight="1">
      <c r="A20" s="297"/>
      <c r="B20" s="298"/>
      <c r="C20" s="298"/>
      <c r="D20" s="439"/>
      <c r="E20" s="308"/>
      <c r="F20" s="324"/>
      <c r="G20" s="325"/>
      <c r="H20" s="291"/>
    </row>
    <row r="21" spans="1:8" ht="19.649999999999999" customHeight="1">
      <c r="A21" s="313" t="s">
        <v>715</v>
      </c>
      <c r="B21" s="314"/>
      <c r="C21" s="314"/>
      <c r="D21" s="442"/>
      <c r="E21" s="315"/>
      <c r="F21" s="315"/>
      <c r="G21" s="316"/>
      <c r="H21" s="291"/>
    </row>
    <row r="22" spans="1:8" s="307" customFormat="1" ht="20.25" customHeight="1">
      <c r="A22" s="301"/>
      <c r="B22" s="301" t="s">
        <v>711</v>
      </c>
      <c r="C22" s="304"/>
      <c r="D22" s="438">
        <v>197</v>
      </c>
      <c r="E22" s="305">
        <v>202</v>
      </c>
      <c r="F22" s="305">
        <v>5</v>
      </c>
      <c r="G22" s="319">
        <v>2.5380710659898478</v>
      </c>
      <c r="H22" s="322"/>
    </row>
    <row r="23" spans="1:8" ht="12" customHeight="1">
      <c r="A23" s="297"/>
      <c r="B23" s="298"/>
      <c r="C23" s="298" t="s">
        <v>712</v>
      </c>
      <c r="D23" s="439">
        <v>67</v>
      </c>
      <c r="E23" s="324">
        <v>63</v>
      </c>
      <c r="F23" s="324">
        <v>-4</v>
      </c>
      <c r="G23" s="325">
        <v>-5.9701492537313436</v>
      </c>
      <c r="H23" s="346"/>
    </row>
    <row r="24" spans="1:8" ht="12" customHeight="1">
      <c r="A24" s="297"/>
      <c r="B24" s="298"/>
      <c r="C24" s="298" t="s">
        <v>713</v>
      </c>
      <c r="D24" s="439">
        <v>39</v>
      </c>
      <c r="E24" s="324">
        <v>44</v>
      </c>
      <c r="F24" s="324">
        <v>5</v>
      </c>
      <c r="G24" s="325">
        <v>12.820512820512821</v>
      </c>
      <c r="H24" s="323"/>
    </row>
    <row r="25" spans="1:8" s="343" customFormat="1" ht="12" customHeight="1">
      <c r="A25" s="337"/>
      <c r="B25" s="339"/>
      <c r="C25" s="339" t="s">
        <v>714</v>
      </c>
      <c r="D25" s="440">
        <v>48</v>
      </c>
      <c r="E25" s="324">
        <v>52</v>
      </c>
      <c r="F25" s="324">
        <v>4</v>
      </c>
      <c r="G25" s="325">
        <v>8.3333333333333339</v>
      </c>
      <c r="H25" s="344"/>
    </row>
    <row r="26" spans="1:8" ht="12" customHeight="1">
      <c r="A26" s="297"/>
      <c r="B26" s="298"/>
      <c r="C26" s="298" t="s">
        <v>716</v>
      </c>
      <c r="D26" s="439">
        <v>43</v>
      </c>
      <c r="E26" s="324">
        <v>43</v>
      </c>
      <c r="F26" s="324">
        <v>0</v>
      </c>
      <c r="G26" s="325">
        <v>0</v>
      </c>
      <c r="H26" s="323"/>
    </row>
    <row r="27" spans="1:8" ht="3.75" customHeight="1">
      <c r="A27" s="297"/>
      <c r="B27" s="298"/>
      <c r="C27" s="298"/>
      <c r="D27" s="439"/>
      <c r="E27" s="308"/>
      <c r="F27" s="308"/>
      <c r="G27" s="309"/>
      <c r="H27" s="323"/>
    </row>
    <row r="28" spans="1:8" s="307" customFormat="1" ht="20.25" customHeight="1">
      <c r="A28" s="301"/>
      <c r="B28" s="310" t="s">
        <v>31</v>
      </c>
      <c r="C28" s="311"/>
      <c r="D28" s="441">
        <v>33</v>
      </c>
      <c r="E28" s="336">
        <v>40</v>
      </c>
      <c r="F28" s="312">
        <v>7</v>
      </c>
      <c r="G28" s="318">
        <v>21.212121212121211</v>
      </c>
      <c r="H28" s="322"/>
    </row>
    <row r="29" spans="1:8" ht="12" customHeight="1">
      <c r="A29" s="297"/>
      <c r="B29" s="298"/>
      <c r="C29" s="298" t="s">
        <v>712</v>
      </c>
      <c r="D29" s="439">
        <v>8</v>
      </c>
      <c r="E29" s="324">
        <v>11</v>
      </c>
      <c r="F29" s="324">
        <v>3</v>
      </c>
      <c r="G29" s="325">
        <v>37.5</v>
      </c>
      <c r="H29" s="346"/>
    </row>
    <row r="30" spans="1:8" ht="12" customHeight="1">
      <c r="A30" s="297"/>
      <c r="B30" s="298"/>
      <c r="C30" s="298" t="s">
        <v>713</v>
      </c>
      <c r="D30" s="439">
        <v>9</v>
      </c>
      <c r="E30" s="324">
        <v>8</v>
      </c>
      <c r="F30" s="324">
        <v>-1</v>
      </c>
      <c r="G30" s="325">
        <v>-11.111111111111111</v>
      </c>
      <c r="H30" s="346"/>
    </row>
    <row r="31" spans="1:8" s="343" customFormat="1" ht="12" customHeight="1">
      <c r="A31" s="337"/>
      <c r="B31" s="339"/>
      <c r="C31" s="339" t="s">
        <v>714</v>
      </c>
      <c r="D31" s="440">
        <v>8</v>
      </c>
      <c r="E31" s="324">
        <v>10</v>
      </c>
      <c r="F31" s="340">
        <v>2</v>
      </c>
      <c r="G31" s="341">
        <v>25</v>
      </c>
      <c r="H31" s="344"/>
    </row>
    <row r="32" spans="1:8" ht="12" customHeight="1">
      <c r="A32" s="297"/>
      <c r="B32" s="298"/>
      <c r="C32" s="298" t="s">
        <v>716</v>
      </c>
      <c r="D32" s="439">
        <v>8</v>
      </c>
      <c r="E32" s="324">
        <v>11</v>
      </c>
      <c r="F32" s="324">
        <v>3</v>
      </c>
      <c r="G32" s="325">
        <v>37.5</v>
      </c>
      <c r="H32" s="323"/>
    </row>
    <row r="33" spans="1:8" ht="6" customHeight="1">
      <c r="A33" s="297"/>
      <c r="B33" s="298"/>
      <c r="C33" s="298"/>
      <c r="D33" s="308"/>
      <c r="E33" s="308"/>
      <c r="F33" s="308"/>
      <c r="G33" s="309"/>
      <c r="H33" s="291"/>
    </row>
    <row r="34" spans="1:8" ht="25.05" customHeight="1">
      <c r="A34" s="522"/>
      <c r="B34" s="522"/>
      <c r="C34" s="522"/>
      <c r="D34" s="522"/>
      <c r="E34" s="522"/>
      <c r="F34" s="522"/>
      <c r="G34" s="522"/>
    </row>
  </sheetData>
  <mergeCells count="6">
    <mergeCell ref="A34:G34"/>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zoomScaleSheetLayoutView="75" workbookViewId="0">
      <pane ySplit="8" topLeftCell="A9" activePane="bottomLeft" state="frozen"/>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5.9" customHeight="1">
      <c r="A1" s="488" t="s">
        <v>336</v>
      </c>
      <c r="B1" s="490"/>
      <c r="C1" s="490"/>
      <c r="D1" s="490"/>
      <c r="E1" s="151"/>
      <c r="H1" s="15"/>
      <c r="I1" s="14" t="s">
        <v>337</v>
      </c>
    </row>
    <row r="2" spans="1:11" ht="5.4" customHeight="1">
      <c r="A2" s="16"/>
      <c r="C2" s="15"/>
      <c r="D2" s="15"/>
      <c r="E2" s="15"/>
      <c r="F2" s="15"/>
      <c r="H2" s="15"/>
      <c r="I2" s="15"/>
    </row>
    <row r="3" spans="1:11" ht="15" customHeight="1">
      <c r="A3" s="17" t="s">
        <v>663</v>
      </c>
      <c r="B3" s="17"/>
      <c r="C3" s="17"/>
      <c r="D3" s="17"/>
      <c r="E3" s="17"/>
      <c r="F3" s="17"/>
      <c r="H3" s="17"/>
      <c r="I3" s="333" t="s">
        <v>327</v>
      </c>
    </row>
    <row r="4" spans="1:11" ht="15" customHeight="1">
      <c r="A4" s="18" t="s">
        <v>762</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485" t="s">
        <v>775</v>
      </c>
      <c r="B6" s="530"/>
      <c r="C6" s="530"/>
      <c r="D6" s="22"/>
      <c r="E6" s="22"/>
      <c r="F6" s="39"/>
      <c r="G6" s="482"/>
      <c r="H6" s="531"/>
      <c r="I6" s="531"/>
    </row>
    <row r="7" spans="1:11" ht="29.25" customHeight="1">
      <c r="A7" s="483"/>
      <c r="B7" s="23"/>
      <c r="C7" s="533" t="s">
        <v>160</v>
      </c>
      <c r="D7" s="533"/>
      <c r="E7" s="23"/>
      <c r="F7" s="534" t="s">
        <v>324</v>
      </c>
      <c r="G7" s="23"/>
      <c r="H7" s="536" t="s">
        <v>739</v>
      </c>
      <c r="I7" s="536"/>
    </row>
    <row r="8" spans="1:11" ht="22.05" customHeight="1">
      <c r="A8" s="483"/>
      <c r="B8" s="23"/>
      <c r="C8" s="24" t="s">
        <v>340</v>
      </c>
      <c r="D8" s="24" t="s">
        <v>685</v>
      </c>
      <c r="E8" s="23"/>
      <c r="F8" s="535"/>
      <c r="G8" s="23"/>
      <c r="H8" s="24" t="s">
        <v>340</v>
      </c>
      <c r="I8" s="24" t="s">
        <v>685</v>
      </c>
    </row>
    <row r="9" spans="1:11" s="102" customFormat="1" ht="26.25" customHeight="1">
      <c r="A9" s="240" t="s">
        <v>343</v>
      </c>
      <c r="B9" s="241"/>
      <c r="C9" s="242">
        <v>171698</v>
      </c>
      <c r="D9" s="242">
        <v>202</v>
      </c>
      <c r="E9" s="242"/>
      <c r="F9" s="264">
        <v>20122206</v>
      </c>
      <c r="G9" s="242"/>
      <c r="H9" s="265">
        <v>213.24451205797217</v>
      </c>
      <c r="I9" s="266">
        <v>0.25096651927726016</v>
      </c>
      <c r="J9" s="148"/>
    </row>
    <row r="10" spans="1:11" ht="11.25" customHeight="1">
      <c r="A10" s="25"/>
      <c r="B10" s="29"/>
      <c r="C10" s="208"/>
      <c r="D10" s="208"/>
      <c r="E10" s="30"/>
      <c r="F10" s="205"/>
      <c r="G10" s="30"/>
      <c r="H10" s="355"/>
      <c r="I10" s="357"/>
      <c r="J10" s="75"/>
      <c r="K10" s="75"/>
    </row>
    <row r="11" spans="1:11" s="102" customFormat="1" ht="12" customHeight="1">
      <c r="A11" s="20" t="s">
        <v>344</v>
      </c>
      <c r="B11" s="31"/>
      <c r="C11" s="207">
        <v>29028</v>
      </c>
      <c r="D11" s="207">
        <v>35</v>
      </c>
      <c r="E11" s="27"/>
      <c r="F11" s="268">
        <v>3127463.5</v>
      </c>
      <c r="G11" s="28"/>
      <c r="H11" s="355">
        <v>232.00110888584311</v>
      </c>
      <c r="I11" s="357">
        <v>0.27977944426849427</v>
      </c>
      <c r="J11" s="148"/>
      <c r="K11" s="148"/>
    </row>
    <row r="12" spans="1:11" ht="12" customHeight="1">
      <c r="A12" s="32" t="s">
        <v>345</v>
      </c>
      <c r="B12" s="33"/>
      <c r="C12" s="208">
        <v>2911</v>
      </c>
      <c r="D12" s="208">
        <v>8</v>
      </c>
      <c r="E12" s="30"/>
      <c r="F12" s="280">
        <v>308847.5</v>
      </c>
      <c r="G12" s="34"/>
      <c r="H12" s="356">
        <v>235.63409125863089</v>
      </c>
      <c r="I12" s="358">
        <v>0.64756878394676987</v>
      </c>
      <c r="J12" s="148"/>
      <c r="K12" s="148"/>
    </row>
    <row r="13" spans="1:11" ht="12" customHeight="1">
      <c r="A13" s="32" t="s">
        <v>346</v>
      </c>
      <c r="B13" s="33"/>
      <c r="C13" s="208">
        <v>3677</v>
      </c>
      <c r="D13" s="208">
        <v>4</v>
      </c>
      <c r="E13" s="30"/>
      <c r="F13" s="280">
        <v>384849.25</v>
      </c>
      <c r="G13" s="34"/>
      <c r="H13" s="356">
        <v>238.85976132212809</v>
      </c>
      <c r="I13" s="358">
        <v>0.25984200307003325</v>
      </c>
      <c r="J13" s="148"/>
      <c r="K13" s="148"/>
    </row>
    <row r="14" spans="1:11" ht="12" customHeight="1">
      <c r="A14" s="32" t="s">
        <v>347</v>
      </c>
      <c r="B14" s="33"/>
      <c r="C14" s="208">
        <v>2772</v>
      </c>
      <c r="D14" s="208">
        <v>3</v>
      </c>
      <c r="E14" s="30"/>
      <c r="F14" s="280">
        <v>270213.75</v>
      </c>
      <c r="G14" s="34"/>
      <c r="H14" s="356">
        <v>256.37111360913349</v>
      </c>
      <c r="I14" s="358">
        <v>0.27755804432601966</v>
      </c>
      <c r="J14" s="148"/>
      <c r="K14" s="148"/>
    </row>
    <row r="15" spans="1:11" ht="12" customHeight="1">
      <c r="A15" s="32" t="s">
        <v>348</v>
      </c>
      <c r="B15" s="33"/>
      <c r="C15" s="208">
        <v>2626</v>
      </c>
      <c r="D15" s="208">
        <v>3</v>
      </c>
      <c r="E15" s="30"/>
      <c r="F15" s="280">
        <v>325311.5</v>
      </c>
      <c r="G15" s="34"/>
      <c r="H15" s="356">
        <v>201.65287731912338</v>
      </c>
      <c r="I15" s="358">
        <v>0.2305482591300953</v>
      </c>
      <c r="J15" s="148"/>
      <c r="K15" s="148"/>
    </row>
    <row r="16" spans="1:11" ht="12" customHeight="1">
      <c r="A16" s="32" t="s">
        <v>349</v>
      </c>
      <c r="B16" s="33"/>
      <c r="C16" s="208">
        <v>2198</v>
      </c>
      <c r="D16" s="208">
        <v>1</v>
      </c>
      <c r="E16" s="30"/>
      <c r="F16" s="280">
        <v>230208.5</v>
      </c>
      <c r="G16" s="34"/>
      <c r="H16" s="356">
        <v>238.58806256067868</v>
      </c>
      <c r="I16" s="358">
        <v>0.10859720644546139</v>
      </c>
      <c r="J16" s="148"/>
      <c r="K16" s="148"/>
    </row>
    <row r="17" spans="1:11" ht="12" customHeight="1">
      <c r="A17" s="32" t="s">
        <v>350</v>
      </c>
      <c r="B17" s="33"/>
      <c r="C17" s="208">
        <v>1895</v>
      </c>
      <c r="D17" s="208">
        <v>5</v>
      </c>
      <c r="E17" s="30"/>
      <c r="F17" s="280">
        <v>197119.25</v>
      </c>
      <c r="G17" s="34"/>
      <c r="H17" s="356">
        <v>240.33675046957615</v>
      </c>
      <c r="I17" s="358">
        <v>0.6341339062521798</v>
      </c>
      <c r="J17" s="148"/>
      <c r="K17" s="148"/>
    </row>
    <row r="18" spans="1:11" ht="12" customHeight="1">
      <c r="A18" s="32" t="s">
        <v>351</v>
      </c>
      <c r="B18" s="33"/>
      <c r="C18" s="208">
        <v>5493</v>
      </c>
      <c r="D18" s="208">
        <v>5</v>
      </c>
      <c r="E18" s="30"/>
      <c r="F18" s="280">
        <v>665277.25</v>
      </c>
      <c r="G18" s="34"/>
      <c r="H18" s="356">
        <v>206.38012197170428</v>
      </c>
      <c r="I18" s="358">
        <v>0.18789158955908983</v>
      </c>
      <c r="J18" s="148"/>
      <c r="K18" s="148"/>
    </row>
    <row r="19" spans="1:11" ht="12" customHeight="1">
      <c r="A19" s="32" t="s">
        <v>352</v>
      </c>
      <c r="B19" s="33"/>
      <c r="C19" s="208">
        <v>7456</v>
      </c>
      <c r="D19" s="208">
        <v>6</v>
      </c>
      <c r="E19" s="30"/>
      <c r="F19" s="280">
        <v>745636.5</v>
      </c>
      <c r="G19" s="34"/>
      <c r="H19" s="356">
        <v>249.9877621334256</v>
      </c>
      <c r="I19" s="358">
        <v>0.20117040944213435</v>
      </c>
      <c r="J19" s="148"/>
      <c r="K19" s="148"/>
    </row>
    <row r="20" spans="1:11" ht="6" customHeight="1">
      <c r="A20" s="32"/>
      <c r="B20" s="33"/>
      <c r="C20" s="208"/>
      <c r="D20" s="208"/>
      <c r="E20" s="30"/>
      <c r="F20" s="206"/>
      <c r="G20" s="34"/>
      <c r="H20" s="355"/>
      <c r="I20" s="357"/>
      <c r="J20" s="148"/>
      <c r="K20" s="148"/>
    </row>
    <row r="21" spans="1:11" s="102" customFormat="1" ht="12" customHeight="1">
      <c r="A21" s="20" t="s">
        <v>353</v>
      </c>
      <c r="B21" s="35"/>
      <c r="C21" s="207">
        <v>5698</v>
      </c>
      <c r="D21" s="207">
        <v>7</v>
      </c>
      <c r="E21" s="27"/>
      <c r="F21" s="268">
        <v>590888.75</v>
      </c>
      <c r="G21" s="28"/>
      <c r="H21" s="355">
        <v>241.07752939956973</v>
      </c>
      <c r="I21" s="357">
        <v>0.29616404103141242</v>
      </c>
      <c r="J21" s="148"/>
      <c r="K21" s="148"/>
    </row>
    <row r="22" spans="1:11" ht="12" customHeight="1">
      <c r="A22" s="32" t="s">
        <v>354</v>
      </c>
      <c r="B22" s="33"/>
      <c r="C22" s="208">
        <v>1184</v>
      </c>
      <c r="D22" s="208">
        <v>1</v>
      </c>
      <c r="E22" s="30"/>
      <c r="F22" s="280">
        <v>100186.5</v>
      </c>
      <c r="G22" s="34"/>
      <c r="H22" s="356">
        <v>295.44898763805503</v>
      </c>
      <c r="I22" s="358">
        <v>0.24953461793754647</v>
      </c>
      <c r="J22" s="148"/>
      <c r="K22" s="148"/>
    </row>
    <row r="23" spans="1:11" ht="12" customHeight="1">
      <c r="A23" s="32" t="s">
        <v>355</v>
      </c>
      <c r="B23" s="33"/>
      <c r="C23" s="208">
        <v>622</v>
      </c>
      <c r="D23" s="208">
        <v>1</v>
      </c>
      <c r="E23" s="30"/>
      <c r="F23" s="280">
        <v>54207.75</v>
      </c>
      <c r="G23" s="34"/>
      <c r="H23" s="356">
        <v>286.85935129202005</v>
      </c>
      <c r="I23" s="358">
        <v>0.46118866767205796</v>
      </c>
      <c r="J23" s="148"/>
      <c r="K23" s="148"/>
    </row>
    <row r="24" spans="1:11" ht="12" customHeight="1">
      <c r="A24" s="32" t="s">
        <v>356</v>
      </c>
      <c r="B24" s="33"/>
      <c r="C24" s="208">
        <v>3892</v>
      </c>
      <c r="D24" s="208">
        <v>5</v>
      </c>
      <c r="E24" s="30"/>
      <c r="F24" s="280">
        <v>436494.5</v>
      </c>
      <c r="G24" s="34"/>
      <c r="H24" s="356">
        <v>222.91231619184205</v>
      </c>
      <c r="I24" s="358">
        <v>0.28637245142836854</v>
      </c>
      <c r="J24" s="148"/>
      <c r="K24" s="148"/>
    </row>
    <row r="25" spans="1:11" ht="6" customHeight="1">
      <c r="A25" s="36"/>
      <c r="B25" s="33"/>
      <c r="C25" s="209"/>
      <c r="D25" s="209"/>
      <c r="E25" s="37"/>
      <c r="F25" s="206"/>
      <c r="G25" s="37"/>
      <c r="H25" s="355"/>
      <c r="I25" s="357"/>
      <c r="J25" s="148"/>
      <c r="K25" s="148"/>
    </row>
    <row r="26" spans="1:11" s="102" customFormat="1" ht="12" customHeight="1">
      <c r="A26" s="20" t="s">
        <v>357</v>
      </c>
      <c r="B26" s="35"/>
      <c r="C26" s="207">
        <v>3394</v>
      </c>
      <c r="D26" s="207">
        <v>3</v>
      </c>
      <c r="E26" s="27"/>
      <c r="F26" s="28">
        <v>369735.25</v>
      </c>
      <c r="G26" s="28"/>
      <c r="H26" s="355">
        <v>229.48853267304105</v>
      </c>
      <c r="I26" s="357">
        <v>0.20284784856191018</v>
      </c>
      <c r="J26" s="148"/>
      <c r="K26" s="148"/>
    </row>
    <row r="27" spans="1:11" ht="6" customHeight="1">
      <c r="A27" s="20"/>
      <c r="B27" s="33"/>
      <c r="C27" s="208"/>
      <c r="D27" s="208"/>
      <c r="E27" s="30"/>
      <c r="F27" s="206"/>
      <c r="G27" s="34"/>
      <c r="H27" s="355"/>
      <c r="I27" s="357"/>
      <c r="J27" s="148"/>
      <c r="K27" s="148"/>
    </row>
    <row r="28" spans="1:11" s="102" customFormat="1" ht="12" customHeight="1">
      <c r="A28" s="20" t="s">
        <v>358</v>
      </c>
      <c r="B28" s="26"/>
      <c r="C28" s="207">
        <v>5488</v>
      </c>
      <c r="D28" s="207">
        <v>0</v>
      </c>
      <c r="E28" s="27"/>
      <c r="F28" s="268">
        <v>509533</v>
      </c>
      <c r="G28" s="28"/>
      <c r="H28" s="355">
        <v>269.26617118027684</v>
      </c>
      <c r="I28" s="357">
        <v>0</v>
      </c>
      <c r="J28" s="148"/>
      <c r="K28" s="148"/>
    </row>
    <row r="29" spans="1:11" ht="6" customHeight="1">
      <c r="A29" s="20"/>
      <c r="B29" s="33"/>
      <c r="C29" s="208"/>
      <c r="D29" s="208"/>
      <c r="E29" s="30"/>
      <c r="F29" s="206"/>
      <c r="G29" s="34"/>
      <c r="H29" s="355"/>
      <c r="I29" s="357"/>
      <c r="J29" s="148"/>
      <c r="K29" s="148"/>
    </row>
    <row r="30" spans="1:11" s="102" customFormat="1" ht="12" customHeight="1">
      <c r="A30" s="20" t="s">
        <v>359</v>
      </c>
      <c r="B30" s="31"/>
      <c r="C30" s="207">
        <v>8042</v>
      </c>
      <c r="D30" s="207">
        <v>5</v>
      </c>
      <c r="E30" s="27"/>
      <c r="F30" s="268">
        <v>888401.25</v>
      </c>
      <c r="G30" s="28"/>
      <c r="H30" s="355">
        <v>226.30539972788196</v>
      </c>
      <c r="I30" s="357">
        <v>0.14070218834113526</v>
      </c>
      <c r="J30" s="148"/>
      <c r="K30" s="148"/>
    </row>
    <row r="31" spans="1:11" ht="12" customHeight="1">
      <c r="A31" s="32" t="s">
        <v>360</v>
      </c>
      <c r="B31" s="33"/>
      <c r="C31" s="208">
        <v>4300</v>
      </c>
      <c r="D31" s="208">
        <v>4</v>
      </c>
      <c r="E31" s="30"/>
      <c r="F31" s="280">
        <v>466520.25</v>
      </c>
      <c r="G31" s="34"/>
      <c r="H31" s="356">
        <v>230.42944009397235</v>
      </c>
      <c r="I31" s="358">
        <v>0.2143529675292766</v>
      </c>
      <c r="J31" s="148"/>
      <c r="K31" s="148"/>
    </row>
    <row r="32" spans="1:11" ht="12" customHeight="1">
      <c r="A32" s="32" t="s">
        <v>361</v>
      </c>
      <c r="B32" s="33"/>
      <c r="C32" s="208">
        <v>3742</v>
      </c>
      <c r="D32" s="208">
        <v>1</v>
      </c>
      <c r="E32" s="30"/>
      <c r="F32" s="280">
        <v>421881</v>
      </c>
      <c r="G32" s="34"/>
      <c r="H32" s="356">
        <v>221.74499444156052</v>
      </c>
      <c r="I32" s="358">
        <v>5.9258416472891644E-2</v>
      </c>
      <c r="J32" s="148"/>
      <c r="K32" s="148"/>
    </row>
    <row r="33" spans="1:11" ht="6" customHeight="1">
      <c r="A33" s="32"/>
      <c r="B33" s="29"/>
      <c r="C33" s="209"/>
      <c r="D33" s="209"/>
      <c r="E33" s="37"/>
      <c r="F33" s="206"/>
      <c r="G33" s="37"/>
      <c r="H33" s="355"/>
      <c r="I33" s="357"/>
      <c r="J33" s="148"/>
      <c r="K33" s="148"/>
    </row>
    <row r="34" spans="1:11" s="102" customFormat="1" ht="12" customHeight="1">
      <c r="A34" s="20" t="s">
        <v>362</v>
      </c>
      <c r="B34" s="31"/>
      <c r="C34" s="207">
        <v>1980</v>
      </c>
      <c r="D34" s="207">
        <v>5</v>
      </c>
      <c r="E34" s="27"/>
      <c r="F34" s="28">
        <v>220535.5</v>
      </c>
      <c r="G34" s="28"/>
      <c r="H34" s="355">
        <v>224.11357808606778</v>
      </c>
      <c r="I34" s="357">
        <v>0.56680217017214918</v>
      </c>
      <c r="J34" s="148"/>
      <c r="K34" s="148"/>
    </row>
    <row r="35" spans="1:11" ht="6" customHeight="1">
      <c r="A35" s="20"/>
      <c r="B35" s="33"/>
      <c r="C35" s="208"/>
      <c r="D35" s="208"/>
      <c r="E35" s="30"/>
      <c r="F35" s="206"/>
      <c r="G35" s="34"/>
      <c r="H35" s="355"/>
      <c r="I35" s="357"/>
      <c r="J35" s="148"/>
      <c r="K35" s="148"/>
    </row>
    <row r="36" spans="1:11" s="102" customFormat="1" ht="12" customHeight="1">
      <c r="A36" s="20" t="s">
        <v>363</v>
      </c>
      <c r="B36" s="35"/>
      <c r="C36" s="207">
        <v>8465</v>
      </c>
      <c r="D36" s="207">
        <v>9</v>
      </c>
      <c r="E36" s="27"/>
      <c r="F36" s="268">
        <v>741997.25</v>
      </c>
      <c r="G36" s="28"/>
      <c r="H36" s="355">
        <v>285.00779484021001</v>
      </c>
      <c r="I36" s="357">
        <v>0.30323562519941955</v>
      </c>
      <c r="J36" s="148"/>
      <c r="K36" s="148"/>
    </row>
    <row r="37" spans="1:11" ht="12" customHeight="1">
      <c r="A37" s="32" t="s">
        <v>364</v>
      </c>
      <c r="B37" s="33"/>
      <c r="C37" s="208">
        <v>1403</v>
      </c>
      <c r="D37" s="208">
        <v>2</v>
      </c>
      <c r="E37" s="30"/>
      <c r="F37" s="280">
        <v>144879</v>
      </c>
      <c r="G37" s="34"/>
      <c r="H37" s="356">
        <v>241.9260210244411</v>
      </c>
      <c r="I37" s="358">
        <v>0.3451155792074766</v>
      </c>
      <c r="J37" s="148"/>
      <c r="K37" s="148"/>
    </row>
    <row r="38" spans="1:11" ht="12" customHeight="1">
      <c r="A38" s="32" t="s">
        <v>365</v>
      </c>
      <c r="B38" s="33"/>
      <c r="C38" s="208">
        <v>1599</v>
      </c>
      <c r="D38" s="208">
        <v>2</v>
      </c>
      <c r="E38" s="30"/>
      <c r="F38" s="280">
        <v>169726</v>
      </c>
      <c r="G38" s="34"/>
      <c r="H38" s="356">
        <v>235.37937617100502</v>
      </c>
      <c r="I38" s="358">
        <v>0.29459246078974349</v>
      </c>
      <c r="J38" s="148"/>
      <c r="K38" s="148"/>
    </row>
    <row r="39" spans="1:11" ht="12" customHeight="1">
      <c r="A39" s="32" t="s">
        <v>366</v>
      </c>
      <c r="B39" s="33"/>
      <c r="C39" s="208">
        <v>1053</v>
      </c>
      <c r="D39" s="208">
        <v>1</v>
      </c>
      <c r="E39" s="30"/>
      <c r="F39" s="280">
        <v>76702.5</v>
      </c>
      <c r="G39" s="34"/>
      <c r="H39" s="356">
        <v>343.20915224405985</v>
      </c>
      <c r="I39" s="358">
        <v>0.32593461751572633</v>
      </c>
      <c r="J39" s="148"/>
    </row>
    <row r="40" spans="1:11" ht="12" customHeight="1">
      <c r="A40" s="32" t="s">
        <v>367</v>
      </c>
      <c r="B40" s="33"/>
      <c r="C40" s="208">
        <v>1455</v>
      </c>
      <c r="D40" s="208">
        <v>2</v>
      </c>
      <c r="E40" s="30"/>
      <c r="F40" s="280">
        <v>98957.25</v>
      </c>
      <c r="G40" s="34"/>
      <c r="H40" s="356">
        <v>366.57243405612019</v>
      </c>
      <c r="I40" s="358">
        <v>0.50526868925722979</v>
      </c>
      <c r="J40" s="148"/>
    </row>
    <row r="41" spans="1:11" ht="12" customHeight="1">
      <c r="A41" s="32" t="s">
        <v>368</v>
      </c>
      <c r="B41" s="33"/>
      <c r="C41" s="208">
        <v>2955</v>
      </c>
      <c r="D41" s="208">
        <v>2</v>
      </c>
      <c r="E41" s="30"/>
      <c r="F41" s="280">
        <v>251732.5</v>
      </c>
      <c r="G41" s="34"/>
      <c r="H41" s="356">
        <v>293.4662786886874</v>
      </c>
      <c r="I41" s="358">
        <v>0.19862353887559214</v>
      </c>
      <c r="J41" s="148"/>
    </row>
    <row r="42" spans="1:11" ht="6" customHeight="1">
      <c r="A42" s="20"/>
      <c r="B42" s="33"/>
      <c r="C42" s="208"/>
      <c r="D42" s="208"/>
      <c r="E42" s="30"/>
      <c r="F42" s="206"/>
      <c r="G42" s="34"/>
      <c r="H42" s="355"/>
      <c r="I42" s="357"/>
      <c r="J42" s="148"/>
    </row>
    <row r="43" spans="1:11" s="102" customFormat="1" ht="12" customHeight="1">
      <c r="A43" s="20" t="s">
        <v>369</v>
      </c>
      <c r="B43" s="31"/>
      <c r="C43" s="207">
        <v>8489</v>
      </c>
      <c r="D43" s="207">
        <v>11</v>
      </c>
      <c r="E43" s="27"/>
      <c r="F43" s="268">
        <v>926960</v>
      </c>
      <c r="G43" s="28"/>
      <c r="H43" s="355">
        <v>228.81246224216795</v>
      </c>
      <c r="I43" s="357">
        <v>0.2966686804177095</v>
      </c>
      <c r="J43" s="148"/>
    </row>
    <row r="44" spans="1:11" ht="12" customHeight="1">
      <c r="A44" s="32" t="s">
        <v>370</v>
      </c>
      <c r="B44" s="33"/>
      <c r="C44" s="208">
        <v>475</v>
      </c>
      <c r="D44" s="208">
        <v>0</v>
      </c>
      <c r="E44" s="30"/>
      <c r="F44" s="280">
        <v>52802.25</v>
      </c>
      <c r="G44" s="34"/>
      <c r="H44" s="356">
        <v>224.42225473346306</v>
      </c>
      <c r="I44" s="358">
        <v>0</v>
      </c>
      <c r="J44" s="148"/>
    </row>
    <row r="45" spans="1:11" ht="12" customHeight="1">
      <c r="A45" s="32" t="s">
        <v>371</v>
      </c>
      <c r="B45" s="33"/>
      <c r="C45" s="208">
        <v>1719</v>
      </c>
      <c r="D45" s="208">
        <v>4</v>
      </c>
      <c r="E45" s="30"/>
      <c r="F45" s="280">
        <v>148487</v>
      </c>
      <c r="G45" s="34"/>
      <c r="H45" s="356">
        <v>289.41927576151448</v>
      </c>
      <c r="I45" s="358">
        <v>0.67345962946251192</v>
      </c>
      <c r="J45" s="148"/>
    </row>
    <row r="46" spans="1:11" ht="12" customHeight="1">
      <c r="A46" s="32" t="s">
        <v>372</v>
      </c>
      <c r="B46" s="33"/>
      <c r="C46" s="208">
        <v>1210</v>
      </c>
      <c r="D46" s="208">
        <v>2</v>
      </c>
      <c r="E46" s="30"/>
      <c r="F46" s="280">
        <v>160102.5</v>
      </c>
      <c r="G46" s="34"/>
      <c r="H46" s="356">
        <v>188.94145937758623</v>
      </c>
      <c r="I46" s="358">
        <v>0.31229993285551444</v>
      </c>
      <c r="J46" s="148"/>
    </row>
    <row r="47" spans="1:11" ht="12" customHeight="1">
      <c r="A47" s="32" t="s">
        <v>373</v>
      </c>
      <c r="B47" s="33"/>
      <c r="C47" s="208">
        <v>570</v>
      </c>
      <c r="D47" s="208">
        <v>0</v>
      </c>
      <c r="E47" s="30"/>
      <c r="F47" s="280">
        <v>62781</v>
      </c>
      <c r="G47" s="34"/>
      <c r="H47" s="356">
        <v>226.97950016724806</v>
      </c>
      <c r="I47" s="358">
        <v>0</v>
      </c>
      <c r="J47" s="148"/>
    </row>
    <row r="48" spans="1:11" ht="12" customHeight="1">
      <c r="A48" s="32" t="s">
        <v>374</v>
      </c>
      <c r="B48" s="33"/>
      <c r="C48" s="208">
        <v>1074</v>
      </c>
      <c r="D48" s="208">
        <v>0</v>
      </c>
      <c r="E48" s="30"/>
      <c r="F48" s="280">
        <v>122838</v>
      </c>
      <c r="G48" s="34"/>
      <c r="H48" s="356">
        <v>218.37704944723944</v>
      </c>
      <c r="I48" s="358">
        <v>0</v>
      </c>
      <c r="J48" s="148"/>
    </row>
    <row r="49" spans="1:10" ht="12" customHeight="1">
      <c r="A49" s="32" t="s">
        <v>375</v>
      </c>
      <c r="B49" s="33"/>
      <c r="C49" s="208">
        <v>626</v>
      </c>
      <c r="D49" s="208">
        <v>0</v>
      </c>
      <c r="E49" s="30"/>
      <c r="F49" s="280">
        <v>61641.75</v>
      </c>
      <c r="G49" s="34"/>
      <c r="H49" s="356">
        <v>253.48079832256548</v>
      </c>
      <c r="I49" s="358">
        <v>0</v>
      </c>
      <c r="J49" s="210"/>
    </row>
    <row r="50" spans="1:10" ht="12" customHeight="1">
      <c r="A50" s="32" t="s">
        <v>376</v>
      </c>
      <c r="B50" s="33"/>
      <c r="C50" s="208">
        <v>450</v>
      </c>
      <c r="D50" s="208">
        <v>1</v>
      </c>
      <c r="E50" s="30"/>
      <c r="F50" s="280">
        <v>39461.5</v>
      </c>
      <c r="G50" s="34"/>
      <c r="H50" s="356">
        <v>285.08799716179061</v>
      </c>
      <c r="I50" s="358">
        <v>0.63352888258175688</v>
      </c>
      <c r="J50" s="148"/>
    </row>
    <row r="51" spans="1:10" ht="12" customHeight="1">
      <c r="A51" s="32" t="s">
        <v>377</v>
      </c>
      <c r="B51" s="33"/>
      <c r="C51" s="208">
        <v>1784</v>
      </c>
      <c r="D51" s="208">
        <v>3</v>
      </c>
      <c r="E51" s="30"/>
      <c r="F51" s="280">
        <v>221851</v>
      </c>
      <c r="G51" s="34"/>
      <c r="H51" s="356">
        <v>200.9231421088929</v>
      </c>
      <c r="I51" s="358">
        <v>0.33806473714339802</v>
      </c>
      <c r="J51" s="148"/>
    </row>
    <row r="52" spans="1:10" ht="12" customHeight="1">
      <c r="A52" s="32" t="s">
        <v>378</v>
      </c>
      <c r="B52" s="33"/>
      <c r="C52" s="208">
        <v>581</v>
      </c>
      <c r="D52" s="208">
        <v>1</v>
      </c>
      <c r="E52" s="30"/>
      <c r="F52" s="280">
        <v>56995</v>
      </c>
      <c r="G52" s="34"/>
      <c r="H52" s="356">
        <v>254.40828142819547</v>
      </c>
      <c r="I52" s="358">
        <v>0.43863496797964735</v>
      </c>
      <c r="J52" s="148"/>
    </row>
    <row r="53" spans="1:10" ht="6" customHeight="1">
      <c r="A53" s="36"/>
      <c r="B53" s="33"/>
      <c r="C53" s="208"/>
      <c r="D53" s="208"/>
      <c r="E53" s="30"/>
      <c r="F53" s="206"/>
      <c r="G53" s="34"/>
      <c r="H53" s="355"/>
      <c r="I53" s="357"/>
      <c r="J53" s="148"/>
    </row>
    <row r="54" spans="1:10" s="102" customFormat="1" ht="12" customHeight="1">
      <c r="A54" s="20" t="s">
        <v>379</v>
      </c>
      <c r="B54" s="26"/>
      <c r="C54" s="207">
        <v>26954</v>
      </c>
      <c r="D54" s="207">
        <v>24</v>
      </c>
      <c r="E54" s="27"/>
      <c r="F54" s="268">
        <v>3669917.25</v>
      </c>
      <c r="G54" s="28"/>
      <c r="H54" s="355">
        <v>183.59405787691807</v>
      </c>
      <c r="I54" s="357">
        <v>0.16349142477258855</v>
      </c>
      <c r="J54" s="148"/>
    </row>
    <row r="55" spans="1:10" ht="12" customHeight="1">
      <c r="A55" s="32" t="s">
        <v>380</v>
      </c>
      <c r="B55" s="33"/>
      <c r="C55" s="208">
        <v>19123</v>
      </c>
      <c r="D55" s="208">
        <v>13</v>
      </c>
      <c r="E55" s="30"/>
      <c r="F55" s="280">
        <v>2798093</v>
      </c>
      <c r="G55" s="34"/>
      <c r="H55" s="356">
        <v>170.8306335779404</v>
      </c>
      <c r="I55" s="358">
        <v>0.11615053538249086</v>
      </c>
      <c r="J55" s="148"/>
    </row>
    <row r="56" spans="1:10" ht="12" customHeight="1">
      <c r="A56" s="32" t="s">
        <v>381</v>
      </c>
      <c r="B56" s="33"/>
      <c r="C56" s="208">
        <v>3145</v>
      </c>
      <c r="D56" s="208">
        <v>3</v>
      </c>
      <c r="E56" s="30"/>
      <c r="F56" s="280">
        <v>347242.75</v>
      </c>
      <c r="G56" s="34"/>
      <c r="H56" s="356">
        <v>226.4266136586005</v>
      </c>
      <c r="I56" s="358">
        <v>0.21598723083491303</v>
      </c>
      <c r="J56" s="148"/>
    </row>
    <row r="57" spans="1:10" ht="12" customHeight="1">
      <c r="A57" s="32" t="s">
        <v>382</v>
      </c>
      <c r="B57" s="33"/>
      <c r="C57" s="208">
        <v>2018</v>
      </c>
      <c r="D57" s="208">
        <v>2</v>
      </c>
      <c r="E57" s="30"/>
      <c r="F57" s="280">
        <v>196528.25</v>
      </c>
      <c r="G57" s="34"/>
      <c r="H57" s="356">
        <v>256.70609696061507</v>
      </c>
      <c r="I57" s="358">
        <v>0.25441634981230432</v>
      </c>
      <c r="J57" s="148"/>
    </row>
    <row r="58" spans="1:10" ht="12" customHeight="1">
      <c r="A58" s="32" t="s">
        <v>383</v>
      </c>
      <c r="B58" s="33"/>
      <c r="C58" s="208">
        <v>2668</v>
      </c>
      <c r="D58" s="208">
        <v>6</v>
      </c>
      <c r="E58" s="30"/>
      <c r="F58" s="280">
        <v>328053.25</v>
      </c>
      <c r="G58" s="34"/>
      <c r="H58" s="356">
        <v>203.32064992497408</v>
      </c>
      <c r="I58" s="358">
        <v>0.4572428409107363</v>
      </c>
      <c r="J58" s="148"/>
    </row>
    <row r="59" spans="1:10" ht="6" customHeight="1">
      <c r="A59" s="32"/>
      <c r="B59" s="33"/>
      <c r="C59" s="208"/>
      <c r="D59" s="208"/>
      <c r="E59" s="30"/>
      <c r="F59" s="206"/>
      <c r="G59" s="34"/>
      <c r="H59" s="355"/>
      <c r="I59" s="357"/>
      <c r="J59" s="148"/>
    </row>
    <row r="60" spans="1:10" s="102" customFormat="1" ht="12" customHeight="1">
      <c r="A60" s="20" t="s">
        <v>384</v>
      </c>
      <c r="B60" s="35"/>
      <c r="C60" s="207">
        <v>17235</v>
      </c>
      <c r="D60" s="207">
        <v>22</v>
      </c>
      <c r="E60" s="27"/>
      <c r="F60" s="268">
        <v>2064030.5</v>
      </c>
      <c r="G60" s="28"/>
      <c r="H60" s="355">
        <v>208.75418265379315</v>
      </c>
      <c r="I60" s="357">
        <v>0.26646893057055115</v>
      </c>
      <c r="J60" s="148"/>
    </row>
    <row r="61" spans="1:10" ht="12" customHeight="1">
      <c r="A61" s="32" t="s">
        <v>385</v>
      </c>
      <c r="B61" s="33"/>
      <c r="C61" s="208">
        <v>5375</v>
      </c>
      <c r="D61" s="208">
        <v>4</v>
      </c>
      <c r="E61" s="30"/>
      <c r="F61" s="280">
        <v>708906.25</v>
      </c>
      <c r="G61" s="34"/>
      <c r="H61" s="356">
        <v>189.55256777606348</v>
      </c>
      <c r="I61" s="358">
        <v>0.14106237601939609</v>
      </c>
      <c r="J61" s="148"/>
    </row>
    <row r="62" spans="1:10" ht="12" customHeight="1">
      <c r="A62" s="32" t="s">
        <v>386</v>
      </c>
      <c r="B62" s="33"/>
      <c r="C62" s="208">
        <v>2522</v>
      </c>
      <c r="D62" s="208">
        <v>3</v>
      </c>
      <c r="E62" s="30"/>
      <c r="F62" s="280">
        <v>244877.5</v>
      </c>
      <c r="G62" s="34"/>
      <c r="H62" s="356">
        <v>257.47567661381709</v>
      </c>
      <c r="I62" s="358">
        <v>0.30627558677297834</v>
      </c>
      <c r="J62" s="148"/>
    </row>
    <row r="63" spans="1:10" ht="12" customHeight="1">
      <c r="A63" s="32" t="s">
        <v>387</v>
      </c>
      <c r="B63" s="33"/>
      <c r="C63" s="208">
        <v>9338</v>
      </c>
      <c r="D63" s="208">
        <v>15</v>
      </c>
      <c r="E63" s="30"/>
      <c r="F63" s="280">
        <v>1110246.75</v>
      </c>
      <c r="G63" s="34"/>
      <c r="H63" s="356">
        <v>210.26857317979088</v>
      </c>
      <c r="I63" s="358">
        <v>0.33776275409047585</v>
      </c>
      <c r="J63" s="148"/>
    </row>
    <row r="64" spans="1:10" ht="6" customHeight="1">
      <c r="A64" s="32"/>
      <c r="B64" s="33"/>
      <c r="C64" s="207"/>
      <c r="D64" s="207"/>
      <c r="E64" s="30"/>
      <c r="F64" s="206"/>
      <c r="G64" s="34"/>
      <c r="H64" s="355"/>
      <c r="I64" s="357"/>
      <c r="J64" s="148"/>
    </row>
    <row r="65" spans="1:10" s="102" customFormat="1" ht="12" customHeight="1">
      <c r="A65" s="20" t="s">
        <v>388</v>
      </c>
      <c r="B65" s="35"/>
      <c r="C65" s="207">
        <v>3440</v>
      </c>
      <c r="D65" s="207">
        <v>10</v>
      </c>
      <c r="E65" s="27"/>
      <c r="F65" s="268">
        <v>369177.5</v>
      </c>
      <c r="G65" s="28"/>
      <c r="H65" s="355">
        <v>232.88255649382751</v>
      </c>
      <c r="I65" s="357">
        <v>0.67718103080496506</v>
      </c>
      <c r="J65" s="148"/>
    </row>
    <row r="66" spans="1:10" ht="12" customHeight="1">
      <c r="A66" s="32" t="s">
        <v>389</v>
      </c>
      <c r="B66" s="33"/>
      <c r="C66" s="208">
        <v>2391</v>
      </c>
      <c r="D66" s="208">
        <v>8</v>
      </c>
      <c r="E66" s="30"/>
      <c r="F66" s="280">
        <v>235351.75</v>
      </c>
      <c r="G66" s="34"/>
      <c r="H66" s="356">
        <v>253.87531641468567</v>
      </c>
      <c r="I66" s="358">
        <v>0.8497918541077345</v>
      </c>
      <c r="J66" s="148"/>
    </row>
    <row r="67" spans="1:10" ht="12" customHeight="1">
      <c r="A67" s="32" t="s">
        <v>390</v>
      </c>
      <c r="B67" s="33"/>
      <c r="C67" s="208">
        <v>1049</v>
      </c>
      <c r="D67" s="208">
        <v>2</v>
      </c>
      <c r="E67" s="30"/>
      <c r="F67" s="280">
        <v>133825.75</v>
      </c>
      <c r="G67" s="34"/>
      <c r="H67" s="356">
        <v>195.96378126033292</v>
      </c>
      <c r="I67" s="358">
        <v>0.37362017399491504</v>
      </c>
      <c r="J67" s="148"/>
    </row>
    <row r="68" spans="1:10" ht="6" customHeight="1">
      <c r="A68" s="32"/>
      <c r="B68" s="33"/>
      <c r="C68" s="208"/>
      <c r="D68" s="208"/>
      <c r="E68" s="30"/>
      <c r="F68" s="206"/>
      <c r="G68" s="34"/>
      <c r="H68" s="355"/>
      <c r="I68" s="357"/>
      <c r="J68" s="148"/>
    </row>
    <row r="69" spans="1:10" s="102" customFormat="1" ht="12" customHeight="1">
      <c r="A69" s="20" t="s">
        <v>391</v>
      </c>
      <c r="B69" s="35"/>
      <c r="C69" s="207">
        <v>8413</v>
      </c>
      <c r="D69" s="207">
        <v>20</v>
      </c>
      <c r="E69" s="27"/>
      <c r="F69" s="268">
        <v>1034600.75</v>
      </c>
      <c r="G69" s="28"/>
      <c r="H69" s="355">
        <v>203.14599617291984</v>
      </c>
      <c r="I69" s="357">
        <v>0.48327821142600175</v>
      </c>
      <c r="J69" s="148"/>
    </row>
    <row r="70" spans="1:10" ht="12" customHeight="1">
      <c r="A70" s="32" t="s">
        <v>392</v>
      </c>
      <c r="B70" s="33"/>
      <c r="C70" s="208">
        <v>3728</v>
      </c>
      <c r="D70" s="208">
        <v>5</v>
      </c>
      <c r="E70" s="30"/>
      <c r="F70" s="280">
        <v>451184.5</v>
      </c>
      <c r="G70" s="34"/>
      <c r="H70" s="356">
        <v>206.45656045365033</v>
      </c>
      <c r="I70" s="358">
        <v>0.27704852449496825</v>
      </c>
      <c r="J70" s="148"/>
    </row>
    <row r="71" spans="1:10" ht="12" customHeight="1">
      <c r="A71" s="32" t="s">
        <v>393</v>
      </c>
      <c r="B71" s="33"/>
      <c r="C71" s="208">
        <v>961</v>
      </c>
      <c r="D71" s="208">
        <v>5</v>
      </c>
      <c r="E71" s="30"/>
      <c r="F71" s="280">
        <v>119514.5</v>
      </c>
      <c r="G71" s="34"/>
      <c r="H71" s="356">
        <v>201.02163335829545</v>
      </c>
      <c r="I71" s="358">
        <v>1.04589819645315</v>
      </c>
      <c r="J71" s="148"/>
    </row>
    <row r="72" spans="1:10" ht="12" customHeight="1">
      <c r="A72" s="32" t="s">
        <v>394</v>
      </c>
      <c r="B72" s="33"/>
      <c r="C72" s="208">
        <v>933</v>
      </c>
      <c r="D72" s="208">
        <v>0</v>
      </c>
      <c r="E72" s="30"/>
      <c r="F72" s="280">
        <v>102487.5</v>
      </c>
      <c r="G72" s="34"/>
      <c r="H72" s="356">
        <v>227.34479814611538</v>
      </c>
      <c r="I72" s="358">
        <v>0</v>
      </c>
      <c r="J72" s="148"/>
    </row>
    <row r="73" spans="1:10" ht="12" customHeight="1">
      <c r="A73" s="32" t="s">
        <v>395</v>
      </c>
      <c r="B73" s="33"/>
      <c r="C73" s="208">
        <v>2791</v>
      </c>
      <c r="D73" s="208">
        <v>10</v>
      </c>
      <c r="E73" s="30"/>
      <c r="F73" s="280">
        <v>361414.25</v>
      </c>
      <c r="G73" s="34"/>
      <c r="H73" s="356">
        <v>192.85349152668994</v>
      </c>
      <c r="I73" s="358">
        <v>0.69172701408425374</v>
      </c>
      <c r="J73" s="148"/>
    </row>
    <row r="74" spans="1:10" ht="6" customHeight="1">
      <c r="A74" s="32"/>
      <c r="B74" s="33"/>
      <c r="C74" s="208"/>
      <c r="D74" s="208"/>
      <c r="E74" s="30"/>
      <c r="F74" s="206"/>
      <c r="G74" s="34"/>
      <c r="H74" s="355"/>
      <c r="I74" s="357"/>
      <c r="J74" s="148"/>
    </row>
    <row r="75" spans="1:10" s="102" customFormat="1" ht="12" customHeight="1">
      <c r="A75" s="20" t="s">
        <v>396</v>
      </c>
      <c r="B75" s="35"/>
      <c r="C75" s="207">
        <v>23750</v>
      </c>
      <c r="D75" s="207">
        <v>20</v>
      </c>
      <c r="E75" s="27"/>
      <c r="F75" s="268">
        <v>3504001.75</v>
      </c>
      <c r="G75" s="28"/>
      <c r="H75" s="355">
        <v>169.44198158576833</v>
      </c>
      <c r="I75" s="357">
        <v>0.14269399266139066</v>
      </c>
      <c r="J75" s="148"/>
    </row>
    <row r="76" spans="1:10" ht="6" customHeight="1">
      <c r="A76" s="32"/>
      <c r="B76" s="33"/>
      <c r="C76" s="208"/>
      <c r="D76" s="208"/>
      <c r="E76" s="30"/>
      <c r="F76" s="34"/>
      <c r="G76" s="34"/>
      <c r="H76" s="355"/>
      <c r="I76" s="357"/>
      <c r="J76" s="148"/>
    </row>
    <row r="77" spans="1:10" s="102" customFormat="1" ht="12" customHeight="1">
      <c r="A77" s="20" t="s">
        <v>397</v>
      </c>
      <c r="B77" s="26"/>
      <c r="C77" s="207">
        <v>6230</v>
      </c>
      <c r="D77" s="207">
        <v>8</v>
      </c>
      <c r="E77" s="27"/>
      <c r="F77" s="268">
        <v>629728.5</v>
      </c>
      <c r="G77" s="28"/>
      <c r="H77" s="355">
        <v>247.2097102163869</v>
      </c>
      <c r="I77" s="357">
        <v>0.31759718672412002</v>
      </c>
      <c r="J77" s="148"/>
    </row>
    <row r="78" spans="1:10" ht="6" customHeight="1">
      <c r="A78" s="32"/>
      <c r="B78" s="29"/>
      <c r="C78" s="208"/>
      <c r="D78" s="208"/>
      <c r="E78" s="30"/>
      <c r="F78" s="34"/>
      <c r="G78" s="34"/>
      <c r="H78" s="355"/>
      <c r="I78" s="357"/>
      <c r="J78" s="148"/>
    </row>
    <row r="79" spans="1:10" s="102" customFormat="1" ht="12" customHeight="1">
      <c r="A79" s="20" t="s">
        <v>398</v>
      </c>
      <c r="B79" s="38"/>
      <c r="C79" s="207">
        <v>3900</v>
      </c>
      <c r="D79" s="207">
        <v>7</v>
      </c>
      <c r="E79" s="27"/>
      <c r="F79" s="268">
        <v>298824</v>
      </c>
      <c r="G79" s="28"/>
      <c r="H79" s="355">
        <v>325.77704602039995</v>
      </c>
      <c r="I79" s="357">
        <v>0.58562899900945042</v>
      </c>
      <c r="J79" s="148"/>
    </row>
    <row r="80" spans="1:10" ht="6" customHeight="1">
      <c r="A80" s="32"/>
      <c r="B80" s="33"/>
      <c r="C80" s="208"/>
      <c r="D80" s="208"/>
      <c r="E80" s="30"/>
      <c r="F80" s="206"/>
      <c r="G80" s="34"/>
      <c r="H80" s="355"/>
      <c r="I80" s="357"/>
      <c r="J80" s="148"/>
    </row>
    <row r="81" spans="1:11" s="102" customFormat="1" ht="12" customHeight="1">
      <c r="A81" s="20" t="s">
        <v>399</v>
      </c>
      <c r="B81" s="26"/>
      <c r="C81" s="207">
        <v>9356</v>
      </c>
      <c r="D81" s="207">
        <v>13</v>
      </c>
      <c r="E81" s="27"/>
      <c r="F81" s="268">
        <v>998074.75</v>
      </c>
      <c r="G81" s="28"/>
      <c r="H81" s="355">
        <v>233.85022013631743</v>
      </c>
      <c r="I81" s="357">
        <v>0.32562691321466652</v>
      </c>
      <c r="J81" s="148"/>
    </row>
    <row r="82" spans="1:11" ht="12" customHeight="1">
      <c r="A82" s="32" t="s">
        <v>519</v>
      </c>
      <c r="B82" s="33"/>
      <c r="C82" s="208">
        <v>1598</v>
      </c>
      <c r="D82" s="208">
        <v>4</v>
      </c>
      <c r="E82" s="30"/>
      <c r="F82" s="280">
        <v>164207</v>
      </c>
      <c r="G82" s="34"/>
      <c r="H82" s="356">
        <v>243.29048091737869</v>
      </c>
      <c r="I82" s="358">
        <v>0.6089874365891832</v>
      </c>
      <c r="J82" s="148"/>
    </row>
    <row r="83" spans="1:11" ht="12" customHeight="1">
      <c r="A83" s="32" t="s">
        <v>522</v>
      </c>
      <c r="B83" s="33"/>
      <c r="C83" s="208">
        <v>2972</v>
      </c>
      <c r="D83" s="208">
        <v>7</v>
      </c>
      <c r="E83" s="30"/>
      <c r="F83" s="280">
        <v>332744</v>
      </c>
      <c r="G83" s="34"/>
      <c r="H83" s="356">
        <v>222.16779265741832</v>
      </c>
      <c r="I83" s="358">
        <v>0.52592984396412856</v>
      </c>
      <c r="J83" s="148"/>
    </row>
    <row r="84" spans="1:11" ht="12" customHeight="1">
      <c r="A84" s="32" t="s">
        <v>520</v>
      </c>
      <c r="B84" s="33"/>
      <c r="C84" s="208">
        <v>4786</v>
      </c>
      <c r="D84" s="208">
        <v>2</v>
      </c>
      <c r="E84" s="30"/>
      <c r="F84" s="280">
        <v>501123.75</v>
      </c>
      <c r="G84" s="34"/>
      <c r="H84" s="356">
        <v>238.51393992002974</v>
      </c>
      <c r="I84" s="358">
        <v>9.9775753992900951E-2</v>
      </c>
      <c r="J84" s="148"/>
    </row>
    <row r="85" spans="1:11" ht="6" customHeight="1">
      <c r="A85" s="32"/>
      <c r="B85" s="33"/>
      <c r="C85" s="207"/>
      <c r="D85" s="207"/>
      <c r="E85" s="30"/>
      <c r="F85" s="206"/>
      <c r="G85" s="34"/>
      <c r="H85" s="355"/>
      <c r="I85" s="357"/>
      <c r="J85" s="148"/>
    </row>
    <row r="86" spans="1:11" s="102" customFormat="1" ht="12" customHeight="1">
      <c r="A86" s="20" t="s">
        <v>400</v>
      </c>
      <c r="B86" s="26"/>
      <c r="C86" s="207">
        <v>1471</v>
      </c>
      <c r="D86" s="207">
        <v>3</v>
      </c>
      <c r="E86" s="27"/>
      <c r="F86" s="268">
        <v>132439.5</v>
      </c>
      <c r="G86" s="28"/>
      <c r="H86" s="355">
        <v>277.48519135152276</v>
      </c>
      <c r="I86" s="357">
        <v>0.56629630888065874</v>
      </c>
      <c r="J86" s="148"/>
    </row>
    <row r="87" spans="1:11" ht="6" customHeight="1">
      <c r="A87" s="20"/>
      <c r="B87" s="33"/>
      <c r="C87" s="208"/>
      <c r="D87" s="208"/>
      <c r="E87" s="30"/>
      <c r="F87" s="206"/>
      <c r="G87" s="34"/>
      <c r="H87" s="355"/>
      <c r="I87" s="357"/>
      <c r="J87" s="148"/>
    </row>
    <row r="88" spans="1:11" s="102" customFormat="1" ht="12" customHeight="1">
      <c r="A88" s="20" t="s">
        <v>401</v>
      </c>
      <c r="B88" s="38"/>
      <c r="C88" s="207">
        <v>181</v>
      </c>
      <c r="D88" s="207">
        <v>0</v>
      </c>
      <c r="E88" s="27"/>
      <c r="F88" s="268">
        <v>22364.5</v>
      </c>
      <c r="G88" s="28"/>
      <c r="H88" s="355">
        <v>202.32958483310603</v>
      </c>
      <c r="I88" s="357">
        <v>0</v>
      </c>
      <c r="J88" s="148"/>
    </row>
    <row r="89" spans="1:11" s="102" customFormat="1" ht="6" customHeight="1">
      <c r="A89" s="20"/>
      <c r="B89" s="38"/>
      <c r="C89" s="208"/>
      <c r="D89" s="208"/>
      <c r="E89" s="30"/>
      <c r="F89" s="268"/>
      <c r="G89" s="28"/>
      <c r="H89" s="355"/>
      <c r="I89" s="357"/>
      <c r="J89" s="148"/>
    </row>
    <row r="90" spans="1:11" ht="12" customHeight="1">
      <c r="A90" s="20" t="s">
        <v>402</v>
      </c>
      <c r="B90" s="26"/>
      <c r="C90" s="207">
        <v>184</v>
      </c>
      <c r="D90" s="207">
        <v>0</v>
      </c>
      <c r="E90" s="27"/>
      <c r="F90" s="28">
        <v>23532.5</v>
      </c>
      <c r="G90" s="34"/>
      <c r="H90" s="355">
        <v>195.47434399235101</v>
      </c>
      <c r="I90" s="357">
        <v>0</v>
      </c>
      <c r="J90" s="148"/>
    </row>
    <row r="91" spans="1:11" ht="6" customHeight="1">
      <c r="A91" s="118"/>
      <c r="B91" s="119"/>
      <c r="C91" s="119"/>
      <c r="D91" s="119"/>
      <c r="E91" s="119"/>
      <c r="F91" s="119"/>
      <c r="G91" s="119"/>
      <c r="H91" s="163"/>
      <c r="I91" s="119"/>
    </row>
    <row r="92" spans="1:11" s="335" customFormat="1" ht="79.5" customHeight="1">
      <c r="A92" s="505" t="s">
        <v>771</v>
      </c>
      <c r="B92" s="505"/>
      <c r="C92" s="505"/>
      <c r="D92" s="505"/>
      <c r="E92" s="505"/>
      <c r="F92" s="505"/>
      <c r="G92" s="505"/>
      <c r="H92" s="505"/>
      <c r="I92" s="505"/>
    </row>
    <row r="93" spans="1:11" ht="15.9" customHeight="1">
      <c r="A93" s="505"/>
      <c r="B93" s="506"/>
      <c r="C93" s="506"/>
      <c r="D93" s="506"/>
      <c r="E93" s="506"/>
      <c r="F93" s="506"/>
      <c r="G93" s="506"/>
      <c r="H93" s="506"/>
      <c r="I93" s="506"/>
      <c r="J93" s="142"/>
      <c r="K93" s="143"/>
    </row>
    <row r="94" spans="1:11" ht="21.45" customHeight="1">
      <c r="A94" s="505"/>
      <c r="B94" s="532"/>
      <c r="C94" s="532"/>
      <c r="D94" s="532"/>
      <c r="E94" s="532"/>
      <c r="F94" s="532"/>
      <c r="G94" s="532"/>
      <c r="H94" s="532"/>
      <c r="I94" s="532"/>
      <c r="J94" s="146"/>
      <c r="K94" s="164"/>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K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6"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5.9" customHeight="1">
      <c r="A1" s="488" t="s">
        <v>336</v>
      </c>
      <c r="B1" s="490"/>
      <c r="C1" s="490"/>
      <c r="D1" s="490"/>
      <c r="E1" s="151"/>
      <c r="H1" s="15"/>
      <c r="I1" s="14" t="s">
        <v>337</v>
      </c>
    </row>
    <row r="2" spans="1:11" ht="5.4" customHeight="1">
      <c r="A2" s="243"/>
      <c r="C2" s="15"/>
      <c r="D2" s="15"/>
      <c r="E2" s="15"/>
      <c r="F2" s="15"/>
      <c r="H2" s="15"/>
      <c r="I2" s="15"/>
    </row>
    <row r="3" spans="1:11" ht="15" customHeight="1">
      <c r="A3" s="17" t="s">
        <v>664</v>
      </c>
      <c r="B3" s="17"/>
      <c r="C3" s="17"/>
      <c r="D3" s="17"/>
      <c r="E3" s="17"/>
      <c r="F3" s="17"/>
      <c r="H3" s="17"/>
      <c r="I3" s="333" t="s">
        <v>327</v>
      </c>
    </row>
    <row r="4" spans="1:11" ht="15" customHeight="1">
      <c r="A4" s="18" t="s">
        <v>763</v>
      </c>
      <c r="B4" s="18"/>
      <c r="C4" s="19"/>
      <c r="D4" s="19"/>
      <c r="E4" s="19"/>
      <c r="F4" s="19"/>
      <c r="G4" s="19"/>
      <c r="H4" s="19"/>
      <c r="I4" s="19"/>
    </row>
    <row r="5" spans="1:11" ht="6" customHeight="1">
      <c r="A5" s="20"/>
      <c r="B5" s="21"/>
      <c r="C5" s="21"/>
      <c r="D5" s="21"/>
      <c r="E5" s="21"/>
      <c r="F5" s="21"/>
      <c r="G5" s="21"/>
      <c r="H5" s="21"/>
      <c r="I5" s="21"/>
    </row>
    <row r="6" spans="1:11" ht="15" customHeight="1" thickBot="1">
      <c r="A6" s="485" t="s">
        <v>775</v>
      </c>
      <c r="B6" s="485"/>
      <c r="C6" s="485"/>
      <c r="D6" s="485"/>
      <c r="E6" s="22"/>
      <c r="F6" s="39"/>
      <c r="G6" s="482"/>
      <c r="H6" s="531"/>
      <c r="I6" s="531"/>
    </row>
    <row r="7" spans="1:11" ht="29.25" customHeight="1">
      <c r="A7" s="483"/>
      <c r="B7" s="23"/>
      <c r="C7" s="533" t="s">
        <v>160</v>
      </c>
      <c r="D7" s="533"/>
      <c r="E7" s="23"/>
      <c r="F7" s="534" t="s">
        <v>324</v>
      </c>
      <c r="G7" s="23"/>
      <c r="H7" s="536" t="s">
        <v>739</v>
      </c>
      <c r="I7" s="536"/>
    </row>
    <row r="8" spans="1:11" ht="22.05" customHeight="1">
      <c r="A8" s="483"/>
      <c r="B8" s="23"/>
      <c r="C8" s="24" t="s">
        <v>340</v>
      </c>
      <c r="D8" s="24" t="s">
        <v>685</v>
      </c>
      <c r="E8" s="23"/>
      <c r="F8" s="535"/>
      <c r="G8" s="23"/>
      <c r="H8" s="24" t="s">
        <v>340</v>
      </c>
      <c r="I8" s="24" t="s">
        <v>685</v>
      </c>
    </row>
    <row r="9" spans="1:11" s="245" customFormat="1" ht="26.25" customHeight="1">
      <c r="A9" s="240" t="s">
        <v>655</v>
      </c>
      <c r="B9" s="241"/>
      <c r="C9" s="242">
        <v>161676</v>
      </c>
      <c r="D9" s="242">
        <v>181</v>
      </c>
      <c r="E9" s="242"/>
      <c r="F9" s="264">
        <v>16827311.75</v>
      </c>
      <c r="G9" s="242"/>
      <c r="H9" s="265">
        <v>240.10965387861197</v>
      </c>
      <c r="I9" s="266">
        <v>0.26890807439875236</v>
      </c>
      <c r="J9" s="244"/>
      <c r="K9" s="244"/>
    </row>
    <row r="10" spans="1:11" ht="11.25" customHeight="1">
      <c r="A10" s="25"/>
      <c r="B10" s="29"/>
      <c r="C10" s="208"/>
      <c r="D10" s="208"/>
      <c r="E10" s="208"/>
      <c r="F10" s="205"/>
      <c r="G10" s="208"/>
      <c r="H10" s="355"/>
      <c r="I10" s="357"/>
      <c r="J10" s="75"/>
      <c r="K10" s="75"/>
    </row>
    <row r="11" spans="1:11" s="102" customFormat="1" ht="12" customHeight="1">
      <c r="A11" s="20" t="s">
        <v>344</v>
      </c>
      <c r="B11" s="31"/>
      <c r="C11" s="207">
        <v>27199</v>
      </c>
      <c r="D11" s="207">
        <v>32</v>
      </c>
      <c r="E11" s="207"/>
      <c r="F11" s="268">
        <v>2565316</v>
      </c>
      <c r="G11" s="211"/>
      <c r="H11" s="355">
        <v>265.0160837885079</v>
      </c>
      <c r="I11" s="357">
        <v>0.31185241896125077</v>
      </c>
      <c r="J11" s="148"/>
      <c r="K11" s="148"/>
    </row>
    <row r="12" spans="1:11" ht="12" customHeight="1">
      <c r="A12" s="32" t="s">
        <v>345</v>
      </c>
      <c r="B12" s="33"/>
      <c r="C12" s="208">
        <v>2734</v>
      </c>
      <c r="D12" s="208">
        <v>8</v>
      </c>
      <c r="E12" s="208"/>
      <c r="F12" s="280">
        <v>251270.5</v>
      </c>
      <c r="G12" s="209"/>
      <c r="H12" s="356">
        <v>272.0176065236468</v>
      </c>
      <c r="I12" s="358">
        <v>0.79595495690898854</v>
      </c>
      <c r="J12" s="148"/>
      <c r="K12" s="148"/>
    </row>
    <row r="13" spans="1:11" ht="12" customHeight="1">
      <c r="A13" s="32" t="s">
        <v>346</v>
      </c>
      <c r="B13" s="33"/>
      <c r="C13" s="208">
        <v>3493</v>
      </c>
      <c r="D13" s="208">
        <v>4</v>
      </c>
      <c r="E13" s="208"/>
      <c r="F13" s="280">
        <v>318705.75</v>
      </c>
      <c r="G13" s="209"/>
      <c r="H13" s="356">
        <v>273.99882179722204</v>
      </c>
      <c r="I13" s="358">
        <v>0.31376904872284228</v>
      </c>
      <c r="J13" s="148"/>
      <c r="K13" s="148"/>
    </row>
    <row r="14" spans="1:11" ht="12" customHeight="1">
      <c r="A14" s="32" t="s">
        <v>347</v>
      </c>
      <c r="B14" s="33"/>
      <c r="C14" s="208">
        <v>2532</v>
      </c>
      <c r="D14" s="208">
        <v>3</v>
      </c>
      <c r="E14" s="208"/>
      <c r="F14" s="280">
        <v>217141.75</v>
      </c>
      <c r="G14" s="209"/>
      <c r="H14" s="356">
        <v>291.39951206988064</v>
      </c>
      <c r="I14" s="358">
        <v>0.3453964979097755</v>
      </c>
      <c r="J14" s="148"/>
      <c r="K14" s="148"/>
    </row>
    <row r="15" spans="1:11" ht="12" customHeight="1">
      <c r="A15" s="32" t="s">
        <v>348</v>
      </c>
      <c r="B15" s="33"/>
      <c r="C15" s="208">
        <v>2430</v>
      </c>
      <c r="D15" s="208">
        <v>2</v>
      </c>
      <c r="E15" s="208"/>
      <c r="F15" s="280">
        <v>259491.5</v>
      </c>
      <c r="G15" s="209"/>
      <c r="H15" s="356">
        <v>233.91903010310548</v>
      </c>
      <c r="I15" s="358">
        <v>0.19268453879992214</v>
      </c>
      <c r="J15" s="148"/>
      <c r="K15" s="148"/>
    </row>
    <row r="16" spans="1:11" ht="12" customHeight="1">
      <c r="A16" s="32" t="s">
        <v>349</v>
      </c>
      <c r="B16" s="33"/>
      <c r="C16" s="208">
        <v>2061</v>
      </c>
      <c r="D16" s="208">
        <v>1</v>
      </c>
      <c r="E16" s="208"/>
      <c r="F16" s="280">
        <v>200813</v>
      </c>
      <c r="G16" s="209"/>
      <c r="H16" s="356">
        <v>256.45750026143725</v>
      </c>
      <c r="I16" s="358">
        <v>0.12449393216574624</v>
      </c>
      <c r="J16" s="148"/>
      <c r="K16" s="148"/>
    </row>
    <row r="17" spans="1:11" ht="12" customHeight="1">
      <c r="A17" s="32" t="s">
        <v>350</v>
      </c>
      <c r="B17" s="33"/>
      <c r="C17" s="208">
        <v>1698</v>
      </c>
      <c r="D17" s="208">
        <v>4</v>
      </c>
      <c r="E17" s="208"/>
      <c r="F17" s="280">
        <v>156612</v>
      </c>
      <c r="G17" s="209"/>
      <c r="H17" s="356">
        <v>271.05202666462338</v>
      </c>
      <c r="I17" s="358">
        <v>0.63852067529946621</v>
      </c>
      <c r="J17" s="148"/>
      <c r="K17" s="148"/>
    </row>
    <row r="18" spans="1:11" ht="12" customHeight="1">
      <c r="A18" s="32" t="s">
        <v>351</v>
      </c>
      <c r="B18" s="33"/>
      <c r="C18" s="208">
        <v>5186</v>
      </c>
      <c r="D18" s="208">
        <v>5</v>
      </c>
      <c r="E18" s="208"/>
      <c r="F18" s="280">
        <v>532237.5</v>
      </c>
      <c r="G18" s="209"/>
      <c r="H18" s="356">
        <v>243.54728856948262</v>
      </c>
      <c r="I18" s="358">
        <v>0.23485755889053289</v>
      </c>
      <c r="J18" s="148"/>
      <c r="K18" s="148"/>
    </row>
    <row r="19" spans="1:11" ht="12" customHeight="1">
      <c r="A19" s="32" t="s">
        <v>352</v>
      </c>
      <c r="B19" s="33"/>
      <c r="C19" s="208">
        <v>7065</v>
      </c>
      <c r="D19" s="208">
        <v>5</v>
      </c>
      <c r="E19" s="208"/>
      <c r="F19" s="280">
        <v>629044</v>
      </c>
      <c r="G19" s="209"/>
      <c r="H19" s="356">
        <v>280.78322025168353</v>
      </c>
      <c r="I19" s="358">
        <v>0.19871423938548019</v>
      </c>
      <c r="J19" s="148"/>
      <c r="K19" s="148"/>
    </row>
    <row r="20" spans="1:11" ht="6" customHeight="1">
      <c r="A20" s="32"/>
      <c r="B20" s="33"/>
      <c r="C20" s="208"/>
      <c r="D20" s="208"/>
      <c r="E20" s="208"/>
      <c r="F20" s="206"/>
      <c r="G20" s="209"/>
      <c r="H20" s="355"/>
      <c r="I20" s="357"/>
      <c r="J20" s="148"/>
      <c r="K20" s="148"/>
    </row>
    <row r="21" spans="1:11" s="102" customFormat="1" ht="12" customHeight="1">
      <c r="A21" s="20" t="s">
        <v>353</v>
      </c>
      <c r="B21" s="35"/>
      <c r="C21" s="207">
        <v>5332</v>
      </c>
      <c r="D21" s="207">
        <v>6</v>
      </c>
      <c r="E21" s="207"/>
      <c r="F21" s="268">
        <v>497469.25</v>
      </c>
      <c r="G21" s="211"/>
      <c r="H21" s="355">
        <v>267.95626061309315</v>
      </c>
      <c r="I21" s="357">
        <v>0.30152617473341314</v>
      </c>
      <c r="J21" s="148"/>
      <c r="K21" s="148"/>
    </row>
    <row r="22" spans="1:11" ht="12" customHeight="1">
      <c r="A22" s="32" t="s">
        <v>354</v>
      </c>
      <c r="B22" s="33"/>
      <c r="C22" s="208">
        <v>1087</v>
      </c>
      <c r="D22" s="208">
        <v>1</v>
      </c>
      <c r="E22" s="208"/>
      <c r="F22" s="280">
        <v>80567</v>
      </c>
      <c r="G22" s="209"/>
      <c r="H22" s="356">
        <v>337.29690816339195</v>
      </c>
      <c r="I22" s="358">
        <v>0.3103007434805814</v>
      </c>
      <c r="J22" s="148"/>
      <c r="K22" s="148"/>
    </row>
    <row r="23" spans="1:11" ht="12" customHeight="1">
      <c r="A23" s="32" t="s">
        <v>355</v>
      </c>
      <c r="B23" s="33"/>
      <c r="C23" s="208">
        <v>574</v>
      </c>
      <c r="D23" s="208">
        <v>1</v>
      </c>
      <c r="E23" s="208"/>
      <c r="F23" s="280">
        <v>43023.25</v>
      </c>
      <c r="G23" s="209"/>
      <c r="H23" s="356">
        <v>333.54058561359267</v>
      </c>
      <c r="I23" s="358">
        <v>0.58108115960556206</v>
      </c>
      <c r="J23" s="148"/>
      <c r="K23" s="148"/>
    </row>
    <row r="24" spans="1:11" ht="12" customHeight="1">
      <c r="A24" s="32" t="s">
        <v>356</v>
      </c>
      <c r="B24" s="33"/>
      <c r="C24" s="208">
        <v>3671</v>
      </c>
      <c r="D24" s="208">
        <v>4</v>
      </c>
      <c r="E24" s="208"/>
      <c r="F24" s="280">
        <v>373879</v>
      </c>
      <c r="G24" s="209"/>
      <c r="H24" s="356">
        <v>245.467116366525</v>
      </c>
      <c r="I24" s="358">
        <v>0.26746621233072732</v>
      </c>
      <c r="J24" s="148"/>
      <c r="K24" s="148"/>
    </row>
    <row r="25" spans="1:11" ht="6" customHeight="1">
      <c r="A25" s="36"/>
      <c r="B25" s="33"/>
      <c r="C25" s="209"/>
      <c r="D25" s="209"/>
      <c r="E25" s="209"/>
      <c r="F25" s="206"/>
      <c r="G25" s="209"/>
      <c r="H25" s="355"/>
      <c r="I25" s="357"/>
      <c r="J25" s="148"/>
      <c r="K25" s="148"/>
    </row>
    <row r="26" spans="1:11" s="102" customFormat="1" ht="12" customHeight="1">
      <c r="A26" s="20" t="s">
        <v>357</v>
      </c>
      <c r="B26" s="35"/>
      <c r="C26" s="207">
        <v>3110</v>
      </c>
      <c r="D26" s="207">
        <v>3</v>
      </c>
      <c r="E26" s="207"/>
      <c r="F26" s="28">
        <v>300677.5</v>
      </c>
      <c r="G26" s="211"/>
      <c r="H26" s="355">
        <v>258.58270073417532</v>
      </c>
      <c r="I26" s="357">
        <v>0.24943668881110159</v>
      </c>
      <c r="J26" s="148"/>
      <c r="K26" s="148"/>
    </row>
    <row r="27" spans="1:11" ht="6" customHeight="1">
      <c r="A27" s="20"/>
      <c r="B27" s="33"/>
      <c r="C27" s="208"/>
      <c r="D27" s="208"/>
      <c r="E27" s="208"/>
      <c r="F27" s="206"/>
      <c r="G27" s="209"/>
      <c r="H27" s="355"/>
      <c r="I27" s="357"/>
      <c r="J27" s="148"/>
      <c r="K27" s="148"/>
    </row>
    <row r="28" spans="1:11" s="102" customFormat="1" ht="12" customHeight="1">
      <c r="A28" s="20" t="s">
        <v>358</v>
      </c>
      <c r="B28" s="26"/>
      <c r="C28" s="207">
        <v>5259</v>
      </c>
      <c r="D28" s="207">
        <v>0</v>
      </c>
      <c r="E28" s="207"/>
      <c r="F28" s="268">
        <v>410843.5</v>
      </c>
      <c r="G28" s="211"/>
      <c r="H28" s="355">
        <v>320.01236480557679</v>
      </c>
      <c r="I28" s="357">
        <v>0</v>
      </c>
      <c r="J28" s="148"/>
      <c r="K28" s="148"/>
    </row>
    <row r="29" spans="1:11" ht="6" customHeight="1">
      <c r="A29" s="20"/>
      <c r="B29" s="33"/>
      <c r="C29" s="208"/>
      <c r="D29" s="208"/>
      <c r="E29" s="208"/>
      <c r="F29" s="206"/>
      <c r="G29" s="209"/>
      <c r="H29" s="355"/>
      <c r="I29" s="357"/>
      <c r="J29" s="148"/>
      <c r="K29" s="148"/>
    </row>
    <row r="30" spans="1:11" s="102" customFormat="1" ht="12" customHeight="1">
      <c r="A30" s="20" t="s">
        <v>359</v>
      </c>
      <c r="B30" s="31"/>
      <c r="C30" s="207">
        <v>7765</v>
      </c>
      <c r="D30" s="207">
        <v>4</v>
      </c>
      <c r="E30" s="207"/>
      <c r="F30" s="268">
        <v>747476.75</v>
      </c>
      <c r="G30" s="211"/>
      <c r="H30" s="355">
        <v>259.70707450097945</v>
      </c>
      <c r="I30" s="357">
        <v>0.13378342537075569</v>
      </c>
      <c r="J30" s="148"/>
      <c r="K30" s="148"/>
    </row>
    <row r="31" spans="1:11" ht="12" customHeight="1">
      <c r="A31" s="32" t="s">
        <v>360</v>
      </c>
      <c r="B31" s="33"/>
      <c r="C31" s="208">
        <v>4144</v>
      </c>
      <c r="D31" s="208">
        <v>3</v>
      </c>
      <c r="E31" s="208"/>
      <c r="F31" s="280">
        <v>395777.5</v>
      </c>
      <c r="G31" s="209"/>
      <c r="H31" s="356">
        <v>261.76323818307003</v>
      </c>
      <c r="I31" s="358">
        <v>0.18950041374257001</v>
      </c>
      <c r="J31" s="148"/>
      <c r="K31" s="148"/>
    </row>
    <row r="32" spans="1:11" ht="12" customHeight="1">
      <c r="A32" s="32" t="s">
        <v>361</v>
      </c>
      <c r="B32" s="33"/>
      <c r="C32" s="208">
        <v>3621</v>
      </c>
      <c r="D32" s="208">
        <v>1</v>
      </c>
      <c r="E32" s="208"/>
      <c r="F32" s="280">
        <v>351699.25</v>
      </c>
      <c r="G32" s="209"/>
      <c r="H32" s="356">
        <v>257.39321309328921</v>
      </c>
      <c r="I32" s="358">
        <v>7.1083461224327321E-2</v>
      </c>
      <c r="J32" s="148"/>
      <c r="K32" s="148"/>
    </row>
    <row r="33" spans="1:11" ht="6" customHeight="1">
      <c r="A33" s="32"/>
      <c r="B33" s="29"/>
      <c r="C33" s="209"/>
      <c r="D33" s="209"/>
      <c r="E33" s="209"/>
      <c r="F33" s="206"/>
      <c r="G33" s="209"/>
      <c r="H33" s="355"/>
      <c r="I33" s="357"/>
      <c r="J33" s="148"/>
      <c r="K33" s="148"/>
    </row>
    <row r="34" spans="1:11" s="102" customFormat="1" ht="12" customHeight="1">
      <c r="A34" s="20" t="s">
        <v>362</v>
      </c>
      <c r="B34" s="31"/>
      <c r="C34" s="207">
        <v>1771</v>
      </c>
      <c r="D34" s="207">
        <v>5</v>
      </c>
      <c r="E34" s="207"/>
      <c r="F34" s="28">
        <v>180210.75</v>
      </c>
      <c r="G34" s="211"/>
      <c r="H34" s="355">
        <v>245.26838715226478</v>
      </c>
      <c r="I34" s="357">
        <v>0.69363231660708369</v>
      </c>
      <c r="J34" s="148"/>
      <c r="K34" s="148"/>
    </row>
    <row r="35" spans="1:11" ht="6" customHeight="1">
      <c r="A35" s="20"/>
      <c r="B35" s="33"/>
      <c r="C35" s="208"/>
      <c r="D35" s="208"/>
      <c r="E35" s="208"/>
      <c r="F35" s="206"/>
      <c r="G35" s="209"/>
      <c r="H35" s="355"/>
      <c r="I35" s="357"/>
      <c r="J35" s="148"/>
      <c r="K35" s="148"/>
    </row>
    <row r="36" spans="1:11" s="102" customFormat="1" ht="12" customHeight="1">
      <c r="A36" s="20" t="s">
        <v>363</v>
      </c>
      <c r="B36" s="35"/>
      <c r="C36" s="207">
        <v>7802</v>
      </c>
      <c r="D36" s="207">
        <v>8</v>
      </c>
      <c r="E36" s="207"/>
      <c r="F36" s="268">
        <v>598745.25</v>
      </c>
      <c r="G36" s="211"/>
      <c r="H36" s="355">
        <v>325.51406462097196</v>
      </c>
      <c r="I36" s="357">
        <v>0.33403187749714924</v>
      </c>
      <c r="J36" s="148"/>
      <c r="K36" s="148"/>
    </row>
    <row r="37" spans="1:11" ht="12" customHeight="1">
      <c r="A37" s="32" t="s">
        <v>364</v>
      </c>
      <c r="B37" s="33"/>
      <c r="C37" s="208">
        <v>1274</v>
      </c>
      <c r="D37" s="208">
        <v>2</v>
      </c>
      <c r="E37" s="208"/>
      <c r="F37" s="280">
        <v>115765</v>
      </c>
      <c r="G37" s="209"/>
      <c r="H37" s="356">
        <v>274.91037878460673</v>
      </c>
      <c r="I37" s="358">
        <v>0.431909471774716</v>
      </c>
      <c r="J37" s="148"/>
      <c r="K37" s="148"/>
    </row>
    <row r="38" spans="1:11" ht="12" customHeight="1">
      <c r="A38" s="32" t="s">
        <v>365</v>
      </c>
      <c r="B38" s="33"/>
      <c r="C38" s="208">
        <v>1468</v>
      </c>
      <c r="D38" s="208">
        <v>1</v>
      </c>
      <c r="E38" s="208"/>
      <c r="F38" s="280">
        <v>135965.25</v>
      </c>
      <c r="G38" s="209"/>
      <c r="H38" s="356">
        <v>269.73803968293367</v>
      </c>
      <c r="I38" s="358">
        <v>0.1838705110313113</v>
      </c>
      <c r="J38" s="148"/>
      <c r="K38" s="148"/>
    </row>
    <row r="39" spans="1:11" ht="12" customHeight="1">
      <c r="A39" s="32" t="s">
        <v>366</v>
      </c>
      <c r="B39" s="33"/>
      <c r="C39" s="208">
        <v>952</v>
      </c>
      <c r="D39" s="208">
        <v>1</v>
      </c>
      <c r="E39" s="208"/>
      <c r="F39" s="280">
        <v>59971.5</v>
      </c>
      <c r="G39" s="209"/>
      <c r="H39" s="356">
        <v>396.85517287378173</v>
      </c>
      <c r="I39" s="358">
        <v>0.41686467738842614</v>
      </c>
      <c r="J39" s="148"/>
    </row>
    <row r="40" spans="1:11" ht="12" customHeight="1">
      <c r="A40" s="32" t="s">
        <v>367</v>
      </c>
      <c r="B40" s="33"/>
      <c r="C40" s="208">
        <v>1398</v>
      </c>
      <c r="D40" s="208">
        <v>2</v>
      </c>
      <c r="E40" s="208"/>
      <c r="F40" s="280">
        <v>83966.5</v>
      </c>
      <c r="G40" s="209"/>
      <c r="H40" s="356">
        <v>415.04647686875126</v>
      </c>
      <c r="I40" s="358">
        <v>0.59547557656922701</v>
      </c>
      <c r="J40" s="148"/>
    </row>
    <row r="41" spans="1:11" ht="12" customHeight="1">
      <c r="A41" s="32" t="s">
        <v>368</v>
      </c>
      <c r="B41" s="33"/>
      <c r="C41" s="208">
        <v>2710</v>
      </c>
      <c r="D41" s="208">
        <v>2</v>
      </c>
      <c r="E41" s="208"/>
      <c r="F41" s="280">
        <v>203077</v>
      </c>
      <c r="G41" s="209"/>
      <c r="H41" s="356">
        <v>333.61729787223567</v>
      </c>
      <c r="I41" s="358">
        <v>0.24621202794998942</v>
      </c>
      <c r="J41" s="148"/>
    </row>
    <row r="42" spans="1:11" ht="6" customHeight="1">
      <c r="A42" s="20"/>
      <c r="B42" s="33"/>
      <c r="C42" s="208"/>
      <c r="D42" s="208"/>
      <c r="E42" s="208"/>
      <c r="F42" s="206"/>
      <c r="G42" s="209"/>
      <c r="H42" s="355"/>
      <c r="I42" s="357"/>
      <c r="J42" s="148"/>
    </row>
    <row r="43" spans="1:11" s="102" customFormat="1" ht="12" customHeight="1">
      <c r="A43" s="20" t="s">
        <v>369</v>
      </c>
      <c r="B43" s="31"/>
      <c r="C43" s="207">
        <v>7856</v>
      </c>
      <c r="D43" s="207">
        <v>10</v>
      </c>
      <c r="E43" s="207"/>
      <c r="F43" s="268">
        <v>754205</v>
      </c>
      <c r="G43" s="211"/>
      <c r="H43" s="355">
        <v>260.24091593134494</v>
      </c>
      <c r="I43" s="357">
        <v>0.33147486426104311</v>
      </c>
      <c r="J43" s="148"/>
    </row>
    <row r="44" spans="1:11" ht="12" customHeight="1">
      <c r="A44" s="32" t="s">
        <v>370</v>
      </c>
      <c r="B44" s="33"/>
      <c r="C44" s="208">
        <v>428</v>
      </c>
      <c r="D44" s="208">
        <v>0</v>
      </c>
      <c r="E44" s="208"/>
      <c r="F44" s="280">
        <v>40326.25</v>
      </c>
      <c r="G44" s="209"/>
      <c r="H44" s="356">
        <v>264.71591085211247</v>
      </c>
      <c r="I44" s="358">
        <v>0</v>
      </c>
      <c r="J44" s="148"/>
    </row>
    <row r="45" spans="1:11" ht="12" customHeight="1">
      <c r="A45" s="32" t="s">
        <v>371</v>
      </c>
      <c r="B45" s="33"/>
      <c r="C45" s="208">
        <v>1603</v>
      </c>
      <c r="D45" s="208">
        <v>4</v>
      </c>
      <c r="E45" s="208"/>
      <c r="F45" s="280">
        <v>123991.75</v>
      </c>
      <c r="G45" s="209"/>
      <c r="H45" s="356">
        <v>323.20698756167246</v>
      </c>
      <c r="I45" s="358">
        <v>0.806505271520081</v>
      </c>
      <c r="J45" s="148"/>
    </row>
    <row r="46" spans="1:11" ht="12" customHeight="1">
      <c r="A46" s="32" t="s">
        <v>372</v>
      </c>
      <c r="B46" s="33"/>
      <c r="C46" s="208">
        <v>1102</v>
      </c>
      <c r="D46" s="208">
        <v>2</v>
      </c>
      <c r="E46" s="208"/>
      <c r="F46" s="280">
        <v>126978.75</v>
      </c>
      <c r="G46" s="209"/>
      <c r="H46" s="356">
        <v>216.96543713022848</v>
      </c>
      <c r="I46" s="358">
        <v>0.39376667355758344</v>
      </c>
      <c r="J46" s="148"/>
    </row>
    <row r="47" spans="1:11" ht="12" customHeight="1">
      <c r="A47" s="32" t="s">
        <v>373</v>
      </c>
      <c r="B47" s="33"/>
      <c r="C47" s="208">
        <v>530</v>
      </c>
      <c r="D47" s="208">
        <v>0</v>
      </c>
      <c r="E47" s="208"/>
      <c r="F47" s="280">
        <v>51469.5</v>
      </c>
      <c r="G47" s="209"/>
      <c r="H47" s="356">
        <v>257.43401431915987</v>
      </c>
      <c r="I47" s="358">
        <v>0</v>
      </c>
      <c r="J47" s="148"/>
    </row>
    <row r="48" spans="1:11" ht="12" customHeight="1">
      <c r="A48" s="32" t="s">
        <v>374</v>
      </c>
      <c r="B48" s="33"/>
      <c r="C48" s="208">
        <v>983</v>
      </c>
      <c r="D48" s="208">
        <v>0</v>
      </c>
      <c r="E48" s="208"/>
      <c r="F48" s="280">
        <v>99077.25</v>
      </c>
      <c r="G48" s="209"/>
      <c r="H48" s="356">
        <v>247.78644946241442</v>
      </c>
      <c r="I48" s="358">
        <v>0</v>
      </c>
      <c r="J48" s="148"/>
    </row>
    <row r="49" spans="1:10" ht="12" customHeight="1">
      <c r="A49" s="32" t="s">
        <v>375</v>
      </c>
      <c r="B49" s="33"/>
      <c r="C49" s="208">
        <v>573</v>
      </c>
      <c r="D49" s="208">
        <v>0</v>
      </c>
      <c r="E49" s="208"/>
      <c r="F49" s="280">
        <v>48583</v>
      </c>
      <c r="G49" s="209"/>
      <c r="H49" s="356">
        <v>294.34164213819651</v>
      </c>
      <c r="I49" s="358">
        <v>0</v>
      </c>
      <c r="J49" s="148"/>
    </row>
    <row r="50" spans="1:10" ht="12" customHeight="1">
      <c r="A50" s="32" t="s">
        <v>376</v>
      </c>
      <c r="B50" s="33"/>
      <c r="C50" s="208">
        <v>428</v>
      </c>
      <c r="D50" s="208">
        <v>0</v>
      </c>
      <c r="E50" s="208"/>
      <c r="F50" s="280">
        <v>32618</v>
      </c>
      <c r="G50" s="209"/>
      <c r="H50" s="356">
        <v>328.03973266294685</v>
      </c>
      <c r="I50" s="358">
        <v>0</v>
      </c>
      <c r="J50" s="148"/>
    </row>
    <row r="51" spans="1:10" ht="12" customHeight="1">
      <c r="A51" s="32" t="s">
        <v>377</v>
      </c>
      <c r="B51" s="33"/>
      <c r="C51" s="208">
        <v>1675</v>
      </c>
      <c r="D51" s="208">
        <v>3</v>
      </c>
      <c r="E51" s="208"/>
      <c r="F51" s="280">
        <v>188480.25</v>
      </c>
      <c r="G51" s="209"/>
      <c r="H51" s="356">
        <v>222.03917917129249</v>
      </c>
      <c r="I51" s="358">
        <v>0.3979196759342159</v>
      </c>
      <c r="J51" s="148"/>
    </row>
    <row r="52" spans="1:10" ht="12" customHeight="1">
      <c r="A52" s="32" t="s">
        <v>378</v>
      </c>
      <c r="B52" s="33"/>
      <c r="C52" s="208">
        <v>534</v>
      </c>
      <c r="D52" s="208">
        <v>1</v>
      </c>
      <c r="E52" s="208"/>
      <c r="F52" s="280">
        <v>42680.25</v>
      </c>
      <c r="G52" s="209"/>
      <c r="H52" s="356">
        <v>312.20529401772484</v>
      </c>
      <c r="I52" s="358">
        <v>0.58575102067115348</v>
      </c>
      <c r="J52" s="148"/>
    </row>
    <row r="53" spans="1:10" ht="6" customHeight="1">
      <c r="A53" s="36"/>
      <c r="B53" s="33"/>
      <c r="C53" s="208"/>
      <c r="D53" s="208"/>
      <c r="E53" s="208"/>
      <c r="F53" s="206"/>
      <c r="G53" s="209"/>
      <c r="H53" s="355"/>
      <c r="I53" s="357"/>
      <c r="J53" s="148"/>
    </row>
    <row r="54" spans="1:10" s="102" customFormat="1" ht="12" customHeight="1">
      <c r="A54" s="20" t="s">
        <v>379</v>
      </c>
      <c r="B54" s="26"/>
      <c r="C54" s="207">
        <v>25612</v>
      </c>
      <c r="D54" s="207">
        <v>21</v>
      </c>
      <c r="E54" s="207"/>
      <c r="F54" s="268">
        <v>3113570.75</v>
      </c>
      <c r="G54" s="211"/>
      <c r="H54" s="355">
        <v>205.62404114311519</v>
      </c>
      <c r="I54" s="357">
        <v>0.16861669194444995</v>
      </c>
      <c r="J54" s="148"/>
    </row>
    <row r="55" spans="1:10" ht="12" customHeight="1">
      <c r="A55" s="32" t="s">
        <v>380</v>
      </c>
      <c r="B55" s="33"/>
      <c r="C55" s="208">
        <v>18230</v>
      </c>
      <c r="D55" s="208">
        <v>11</v>
      </c>
      <c r="E55" s="208"/>
      <c r="F55" s="280">
        <v>2393904.25</v>
      </c>
      <c r="G55" s="209"/>
      <c r="H55" s="356">
        <v>190.348047546179</v>
      </c>
      <c r="I55" s="358">
        <v>0.1148751041316711</v>
      </c>
      <c r="J55" s="148"/>
    </row>
    <row r="56" spans="1:10" ht="12" customHeight="1">
      <c r="A56" s="32" t="s">
        <v>381</v>
      </c>
      <c r="B56" s="33"/>
      <c r="C56" s="208">
        <v>2973</v>
      </c>
      <c r="D56" s="208">
        <v>3</v>
      </c>
      <c r="E56" s="208"/>
      <c r="F56" s="280">
        <v>284695.25</v>
      </c>
      <c r="G56" s="209"/>
      <c r="H56" s="356">
        <v>261.06863391644225</v>
      </c>
      <c r="I56" s="358">
        <v>0.26343959022849872</v>
      </c>
      <c r="J56" s="148"/>
    </row>
    <row r="57" spans="1:10" ht="12" customHeight="1">
      <c r="A57" s="32" t="s">
        <v>382</v>
      </c>
      <c r="B57" s="33"/>
      <c r="C57" s="208">
        <v>1890</v>
      </c>
      <c r="D57" s="208">
        <v>2</v>
      </c>
      <c r="E57" s="208"/>
      <c r="F57" s="280">
        <v>161394</v>
      </c>
      <c r="G57" s="209"/>
      <c r="H57" s="356">
        <v>292.76181270679206</v>
      </c>
      <c r="I57" s="358">
        <v>0.30980086000718737</v>
      </c>
      <c r="J57" s="148"/>
    </row>
    <row r="58" spans="1:10" ht="12" customHeight="1">
      <c r="A58" s="32" t="s">
        <v>383</v>
      </c>
      <c r="B58" s="33"/>
      <c r="C58" s="208">
        <v>2519</v>
      </c>
      <c r="D58" s="208">
        <v>5</v>
      </c>
      <c r="E58" s="208"/>
      <c r="F58" s="280">
        <v>273577.25</v>
      </c>
      <c r="G58" s="209"/>
      <c r="H58" s="356">
        <v>230.19092413568745</v>
      </c>
      <c r="I58" s="358">
        <v>0.45690933730783534</v>
      </c>
      <c r="J58" s="148"/>
    </row>
    <row r="59" spans="1:10" ht="6" customHeight="1">
      <c r="A59" s="32"/>
      <c r="B59" s="33"/>
      <c r="C59" s="208"/>
      <c r="D59" s="208"/>
      <c r="E59" s="208"/>
      <c r="F59" s="206"/>
      <c r="G59" s="209"/>
      <c r="H59" s="355"/>
      <c r="I59" s="357"/>
      <c r="J59" s="148"/>
    </row>
    <row r="60" spans="1:10" s="102" customFormat="1" ht="12" customHeight="1">
      <c r="A60" s="20" t="s">
        <v>384</v>
      </c>
      <c r="B60" s="35"/>
      <c r="C60" s="207">
        <v>16126</v>
      </c>
      <c r="D60" s="207">
        <v>19</v>
      </c>
      <c r="E60" s="207"/>
      <c r="F60" s="268">
        <v>1698625.5</v>
      </c>
      <c r="G60" s="211"/>
      <c r="H60" s="355">
        <v>237.33895434867779</v>
      </c>
      <c r="I60" s="357">
        <v>0.27963786014044884</v>
      </c>
      <c r="J60" s="148"/>
    </row>
    <row r="61" spans="1:10" ht="12" customHeight="1">
      <c r="A61" s="32" t="s">
        <v>385</v>
      </c>
      <c r="B61" s="33"/>
      <c r="C61" s="208">
        <v>4975</v>
      </c>
      <c r="D61" s="208">
        <v>4</v>
      </c>
      <c r="E61" s="208"/>
      <c r="F61" s="280">
        <v>568010.5</v>
      </c>
      <c r="G61" s="209"/>
      <c r="H61" s="356">
        <v>218.96602263514495</v>
      </c>
      <c r="I61" s="358">
        <v>0.17605308352574467</v>
      </c>
      <c r="J61" s="148"/>
    </row>
    <row r="62" spans="1:10" ht="12" customHeight="1">
      <c r="A62" s="32" t="s">
        <v>386</v>
      </c>
      <c r="B62" s="33"/>
      <c r="C62" s="208">
        <v>2377</v>
      </c>
      <c r="D62" s="208">
        <v>3</v>
      </c>
      <c r="E62" s="208"/>
      <c r="F62" s="280">
        <v>203838.25</v>
      </c>
      <c r="G62" s="209"/>
      <c r="H62" s="356">
        <v>291.53017159438917</v>
      </c>
      <c r="I62" s="358">
        <v>0.36793879460797962</v>
      </c>
      <c r="J62" s="148"/>
    </row>
    <row r="63" spans="1:10" ht="12" customHeight="1">
      <c r="A63" s="32" t="s">
        <v>387</v>
      </c>
      <c r="B63" s="33"/>
      <c r="C63" s="208">
        <v>8774</v>
      </c>
      <c r="D63" s="208">
        <v>12</v>
      </c>
      <c r="E63" s="208"/>
      <c r="F63" s="280">
        <v>926776.75</v>
      </c>
      <c r="G63" s="209"/>
      <c r="H63" s="356">
        <v>236.68051664006461</v>
      </c>
      <c r="I63" s="358">
        <v>0.32370255296110956</v>
      </c>
      <c r="J63" s="148"/>
    </row>
    <row r="64" spans="1:10" ht="6" customHeight="1">
      <c r="A64" s="32"/>
      <c r="B64" s="33"/>
      <c r="C64" s="207"/>
      <c r="D64" s="207"/>
      <c r="E64" s="208"/>
      <c r="F64" s="206"/>
      <c r="G64" s="209"/>
      <c r="H64" s="355"/>
      <c r="I64" s="357"/>
      <c r="J64" s="148"/>
    </row>
    <row r="65" spans="1:10" s="102" customFormat="1" ht="12" customHeight="1">
      <c r="A65" s="20" t="s">
        <v>388</v>
      </c>
      <c r="B65" s="35"/>
      <c r="C65" s="207">
        <v>3130</v>
      </c>
      <c r="D65" s="207">
        <v>7</v>
      </c>
      <c r="E65" s="207"/>
      <c r="F65" s="268">
        <v>291975.5</v>
      </c>
      <c r="G65" s="211"/>
      <c r="H65" s="355">
        <v>267.91631489628412</v>
      </c>
      <c r="I65" s="357">
        <v>0.59936535770980781</v>
      </c>
      <c r="J65" s="148"/>
    </row>
    <row r="66" spans="1:10" ht="12" customHeight="1">
      <c r="A66" s="32" t="s">
        <v>389</v>
      </c>
      <c r="B66" s="33"/>
      <c r="C66" s="208">
        <v>2174</v>
      </c>
      <c r="D66" s="208">
        <v>5</v>
      </c>
      <c r="E66" s="208"/>
      <c r="F66" s="280">
        <v>187330.75</v>
      </c>
      <c r="G66" s="209"/>
      <c r="H66" s="356">
        <v>289.99510224562704</v>
      </c>
      <c r="I66" s="358">
        <v>0.66726898813996105</v>
      </c>
      <c r="J66" s="148"/>
    </row>
    <row r="67" spans="1:10" ht="12" customHeight="1">
      <c r="A67" s="32" t="s">
        <v>390</v>
      </c>
      <c r="B67" s="33"/>
      <c r="C67" s="208">
        <v>956</v>
      </c>
      <c r="D67" s="208">
        <v>2</v>
      </c>
      <c r="E67" s="208"/>
      <c r="F67" s="280">
        <v>104644.75</v>
      </c>
      <c r="G67" s="209"/>
      <c r="H67" s="356">
        <v>228.39177311809718</v>
      </c>
      <c r="I67" s="358">
        <v>0.47780705673242085</v>
      </c>
      <c r="J67" s="148"/>
    </row>
    <row r="68" spans="1:10" ht="6" customHeight="1">
      <c r="A68" s="32"/>
      <c r="B68" s="33"/>
      <c r="C68" s="208"/>
      <c r="D68" s="208"/>
      <c r="E68" s="208"/>
      <c r="F68" s="206"/>
      <c r="G68" s="209"/>
      <c r="H68" s="355"/>
      <c r="I68" s="357"/>
      <c r="J68" s="148"/>
    </row>
    <row r="69" spans="1:10" s="102" customFormat="1" ht="12" customHeight="1">
      <c r="A69" s="20" t="s">
        <v>391</v>
      </c>
      <c r="B69" s="35"/>
      <c r="C69" s="207">
        <v>7790</v>
      </c>
      <c r="D69" s="207">
        <v>19</v>
      </c>
      <c r="E69" s="207"/>
      <c r="F69" s="268">
        <v>825915.75</v>
      </c>
      <c r="G69" s="211"/>
      <c r="H69" s="355">
        <v>235.6172527282595</v>
      </c>
      <c r="I69" s="357">
        <v>0.57511919345284312</v>
      </c>
      <c r="J69" s="148"/>
    </row>
    <row r="70" spans="1:10" ht="12" customHeight="1">
      <c r="A70" s="32" t="s">
        <v>392</v>
      </c>
      <c r="B70" s="33"/>
      <c r="C70" s="208">
        <v>3492</v>
      </c>
      <c r="D70" s="208">
        <v>5</v>
      </c>
      <c r="E70" s="208"/>
      <c r="F70" s="280">
        <v>366830.75</v>
      </c>
      <c r="G70" s="209"/>
      <c r="H70" s="356">
        <v>237.84810842602482</v>
      </c>
      <c r="I70" s="358">
        <v>0.34075660232954846</v>
      </c>
      <c r="J70" s="148"/>
    </row>
    <row r="71" spans="1:10" ht="12" customHeight="1">
      <c r="A71" s="32" t="s">
        <v>393</v>
      </c>
      <c r="B71" s="33"/>
      <c r="C71" s="208">
        <v>836</v>
      </c>
      <c r="D71" s="208">
        <v>4</v>
      </c>
      <c r="E71" s="208"/>
      <c r="F71" s="280">
        <v>89727.75</v>
      </c>
      <c r="G71" s="209"/>
      <c r="H71" s="356">
        <v>232.92682587048043</v>
      </c>
      <c r="I71" s="358">
        <v>1.1144824204329207</v>
      </c>
      <c r="J71" s="148"/>
    </row>
    <row r="72" spans="1:10" ht="12" customHeight="1">
      <c r="A72" s="32" t="s">
        <v>394</v>
      </c>
      <c r="B72" s="33"/>
      <c r="C72" s="208">
        <v>871</v>
      </c>
      <c r="D72" s="208">
        <v>0</v>
      </c>
      <c r="E72" s="208"/>
      <c r="F72" s="280">
        <v>80593</v>
      </c>
      <c r="G72" s="209"/>
      <c r="H72" s="356">
        <v>269.87455486208478</v>
      </c>
      <c r="I72" s="358">
        <v>0</v>
      </c>
      <c r="J72" s="148"/>
    </row>
    <row r="73" spans="1:10" ht="12" customHeight="1">
      <c r="A73" s="32" t="s">
        <v>395</v>
      </c>
      <c r="B73" s="33"/>
      <c r="C73" s="208">
        <v>2591</v>
      </c>
      <c r="D73" s="208">
        <v>10</v>
      </c>
      <c r="E73" s="208"/>
      <c r="F73" s="280">
        <v>288764.25</v>
      </c>
      <c r="G73" s="209"/>
      <c r="H73" s="356">
        <v>224.05820665127348</v>
      </c>
      <c r="I73" s="358">
        <v>0.86575814007447249</v>
      </c>
      <c r="J73" s="148"/>
    </row>
    <row r="74" spans="1:10" ht="6" customHeight="1">
      <c r="A74" s="32"/>
      <c r="B74" s="33"/>
      <c r="C74" s="208"/>
      <c r="D74" s="208"/>
      <c r="E74" s="208"/>
      <c r="F74" s="206"/>
      <c r="G74" s="209"/>
      <c r="H74" s="355"/>
      <c r="I74" s="357"/>
      <c r="J74" s="148"/>
    </row>
    <row r="75" spans="1:10" s="102" customFormat="1" ht="12" customHeight="1">
      <c r="A75" s="20" t="s">
        <v>396</v>
      </c>
      <c r="B75" s="35"/>
      <c r="C75" s="207">
        <v>22820</v>
      </c>
      <c r="D75" s="207">
        <v>19</v>
      </c>
      <c r="E75" s="207"/>
      <c r="F75" s="268">
        <v>3080429</v>
      </c>
      <c r="G75" s="211"/>
      <c r="H75" s="355">
        <v>185.19336105458038</v>
      </c>
      <c r="I75" s="357">
        <v>0.15419930146093289</v>
      </c>
      <c r="J75" s="148"/>
    </row>
    <row r="76" spans="1:10" ht="6" customHeight="1">
      <c r="A76" s="32"/>
      <c r="B76" s="33"/>
      <c r="C76" s="208"/>
      <c r="D76" s="208"/>
      <c r="E76" s="208"/>
      <c r="F76" s="34"/>
      <c r="G76" s="209"/>
      <c r="H76" s="355"/>
      <c r="I76" s="357"/>
      <c r="J76" s="148"/>
    </row>
    <row r="77" spans="1:10" s="102" customFormat="1" ht="12" customHeight="1">
      <c r="A77" s="20" t="s">
        <v>397</v>
      </c>
      <c r="B77" s="26"/>
      <c r="C77" s="207">
        <v>5936</v>
      </c>
      <c r="D77" s="207">
        <v>8</v>
      </c>
      <c r="E77" s="207"/>
      <c r="F77" s="268">
        <v>527949.75</v>
      </c>
      <c r="G77" s="211"/>
      <c r="H77" s="355">
        <v>280.94529829780203</v>
      </c>
      <c r="I77" s="357">
        <v>0.37882393163364508</v>
      </c>
      <c r="J77" s="148"/>
    </row>
    <row r="78" spans="1:10" ht="6" customHeight="1">
      <c r="A78" s="32"/>
      <c r="B78" s="29"/>
      <c r="C78" s="208"/>
      <c r="D78" s="208"/>
      <c r="E78" s="208"/>
      <c r="F78" s="34"/>
      <c r="G78" s="209"/>
      <c r="H78" s="355"/>
      <c r="I78" s="357"/>
      <c r="J78" s="148"/>
    </row>
    <row r="79" spans="1:10" s="102" customFormat="1" ht="12" customHeight="1">
      <c r="A79" s="20" t="s">
        <v>398</v>
      </c>
      <c r="B79" s="38"/>
      <c r="C79" s="207">
        <v>3611</v>
      </c>
      <c r="D79" s="207">
        <v>6</v>
      </c>
      <c r="E79" s="207"/>
      <c r="F79" s="268">
        <v>253440.5</v>
      </c>
      <c r="G79" s="211"/>
      <c r="H79" s="355">
        <v>355.60614818862808</v>
      </c>
      <c r="I79" s="357">
        <v>0.59185489296304261</v>
      </c>
      <c r="J79" s="148"/>
    </row>
    <row r="80" spans="1:10" ht="6" customHeight="1">
      <c r="A80" s="32"/>
      <c r="B80" s="33"/>
      <c r="C80" s="208"/>
      <c r="D80" s="208"/>
      <c r="E80" s="208"/>
      <c r="F80" s="206"/>
      <c r="G80" s="209"/>
      <c r="H80" s="355"/>
      <c r="I80" s="357"/>
      <c r="J80" s="148"/>
    </row>
    <row r="81" spans="1:10" s="102" customFormat="1" ht="12" customHeight="1">
      <c r="A81" s="20" t="s">
        <v>399</v>
      </c>
      <c r="B81" s="26"/>
      <c r="C81" s="207">
        <v>8835</v>
      </c>
      <c r="D81" s="207">
        <v>12</v>
      </c>
      <c r="E81" s="207"/>
      <c r="F81" s="268">
        <v>832622.25</v>
      </c>
      <c r="G81" s="211"/>
      <c r="H81" s="355">
        <v>264.67584790101392</v>
      </c>
      <c r="I81" s="357">
        <v>0.36030745034738143</v>
      </c>
      <c r="J81" s="148"/>
    </row>
    <row r="82" spans="1:10" ht="12" customHeight="1">
      <c r="A82" s="32" t="s">
        <v>519</v>
      </c>
      <c r="B82" s="33"/>
      <c r="C82" s="208">
        <v>1572</v>
      </c>
      <c r="D82" s="208">
        <v>3</v>
      </c>
      <c r="E82" s="208"/>
      <c r="F82" s="280">
        <v>144890.5</v>
      </c>
      <c r="G82" s="209"/>
      <c r="H82" s="356">
        <v>271.23931520700114</v>
      </c>
      <c r="I82" s="358">
        <v>0.51763228092939151</v>
      </c>
      <c r="J82" s="148"/>
    </row>
    <row r="83" spans="1:10" ht="12" customHeight="1">
      <c r="A83" s="32" t="s">
        <v>522</v>
      </c>
      <c r="B83" s="33"/>
      <c r="C83" s="208">
        <v>2747</v>
      </c>
      <c r="D83" s="208">
        <v>7</v>
      </c>
      <c r="E83" s="208"/>
      <c r="F83" s="280">
        <v>267673.5</v>
      </c>
      <c r="G83" s="209"/>
      <c r="H83" s="356">
        <v>255.16160546337235</v>
      </c>
      <c r="I83" s="358">
        <v>0.65378156597496573</v>
      </c>
      <c r="J83" s="148"/>
    </row>
    <row r="84" spans="1:10" ht="12" customHeight="1">
      <c r="A84" s="32" t="s">
        <v>520</v>
      </c>
      <c r="B84" s="33"/>
      <c r="C84" s="208">
        <v>4516</v>
      </c>
      <c r="D84" s="208">
        <v>2</v>
      </c>
      <c r="E84" s="208"/>
      <c r="F84" s="280">
        <v>420058.25</v>
      </c>
      <c r="G84" s="209"/>
      <c r="H84" s="356">
        <v>268.47466988209374</v>
      </c>
      <c r="I84" s="358">
        <v>0.11903111056621314</v>
      </c>
      <c r="J84" s="148"/>
    </row>
    <row r="85" spans="1:10" ht="6" customHeight="1">
      <c r="A85" s="32"/>
      <c r="B85" s="33"/>
      <c r="C85" s="207"/>
      <c r="D85" s="207"/>
      <c r="E85" s="207"/>
      <c r="F85" s="206"/>
      <c r="G85" s="209"/>
      <c r="H85" s="355"/>
      <c r="I85" s="357"/>
      <c r="J85" s="148"/>
    </row>
    <row r="86" spans="1:10" s="102" customFormat="1" ht="12" customHeight="1">
      <c r="A86" s="20" t="s">
        <v>400</v>
      </c>
      <c r="B86" s="26"/>
      <c r="C86" s="207">
        <v>1364</v>
      </c>
      <c r="D86" s="207">
        <v>2</v>
      </c>
      <c r="E86" s="207"/>
      <c r="F86" s="268">
        <v>109369.25</v>
      </c>
      <c r="G86" s="211"/>
      <c r="H86" s="355">
        <v>311.55923625699182</v>
      </c>
      <c r="I86" s="357">
        <v>0.45716689105941571</v>
      </c>
      <c r="J86" s="148"/>
    </row>
    <row r="87" spans="1:10" ht="6" customHeight="1">
      <c r="A87" s="20"/>
      <c r="B87" s="33"/>
      <c r="C87" s="208"/>
      <c r="D87" s="208"/>
      <c r="E87" s="208"/>
      <c r="F87" s="206"/>
      <c r="G87" s="209"/>
      <c r="H87" s="355"/>
      <c r="I87" s="357"/>
      <c r="J87" s="148"/>
    </row>
    <row r="88" spans="1:10" s="102" customFormat="1" ht="12" customHeight="1">
      <c r="A88" s="20" t="s">
        <v>401</v>
      </c>
      <c r="B88" s="38"/>
      <c r="C88" s="207">
        <v>177</v>
      </c>
      <c r="D88" s="207">
        <v>0</v>
      </c>
      <c r="E88" s="207"/>
      <c r="F88" s="268">
        <v>19223.5</v>
      </c>
      <c r="G88" s="211"/>
      <c r="H88" s="355">
        <v>230.18701069004084</v>
      </c>
      <c r="I88" s="357">
        <v>0</v>
      </c>
      <c r="J88" s="148"/>
    </row>
    <row r="89" spans="1:10" s="102" customFormat="1" ht="6" customHeight="1">
      <c r="A89" s="20"/>
      <c r="B89" s="38"/>
      <c r="C89" s="208"/>
      <c r="D89" s="208"/>
      <c r="E89" s="208"/>
      <c r="F89" s="268"/>
      <c r="G89" s="211"/>
      <c r="H89" s="355"/>
      <c r="I89" s="357"/>
      <c r="J89" s="148"/>
    </row>
    <row r="90" spans="1:10" ht="12" customHeight="1">
      <c r="A90" s="20" t="s">
        <v>402</v>
      </c>
      <c r="B90" s="26"/>
      <c r="C90" s="207">
        <v>181</v>
      </c>
      <c r="D90" s="207">
        <v>0</v>
      </c>
      <c r="E90" s="207"/>
      <c r="F90" s="28">
        <v>19246</v>
      </c>
      <c r="G90" s="209"/>
      <c r="H90" s="355">
        <v>235.1137898784163</v>
      </c>
      <c r="I90" s="357">
        <v>0</v>
      </c>
      <c r="J90" s="148"/>
    </row>
    <row r="91" spans="1:10" s="335" customFormat="1" ht="6" customHeight="1">
      <c r="A91" s="118"/>
      <c r="B91" s="119"/>
      <c r="C91" s="119"/>
      <c r="D91" s="119"/>
      <c r="E91" s="119"/>
      <c r="F91" s="119"/>
      <c r="G91" s="119"/>
      <c r="H91" s="163"/>
      <c r="I91" s="119"/>
    </row>
    <row r="92" spans="1:10" s="335" customFormat="1" ht="79.5" customHeight="1">
      <c r="A92" s="505" t="s">
        <v>771</v>
      </c>
      <c r="B92" s="505"/>
      <c r="C92" s="505"/>
      <c r="D92" s="505"/>
      <c r="E92" s="505"/>
      <c r="F92" s="505"/>
      <c r="G92" s="505"/>
      <c r="H92" s="505"/>
      <c r="I92" s="505"/>
    </row>
  </sheetData>
  <mergeCells count="8">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K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6"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5.9" customHeight="1">
      <c r="A1" s="488" t="s">
        <v>336</v>
      </c>
      <c r="B1" s="490"/>
      <c r="C1" s="490"/>
      <c r="D1" s="490"/>
      <c r="E1" s="151"/>
      <c r="H1" s="15"/>
      <c r="I1" s="14" t="s">
        <v>337</v>
      </c>
    </row>
    <row r="2" spans="1:11" ht="5.4" customHeight="1">
      <c r="A2" s="243"/>
      <c r="C2" s="15"/>
      <c r="D2" s="15"/>
      <c r="E2" s="15"/>
      <c r="F2" s="15"/>
      <c r="H2" s="15"/>
      <c r="I2" s="15"/>
    </row>
    <row r="3" spans="1:11" ht="15" customHeight="1">
      <c r="A3" s="17" t="s">
        <v>665</v>
      </c>
      <c r="B3" s="17"/>
      <c r="C3" s="17"/>
      <c r="D3" s="17"/>
      <c r="E3" s="17"/>
      <c r="F3" s="17"/>
      <c r="H3" s="17"/>
      <c r="I3" s="333" t="s">
        <v>327</v>
      </c>
    </row>
    <row r="4" spans="1:11" ht="15" customHeight="1">
      <c r="A4" s="18" t="s">
        <v>764</v>
      </c>
      <c r="B4" s="18"/>
      <c r="C4" s="19"/>
      <c r="D4" s="19"/>
      <c r="E4" s="19"/>
      <c r="F4" s="19"/>
      <c r="G4" s="19"/>
      <c r="H4" s="19"/>
      <c r="I4" s="19"/>
    </row>
    <row r="5" spans="1:11" ht="6" customHeight="1">
      <c r="A5" s="20"/>
      <c r="B5" s="21"/>
      <c r="C5" s="21"/>
      <c r="D5" s="21"/>
      <c r="E5" s="21"/>
      <c r="F5" s="21"/>
      <c r="G5" s="21"/>
      <c r="H5" s="21"/>
      <c r="I5" s="21"/>
    </row>
    <row r="6" spans="1:11" ht="15" customHeight="1" thickBot="1">
      <c r="A6" s="485" t="s">
        <v>775</v>
      </c>
      <c r="B6" s="485"/>
      <c r="C6" s="485"/>
      <c r="D6" s="485"/>
      <c r="E6" s="22"/>
      <c r="F6" s="39"/>
      <c r="G6" s="482"/>
      <c r="H6" s="531"/>
      <c r="I6" s="531"/>
    </row>
    <row r="7" spans="1:11" ht="29.25" customHeight="1">
      <c r="A7" s="483"/>
      <c r="B7" s="23"/>
      <c r="C7" s="533" t="s">
        <v>160</v>
      </c>
      <c r="D7" s="533"/>
      <c r="E7" s="23"/>
      <c r="F7" s="534" t="s">
        <v>324</v>
      </c>
      <c r="G7" s="23"/>
      <c r="H7" s="536" t="s">
        <v>739</v>
      </c>
      <c r="I7" s="536"/>
    </row>
    <row r="8" spans="1:11" ht="22.05" customHeight="1">
      <c r="A8" s="483"/>
      <c r="B8" s="23"/>
      <c r="C8" s="24" t="s">
        <v>340</v>
      </c>
      <c r="D8" s="24" t="s">
        <v>685</v>
      </c>
      <c r="E8" s="23"/>
      <c r="F8" s="535"/>
      <c r="G8" s="23"/>
      <c r="H8" s="24" t="s">
        <v>340</v>
      </c>
      <c r="I8" s="24" t="s">
        <v>685</v>
      </c>
    </row>
    <row r="9" spans="1:11" s="245" customFormat="1" ht="26.25" customHeight="1">
      <c r="A9" s="240" t="s">
        <v>657</v>
      </c>
      <c r="B9" s="241"/>
      <c r="C9" s="242">
        <v>10022</v>
      </c>
      <c r="D9" s="242">
        <v>21</v>
      </c>
      <c r="E9" s="242"/>
      <c r="F9" s="264">
        <v>3294894.25</v>
      </c>
      <c r="G9" s="242"/>
      <c r="H9" s="265">
        <v>76.041894212538082</v>
      </c>
      <c r="I9" s="266">
        <v>0.1593374354882558</v>
      </c>
      <c r="J9" s="244"/>
      <c r="K9" s="244"/>
    </row>
    <row r="10" spans="1:11" ht="11.25" customHeight="1">
      <c r="A10" s="25"/>
      <c r="B10" s="29"/>
      <c r="C10" s="208"/>
      <c r="D10" s="208"/>
      <c r="E10" s="208"/>
      <c r="F10" s="205"/>
      <c r="G10" s="208"/>
      <c r="H10" s="208"/>
      <c r="I10" s="267"/>
      <c r="J10" s="75"/>
      <c r="K10" s="75"/>
    </row>
    <row r="11" spans="1:11" s="102" customFormat="1" ht="12" customHeight="1">
      <c r="A11" s="20" t="s">
        <v>344</v>
      </c>
      <c r="B11" s="31"/>
      <c r="C11" s="207">
        <v>1829</v>
      </c>
      <c r="D11" s="207">
        <v>3</v>
      </c>
      <c r="E11" s="207"/>
      <c r="F11" s="268">
        <v>562147.5</v>
      </c>
      <c r="G11" s="211"/>
      <c r="H11" s="269">
        <v>81.339861868993452</v>
      </c>
      <c r="I11" s="270">
        <v>0.13341694128320414</v>
      </c>
      <c r="J11" s="148"/>
      <c r="K11" s="148"/>
    </row>
    <row r="12" spans="1:11" ht="12" customHeight="1">
      <c r="A12" s="32" t="s">
        <v>345</v>
      </c>
      <c r="B12" s="33"/>
      <c r="C12" s="208">
        <v>177</v>
      </c>
      <c r="D12" s="208">
        <v>0</v>
      </c>
      <c r="E12" s="208"/>
      <c r="F12" s="280">
        <v>57577</v>
      </c>
      <c r="G12" s="209"/>
      <c r="H12" s="271">
        <v>76.853604738003028</v>
      </c>
      <c r="I12" s="267">
        <v>0</v>
      </c>
      <c r="J12" s="148"/>
      <c r="K12" s="148"/>
    </row>
    <row r="13" spans="1:11" ht="12" customHeight="1">
      <c r="A13" s="32" t="s">
        <v>346</v>
      </c>
      <c r="B13" s="33"/>
      <c r="C13" s="208">
        <v>184</v>
      </c>
      <c r="D13" s="208">
        <v>0</v>
      </c>
      <c r="E13" s="208"/>
      <c r="F13" s="280">
        <v>66143.5</v>
      </c>
      <c r="G13" s="209"/>
      <c r="H13" s="271">
        <v>69.545760354381002</v>
      </c>
      <c r="I13" s="267">
        <v>0</v>
      </c>
      <c r="J13" s="148"/>
      <c r="K13" s="148"/>
    </row>
    <row r="14" spans="1:11" ht="12" customHeight="1">
      <c r="A14" s="32" t="s">
        <v>347</v>
      </c>
      <c r="B14" s="33"/>
      <c r="C14" s="208">
        <v>240</v>
      </c>
      <c r="D14" s="208">
        <v>0</v>
      </c>
      <c r="E14" s="208"/>
      <c r="F14" s="280">
        <v>53072</v>
      </c>
      <c r="G14" s="209"/>
      <c r="H14" s="271">
        <v>113.05396442568586</v>
      </c>
      <c r="I14" s="267">
        <v>0</v>
      </c>
      <c r="J14" s="148"/>
      <c r="K14" s="148"/>
    </row>
    <row r="15" spans="1:11" ht="12" customHeight="1">
      <c r="A15" s="32" t="s">
        <v>348</v>
      </c>
      <c r="B15" s="33"/>
      <c r="C15" s="208">
        <v>196</v>
      </c>
      <c r="D15" s="208">
        <v>1</v>
      </c>
      <c r="E15" s="208"/>
      <c r="F15" s="280">
        <v>65820</v>
      </c>
      <c r="G15" s="209"/>
      <c r="H15" s="271">
        <v>74.445457307809178</v>
      </c>
      <c r="I15" s="267">
        <v>0.37982376177453664</v>
      </c>
      <c r="J15" s="148"/>
      <c r="K15" s="148"/>
    </row>
    <row r="16" spans="1:11" ht="12" customHeight="1">
      <c r="A16" s="32" t="s">
        <v>349</v>
      </c>
      <c r="B16" s="33"/>
      <c r="C16" s="208">
        <v>137</v>
      </c>
      <c r="D16" s="208">
        <v>0</v>
      </c>
      <c r="E16" s="208"/>
      <c r="F16" s="280">
        <v>29395.5</v>
      </c>
      <c r="G16" s="209"/>
      <c r="H16" s="271">
        <v>116.51443248116209</v>
      </c>
      <c r="I16" s="267">
        <v>0</v>
      </c>
      <c r="J16" s="148"/>
      <c r="K16" s="148"/>
    </row>
    <row r="17" spans="1:11" ht="12" customHeight="1">
      <c r="A17" s="32" t="s">
        <v>350</v>
      </c>
      <c r="B17" s="33"/>
      <c r="C17" s="208">
        <v>197</v>
      </c>
      <c r="D17" s="208">
        <v>1</v>
      </c>
      <c r="E17" s="208"/>
      <c r="F17" s="280">
        <v>40507.25</v>
      </c>
      <c r="G17" s="209"/>
      <c r="H17" s="271">
        <v>121.58317338254263</v>
      </c>
      <c r="I17" s="267">
        <v>0.61717346894691694</v>
      </c>
      <c r="J17" s="148"/>
      <c r="K17" s="148"/>
    </row>
    <row r="18" spans="1:11" ht="12" customHeight="1">
      <c r="A18" s="32" t="s">
        <v>351</v>
      </c>
      <c r="B18" s="33"/>
      <c r="C18" s="208">
        <v>307</v>
      </c>
      <c r="D18" s="208">
        <v>0</v>
      </c>
      <c r="E18" s="208"/>
      <c r="F18" s="280">
        <v>133039.75</v>
      </c>
      <c r="G18" s="209"/>
      <c r="H18" s="271">
        <v>57.689525123130494</v>
      </c>
      <c r="I18" s="267">
        <v>0</v>
      </c>
      <c r="J18" s="148"/>
      <c r="K18" s="148"/>
    </row>
    <row r="19" spans="1:11" ht="12" customHeight="1">
      <c r="A19" s="32" t="s">
        <v>352</v>
      </c>
      <c r="B19" s="33"/>
      <c r="C19" s="208">
        <v>391</v>
      </c>
      <c r="D19" s="208">
        <v>1</v>
      </c>
      <c r="E19" s="208"/>
      <c r="F19" s="280">
        <v>116592.5</v>
      </c>
      <c r="G19" s="209"/>
      <c r="H19" s="271">
        <v>83.839011943306815</v>
      </c>
      <c r="I19" s="267">
        <v>0.21442202543045222</v>
      </c>
      <c r="J19" s="148"/>
      <c r="K19" s="148"/>
    </row>
    <row r="20" spans="1:11" ht="6" customHeight="1">
      <c r="A20" s="32"/>
      <c r="B20" s="33"/>
      <c r="C20" s="208"/>
      <c r="D20" s="208"/>
      <c r="E20" s="208"/>
      <c r="F20" s="206"/>
      <c r="G20" s="209"/>
      <c r="H20" s="269"/>
      <c r="I20" s="270"/>
      <c r="J20" s="148"/>
      <c r="K20" s="148"/>
    </row>
    <row r="21" spans="1:11" s="102" customFormat="1" ht="12" customHeight="1">
      <c r="A21" s="20" t="s">
        <v>353</v>
      </c>
      <c r="B21" s="35"/>
      <c r="C21" s="207">
        <v>366</v>
      </c>
      <c r="D21" s="207">
        <v>1</v>
      </c>
      <c r="E21" s="207"/>
      <c r="F21" s="268">
        <v>93419.5</v>
      </c>
      <c r="G21" s="211"/>
      <c r="H21" s="269">
        <v>97.945289794957162</v>
      </c>
      <c r="I21" s="270">
        <v>0.26761008140698678</v>
      </c>
      <c r="J21" s="148"/>
      <c r="K21" s="148"/>
    </row>
    <row r="22" spans="1:11" ht="12" customHeight="1">
      <c r="A22" s="32" t="s">
        <v>354</v>
      </c>
      <c r="B22" s="33"/>
      <c r="C22" s="208">
        <v>97</v>
      </c>
      <c r="D22" s="208">
        <v>0</v>
      </c>
      <c r="E22" s="208"/>
      <c r="F22" s="280">
        <v>19619.5</v>
      </c>
      <c r="G22" s="209"/>
      <c r="H22" s="271">
        <v>123.60151889701572</v>
      </c>
      <c r="I22" s="267">
        <v>0</v>
      </c>
      <c r="J22" s="148"/>
      <c r="K22" s="148"/>
    </row>
    <row r="23" spans="1:11" ht="12" customHeight="1">
      <c r="A23" s="32" t="s">
        <v>355</v>
      </c>
      <c r="B23" s="33"/>
      <c r="C23" s="208">
        <v>48</v>
      </c>
      <c r="D23" s="208">
        <v>0</v>
      </c>
      <c r="E23" s="208"/>
      <c r="F23" s="280">
        <v>11184.5</v>
      </c>
      <c r="G23" s="209"/>
      <c r="H23" s="271">
        <v>107.29134069471144</v>
      </c>
      <c r="I23" s="267">
        <v>0</v>
      </c>
      <c r="J23" s="148"/>
      <c r="K23" s="148"/>
    </row>
    <row r="24" spans="1:11" ht="12" customHeight="1">
      <c r="A24" s="32" t="s">
        <v>356</v>
      </c>
      <c r="B24" s="33"/>
      <c r="C24" s="208">
        <v>221</v>
      </c>
      <c r="D24" s="208">
        <v>1</v>
      </c>
      <c r="E24" s="208"/>
      <c r="F24" s="280">
        <v>62615.5</v>
      </c>
      <c r="G24" s="209"/>
      <c r="H24" s="271">
        <v>88.236938138320383</v>
      </c>
      <c r="I24" s="267">
        <v>0.39926216352181171</v>
      </c>
      <c r="J24" s="148"/>
      <c r="K24" s="148"/>
    </row>
    <row r="25" spans="1:11" ht="6" customHeight="1">
      <c r="A25" s="36"/>
      <c r="B25" s="33"/>
      <c r="C25" s="209"/>
      <c r="D25" s="209"/>
      <c r="E25" s="209"/>
      <c r="F25" s="206"/>
      <c r="G25" s="209"/>
      <c r="H25" s="269"/>
      <c r="I25" s="270"/>
      <c r="J25" s="148"/>
      <c r="K25" s="148"/>
    </row>
    <row r="26" spans="1:11" s="102" customFormat="1" ht="12" customHeight="1">
      <c r="A26" s="20" t="s">
        <v>357</v>
      </c>
      <c r="B26" s="35"/>
      <c r="C26" s="207">
        <v>284</v>
      </c>
      <c r="D26" s="207">
        <v>0</v>
      </c>
      <c r="E26" s="207"/>
      <c r="F26" s="28">
        <v>69057.75</v>
      </c>
      <c r="G26" s="211"/>
      <c r="H26" s="269">
        <v>102.81250113129953</v>
      </c>
      <c r="I26" s="270">
        <v>0</v>
      </c>
      <c r="J26" s="148"/>
      <c r="K26" s="148"/>
    </row>
    <row r="27" spans="1:11" ht="6" customHeight="1">
      <c r="A27" s="20"/>
      <c r="B27" s="33"/>
      <c r="C27" s="208"/>
      <c r="D27" s="208"/>
      <c r="E27" s="208"/>
      <c r="F27" s="206"/>
      <c r="G27" s="209"/>
      <c r="H27" s="269"/>
      <c r="I27" s="270"/>
      <c r="J27" s="148"/>
      <c r="K27" s="148"/>
    </row>
    <row r="28" spans="1:11" s="102" customFormat="1" ht="12" customHeight="1">
      <c r="A28" s="20" t="s">
        <v>358</v>
      </c>
      <c r="B28" s="26"/>
      <c r="C28" s="207">
        <v>229</v>
      </c>
      <c r="D28" s="207">
        <v>0</v>
      </c>
      <c r="E28" s="207"/>
      <c r="F28" s="268">
        <v>98689.5</v>
      </c>
      <c r="G28" s="211"/>
      <c r="H28" s="269">
        <v>58.01022398532772</v>
      </c>
      <c r="I28" s="270">
        <v>0</v>
      </c>
      <c r="J28" s="148"/>
      <c r="K28" s="148"/>
    </row>
    <row r="29" spans="1:11" ht="6" customHeight="1">
      <c r="A29" s="20"/>
      <c r="B29" s="33"/>
      <c r="C29" s="208"/>
      <c r="D29" s="208"/>
      <c r="E29" s="208"/>
      <c r="F29" s="206"/>
      <c r="G29" s="209"/>
      <c r="H29" s="269"/>
      <c r="I29" s="270"/>
      <c r="J29" s="148"/>
      <c r="K29" s="148"/>
    </row>
    <row r="30" spans="1:11" s="102" customFormat="1" ht="12" customHeight="1">
      <c r="A30" s="20" t="s">
        <v>359</v>
      </c>
      <c r="B30" s="31"/>
      <c r="C30" s="207">
        <v>277</v>
      </c>
      <c r="D30" s="207">
        <v>1</v>
      </c>
      <c r="E30" s="207"/>
      <c r="F30" s="268">
        <v>140924.5</v>
      </c>
      <c r="G30" s="211"/>
      <c r="H30" s="269">
        <v>49.139787616773518</v>
      </c>
      <c r="I30" s="270">
        <v>0.17739995529521127</v>
      </c>
      <c r="J30" s="148"/>
      <c r="K30" s="148"/>
    </row>
    <row r="31" spans="1:11" ht="12" customHeight="1">
      <c r="A31" s="32" t="s">
        <v>360</v>
      </c>
      <c r="B31" s="33"/>
      <c r="C31" s="208">
        <v>156</v>
      </c>
      <c r="D31" s="208">
        <v>1</v>
      </c>
      <c r="E31" s="208"/>
      <c r="F31" s="280">
        <v>70742.75</v>
      </c>
      <c r="G31" s="209"/>
      <c r="H31" s="271">
        <v>55.129324206367436</v>
      </c>
      <c r="I31" s="267">
        <v>0.35339310388697076</v>
      </c>
      <c r="J31" s="148"/>
      <c r="K31" s="148"/>
    </row>
    <row r="32" spans="1:11" ht="12" customHeight="1">
      <c r="A32" s="32" t="s">
        <v>361</v>
      </c>
      <c r="B32" s="33"/>
      <c r="C32" s="208">
        <v>121</v>
      </c>
      <c r="D32" s="208">
        <v>0</v>
      </c>
      <c r="E32" s="208"/>
      <c r="F32" s="280">
        <v>70181.75</v>
      </c>
      <c r="G32" s="209"/>
      <c r="H32" s="271">
        <v>43.102373480285117</v>
      </c>
      <c r="I32" s="267">
        <v>0</v>
      </c>
      <c r="J32" s="148"/>
      <c r="K32" s="148"/>
    </row>
    <row r="33" spans="1:11" ht="6" customHeight="1">
      <c r="A33" s="32"/>
      <c r="B33" s="29"/>
      <c r="C33" s="209"/>
      <c r="D33" s="209"/>
      <c r="E33" s="209"/>
      <c r="F33" s="206"/>
      <c r="G33" s="209"/>
      <c r="H33" s="269"/>
      <c r="I33" s="270"/>
      <c r="J33" s="148"/>
      <c r="K33" s="148"/>
    </row>
    <row r="34" spans="1:11" s="102" customFormat="1" ht="12" customHeight="1">
      <c r="A34" s="20" t="s">
        <v>362</v>
      </c>
      <c r="B34" s="31"/>
      <c r="C34" s="207">
        <v>209</v>
      </c>
      <c r="D34" s="207">
        <v>0</v>
      </c>
      <c r="E34" s="207"/>
      <c r="F34" s="28">
        <v>40324.75</v>
      </c>
      <c r="G34" s="211"/>
      <c r="H34" s="269">
        <v>129.57302897104137</v>
      </c>
      <c r="I34" s="270">
        <v>0</v>
      </c>
      <c r="J34" s="148"/>
      <c r="K34" s="148"/>
    </row>
    <row r="35" spans="1:11" ht="6" customHeight="1">
      <c r="A35" s="20"/>
      <c r="B35" s="33"/>
      <c r="C35" s="208"/>
      <c r="D35" s="208"/>
      <c r="E35" s="208"/>
      <c r="F35" s="206"/>
      <c r="G35" s="209"/>
      <c r="H35" s="269"/>
      <c r="I35" s="270"/>
      <c r="J35" s="148"/>
      <c r="K35" s="148"/>
    </row>
    <row r="36" spans="1:11" s="102" customFormat="1" ht="12" customHeight="1">
      <c r="A36" s="20" t="s">
        <v>363</v>
      </c>
      <c r="B36" s="35"/>
      <c r="C36" s="207">
        <v>663</v>
      </c>
      <c r="D36" s="207">
        <v>1</v>
      </c>
      <c r="E36" s="207"/>
      <c r="F36" s="268">
        <v>143252</v>
      </c>
      <c r="G36" s="211"/>
      <c r="H36" s="269">
        <v>115.70519085248374</v>
      </c>
      <c r="I36" s="270">
        <v>0.17451763326166475</v>
      </c>
      <c r="J36" s="148"/>
      <c r="K36" s="148"/>
    </row>
    <row r="37" spans="1:11" ht="12" customHeight="1">
      <c r="A37" s="32" t="s">
        <v>364</v>
      </c>
      <c r="B37" s="33"/>
      <c r="C37" s="208">
        <v>129</v>
      </c>
      <c r="D37" s="208">
        <v>0</v>
      </c>
      <c r="E37" s="208"/>
      <c r="F37" s="280">
        <v>29114</v>
      </c>
      <c r="G37" s="209"/>
      <c r="H37" s="271">
        <v>110.77145016143436</v>
      </c>
      <c r="I37" s="267">
        <v>0</v>
      </c>
      <c r="J37" s="148"/>
      <c r="K37" s="148"/>
    </row>
    <row r="38" spans="1:11" ht="12" customHeight="1">
      <c r="A38" s="32" t="s">
        <v>365</v>
      </c>
      <c r="B38" s="33"/>
      <c r="C38" s="208">
        <v>131</v>
      </c>
      <c r="D38" s="208">
        <v>1</v>
      </c>
      <c r="E38" s="208"/>
      <c r="F38" s="280">
        <v>33760.75</v>
      </c>
      <c r="G38" s="209"/>
      <c r="H38" s="271">
        <v>97.0061387854239</v>
      </c>
      <c r="I38" s="267">
        <v>0.74050487622460992</v>
      </c>
      <c r="J38" s="148"/>
      <c r="K38" s="148"/>
    </row>
    <row r="39" spans="1:11" ht="12" customHeight="1">
      <c r="A39" s="32" t="s">
        <v>366</v>
      </c>
      <c r="B39" s="33"/>
      <c r="C39" s="208">
        <v>101</v>
      </c>
      <c r="D39" s="208">
        <v>0</v>
      </c>
      <c r="E39" s="208"/>
      <c r="F39" s="280">
        <v>16731</v>
      </c>
      <c r="G39" s="209"/>
      <c r="H39" s="271">
        <v>150.9174586097663</v>
      </c>
      <c r="I39" s="267">
        <v>0</v>
      </c>
      <c r="J39" s="148"/>
    </row>
    <row r="40" spans="1:11" ht="12" customHeight="1">
      <c r="A40" s="32" t="s">
        <v>367</v>
      </c>
      <c r="B40" s="33"/>
      <c r="C40" s="208">
        <v>57</v>
      </c>
      <c r="D40" s="208">
        <v>0</v>
      </c>
      <c r="E40" s="208"/>
      <c r="F40" s="280">
        <v>14990.75</v>
      </c>
      <c r="G40" s="209"/>
      <c r="H40" s="271">
        <v>95.05861948201391</v>
      </c>
      <c r="I40" s="267">
        <v>0</v>
      </c>
      <c r="J40" s="148"/>
    </row>
    <row r="41" spans="1:11" ht="12" customHeight="1">
      <c r="A41" s="32" t="s">
        <v>368</v>
      </c>
      <c r="B41" s="33"/>
      <c r="C41" s="208">
        <v>245</v>
      </c>
      <c r="D41" s="208">
        <v>0</v>
      </c>
      <c r="E41" s="208"/>
      <c r="F41" s="280">
        <v>48655.5</v>
      </c>
      <c r="G41" s="209"/>
      <c r="H41" s="271">
        <v>125.88504896671496</v>
      </c>
      <c r="I41" s="267">
        <v>0</v>
      </c>
      <c r="J41" s="148"/>
    </row>
    <row r="42" spans="1:11" ht="6" customHeight="1">
      <c r="A42" s="20"/>
      <c r="B42" s="33"/>
      <c r="C42" s="208"/>
      <c r="D42" s="208"/>
      <c r="E42" s="208"/>
      <c r="F42" s="206"/>
      <c r="G42" s="209"/>
      <c r="H42" s="269"/>
      <c r="I42" s="270"/>
      <c r="J42" s="148"/>
    </row>
    <row r="43" spans="1:11" s="102" customFormat="1" ht="12" customHeight="1">
      <c r="A43" s="20" t="s">
        <v>369</v>
      </c>
      <c r="B43" s="31"/>
      <c r="C43" s="207">
        <v>633</v>
      </c>
      <c r="D43" s="207">
        <v>1</v>
      </c>
      <c r="E43" s="207"/>
      <c r="F43" s="268">
        <v>172755</v>
      </c>
      <c r="G43" s="211"/>
      <c r="H43" s="269">
        <v>91.603716245550061</v>
      </c>
      <c r="I43" s="270">
        <v>0.14471361176232236</v>
      </c>
      <c r="J43" s="148"/>
    </row>
    <row r="44" spans="1:11" ht="12" customHeight="1">
      <c r="A44" s="32" t="s">
        <v>370</v>
      </c>
      <c r="B44" s="33"/>
      <c r="C44" s="208">
        <v>47</v>
      </c>
      <c r="D44" s="208">
        <v>0</v>
      </c>
      <c r="E44" s="208"/>
      <c r="F44" s="280">
        <v>12476</v>
      </c>
      <c r="G44" s="209"/>
      <c r="H44" s="271">
        <v>94.180827188201349</v>
      </c>
      <c r="I44" s="267">
        <v>0</v>
      </c>
      <c r="J44" s="148"/>
    </row>
    <row r="45" spans="1:11" ht="12" customHeight="1">
      <c r="A45" s="32" t="s">
        <v>371</v>
      </c>
      <c r="B45" s="33"/>
      <c r="C45" s="208">
        <v>116</v>
      </c>
      <c r="D45" s="208">
        <v>0</v>
      </c>
      <c r="E45" s="208"/>
      <c r="F45" s="280">
        <v>24495.25</v>
      </c>
      <c r="G45" s="209"/>
      <c r="H45" s="271">
        <v>118.39030016023514</v>
      </c>
      <c r="I45" s="267">
        <v>0</v>
      </c>
      <c r="J45" s="148"/>
    </row>
    <row r="46" spans="1:11" ht="12" customHeight="1">
      <c r="A46" s="32" t="s">
        <v>372</v>
      </c>
      <c r="B46" s="33"/>
      <c r="C46" s="208">
        <v>108</v>
      </c>
      <c r="D46" s="208">
        <v>0</v>
      </c>
      <c r="E46" s="208"/>
      <c r="F46" s="280">
        <v>33123.75</v>
      </c>
      <c r="G46" s="209"/>
      <c r="H46" s="271">
        <v>81.512509906034197</v>
      </c>
      <c r="I46" s="267">
        <v>0</v>
      </c>
      <c r="J46" s="148"/>
    </row>
    <row r="47" spans="1:11" ht="12" customHeight="1">
      <c r="A47" s="32" t="s">
        <v>373</v>
      </c>
      <c r="B47" s="33"/>
      <c r="C47" s="208">
        <v>40</v>
      </c>
      <c r="D47" s="208">
        <v>0</v>
      </c>
      <c r="E47" s="208"/>
      <c r="F47" s="280">
        <v>11311.5</v>
      </c>
      <c r="G47" s="209"/>
      <c r="H47" s="271">
        <v>88.405604915351631</v>
      </c>
      <c r="I47" s="267">
        <v>0</v>
      </c>
      <c r="J47" s="148"/>
    </row>
    <row r="48" spans="1:11" ht="12" customHeight="1">
      <c r="A48" s="32" t="s">
        <v>374</v>
      </c>
      <c r="B48" s="33"/>
      <c r="C48" s="208">
        <v>91</v>
      </c>
      <c r="D48" s="208">
        <v>0</v>
      </c>
      <c r="E48" s="208"/>
      <c r="F48" s="280">
        <v>23760.75</v>
      </c>
      <c r="G48" s="209"/>
      <c r="H48" s="271">
        <v>95.746135959513069</v>
      </c>
      <c r="I48" s="267">
        <v>0</v>
      </c>
      <c r="J48" s="148"/>
    </row>
    <row r="49" spans="1:10" ht="12" customHeight="1">
      <c r="A49" s="32" t="s">
        <v>375</v>
      </c>
      <c r="B49" s="33"/>
      <c r="C49" s="208">
        <v>53</v>
      </c>
      <c r="D49" s="208">
        <v>0</v>
      </c>
      <c r="E49" s="208"/>
      <c r="F49" s="280">
        <v>13058.75</v>
      </c>
      <c r="G49" s="209"/>
      <c r="H49" s="271">
        <v>101.4645352732842</v>
      </c>
      <c r="I49" s="267">
        <v>0</v>
      </c>
      <c r="J49" s="148"/>
    </row>
    <row r="50" spans="1:10" ht="12" customHeight="1">
      <c r="A50" s="32" t="s">
        <v>376</v>
      </c>
      <c r="B50" s="33"/>
      <c r="C50" s="208">
        <v>22</v>
      </c>
      <c r="D50" s="208">
        <v>1</v>
      </c>
      <c r="E50" s="208"/>
      <c r="F50" s="280">
        <v>6843.5</v>
      </c>
      <c r="G50" s="209"/>
      <c r="H50" s="271">
        <v>80.368232629502444</v>
      </c>
      <c r="I50" s="267">
        <v>3.6531014831592024</v>
      </c>
      <c r="J50" s="148"/>
    </row>
    <row r="51" spans="1:10" ht="12" customHeight="1">
      <c r="A51" s="32" t="s">
        <v>377</v>
      </c>
      <c r="B51" s="33"/>
      <c r="C51" s="208">
        <v>109</v>
      </c>
      <c r="D51" s="208">
        <v>0</v>
      </c>
      <c r="E51" s="208"/>
      <c r="F51" s="280">
        <v>33370.75</v>
      </c>
      <c r="G51" s="209"/>
      <c r="H51" s="271">
        <v>81.658338515016894</v>
      </c>
      <c r="I51" s="267">
        <v>0</v>
      </c>
      <c r="J51" s="148"/>
    </row>
    <row r="52" spans="1:10" ht="12" customHeight="1">
      <c r="A52" s="32" t="s">
        <v>378</v>
      </c>
      <c r="B52" s="33"/>
      <c r="C52" s="208">
        <v>47</v>
      </c>
      <c r="D52" s="208">
        <v>0</v>
      </c>
      <c r="E52" s="208"/>
      <c r="F52" s="280">
        <v>14314.75</v>
      </c>
      <c r="G52" s="209"/>
      <c r="H52" s="271">
        <v>82.08316596517578</v>
      </c>
      <c r="I52" s="267">
        <v>0</v>
      </c>
      <c r="J52" s="148"/>
    </row>
    <row r="53" spans="1:10" ht="6" customHeight="1">
      <c r="A53" s="36"/>
      <c r="B53" s="33"/>
      <c r="C53" s="208"/>
      <c r="D53" s="208"/>
      <c r="E53" s="208"/>
      <c r="F53" s="206"/>
      <c r="G53" s="209"/>
      <c r="H53" s="269"/>
      <c r="I53" s="270"/>
      <c r="J53" s="148"/>
    </row>
    <row r="54" spans="1:10" s="102" customFormat="1" ht="12" customHeight="1">
      <c r="A54" s="20" t="s">
        <v>379</v>
      </c>
      <c r="B54" s="26"/>
      <c r="C54" s="207">
        <v>1342</v>
      </c>
      <c r="D54" s="207">
        <v>3</v>
      </c>
      <c r="E54" s="207"/>
      <c r="F54" s="268">
        <v>556346.5</v>
      </c>
      <c r="G54" s="211"/>
      <c r="H54" s="269">
        <v>60.304144988779477</v>
      </c>
      <c r="I54" s="270">
        <v>0.13480807374540865</v>
      </c>
      <c r="J54" s="148"/>
    </row>
    <row r="55" spans="1:10" ht="12" customHeight="1">
      <c r="A55" s="32" t="s">
        <v>380</v>
      </c>
      <c r="B55" s="33"/>
      <c r="C55" s="208">
        <v>893</v>
      </c>
      <c r="D55" s="208">
        <v>2</v>
      </c>
      <c r="E55" s="208"/>
      <c r="F55" s="280">
        <v>404188.75</v>
      </c>
      <c r="G55" s="209"/>
      <c r="H55" s="271">
        <v>55.234095456639999</v>
      </c>
      <c r="I55" s="267">
        <v>0.12370458108989921</v>
      </c>
      <c r="J55" s="148"/>
    </row>
    <row r="56" spans="1:10" ht="12" customHeight="1">
      <c r="A56" s="32" t="s">
        <v>381</v>
      </c>
      <c r="B56" s="33"/>
      <c r="C56" s="208">
        <v>172</v>
      </c>
      <c r="D56" s="208">
        <v>0</v>
      </c>
      <c r="E56" s="208"/>
      <c r="F56" s="280">
        <v>62547.5</v>
      </c>
      <c r="G56" s="209"/>
      <c r="H56" s="271">
        <v>68.747751708701387</v>
      </c>
      <c r="I56" s="267">
        <v>0</v>
      </c>
      <c r="J56" s="148"/>
    </row>
    <row r="57" spans="1:10" ht="12" customHeight="1">
      <c r="A57" s="32" t="s">
        <v>382</v>
      </c>
      <c r="B57" s="33"/>
      <c r="C57" s="208">
        <v>128</v>
      </c>
      <c r="D57" s="208">
        <v>0</v>
      </c>
      <c r="E57" s="208"/>
      <c r="F57" s="280">
        <v>35134.25</v>
      </c>
      <c r="G57" s="209"/>
      <c r="H57" s="271">
        <v>91.079217572596534</v>
      </c>
      <c r="I57" s="267">
        <v>0</v>
      </c>
      <c r="J57" s="148"/>
    </row>
    <row r="58" spans="1:10" ht="12" customHeight="1">
      <c r="A58" s="32" t="s">
        <v>383</v>
      </c>
      <c r="B58" s="33"/>
      <c r="C58" s="208">
        <v>149</v>
      </c>
      <c r="D58" s="208">
        <v>1</v>
      </c>
      <c r="E58" s="208"/>
      <c r="F58" s="280">
        <v>54476</v>
      </c>
      <c r="G58" s="209"/>
      <c r="H58" s="271">
        <v>68.378735589984586</v>
      </c>
      <c r="I58" s="267">
        <v>0.45891768852338644</v>
      </c>
      <c r="J58" s="148"/>
    </row>
    <row r="59" spans="1:10" ht="6" customHeight="1">
      <c r="A59" s="32"/>
      <c r="B59" s="33"/>
      <c r="C59" s="208"/>
      <c r="D59" s="208"/>
      <c r="E59" s="208"/>
      <c r="F59" s="206"/>
      <c r="G59" s="209"/>
      <c r="H59" s="269"/>
      <c r="I59" s="270"/>
      <c r="J59" s="148"/>
    </row>
    <row r="60" spans="1:10" s="102" customFormat="1" ht="12" customHeight="1">
      <c r="A60" s="20" t="s">
        <v>384</v>
      </c>
      <c r="B60" s="35"/>
      <c r="C60" s="207">
        <v>1109</v>
      </c>
      <c r="D60" s="207">
        <v>3</v>
      </c>
      <c r="E60" s="207"/>
      <c r="F60" s="268">
        <v>365405</v>
      </c>
      <c r="G60" s="211"/>
      <c r="H60" s="269">
        <v>75.874714358041075</v>
      </c>
      <c r="I60" s="270">
        <v>0.20525170701002995</v>
      </c>
      <c r="J60" s="148"/>
    </row>
    <row r="61" spans="1:10" ht="12" customHeight="1">
      <c r="A61" s="32" t="s">
        <v>385</v>
      </c>
      <c r="B61" s="33"/>
      <c r="C61" s="208">
        <v>400</v>
      </c>
      <c r="D61" s="208">
        <v>0</v>
      </c>
      <c r="E61" s="208"/>
      <c r="F61" s="280">
        <v>140895.75</v>
      </c>
      <c r="G61" s="209"/>
      <c r="H61" s="271">
        <v>70.974461614349622</v>
      </c>
      <c r="I61" s="267">
        <v>0</v>
      </c>
      <c r="J61" s="148"/>
    </row>
    <row r="62" spans="1:10" ht="12" customHeight="1">
      <c r="A62" s="32" t="s">
        <v>386</v>
      </c>
      <c r="B62" s="33"/>
      <c r="C62" s="208">
        <v>145</v>
      </c>
      <c r="D62" s="208">
        <v>0</v>
      </c>
      <c r="E62" s="208"/>
      <c r="F62" s="280">
        <v>41039.25</v>
      </c>
      <c r="G62" s="209"/>
      <c r="H62" s="271">
        <v>88.330074258179664</v>
      </c>
      <c r="I62" s="267">
        <v>0</v>
      </c>
      <c r="J62" s="148"/>
    </row>
    <row r="63" spans="1:10" ht="12" customHeight="1">
      <c r="A63" s="32" t="s">
        <v>387</v>
      </c>
      <c r="B63" s="33"/>
      <c r="C63" s="208">
        <v>564</v>
      </c>
      <c r="D63" s="208">
        <v>3</v>
      </c>
      <c r="E63" s="208"/>
      <c r="F63" s="280">
        <v>183470</v>
      </c>
      <c r="G63" s="209"/>
      <c r="H63" s="271">
        <v>76.851801384422515</v>
      </c>
      <c r="I63" s="267">
        <v>0.40878617757671554</v>
      </c>
      <c r="J63" s="148"/>
    </row>
    <row r="64" spans="1:10" ht="6" customHeight="1">
      <c r="A64" s="32"/>
      <c r="B64" s="33"/>
      <c r="C64" s="207"/>
      <c r="D64" s="207"/>
      <c r="E64" s="208"/>
      <c r="F64" s="206"/>
      <c r="G64" s="209"/>
      <c r="H64" s="269"/>
      <c r="I64" s="270"/>
      <c r="J64" s="148"/>
    </row>
    <row r="65" spans="1:10" s="102" customFormat="1" ht="12" customHeight="1">
      <c r="A65" s="20" t="s">
        <v>388</v>
      </c>
      <c r="B65" s="35"/>
      <c r="C65" s="207">
        <v>310</v>
      </c>
      <c r="D65" s="207">
        <v>3</v>
      </c>
      <c r="E65" s="207"/>
      <c r="F65" s="268">
        <v>77202</v>
      </c>
      <c r="G65" s="211"/>
      <c r="H65" s="269">
        <v>100.38600036268491</v>
      </c>
      <c r="I65" s="270">
        <v>0.97147742286469263</v>
      </c>
      <c r="J65" s="148"/>
    </row>
    <row r="66" spans="1:10" ht="12" customHeight="1">
      <c r="A66" s="32" t="s">
        <v>389</v>
      </c>
      <c r="B66" s="33"/>
      <c r="C66" s="208">
        <v>217</v>
      </c>
      <c r="D66" s="208">
        <v>3</v>
      </c>
      <c r="E66" s="208"/>
      <c r="F66" s="280">
        <v>48021</v>
      </c>
      <c r="G66" s="209"/>
      <c r="H66" s="271">
        <v>112.97140834218362</v>
      </c>
      <c r="I66" s="267">
        <v>1.5618167051914786</v>
      </c>
      <c r="J66" s="148"/>
    </row>
    <row r="67" spans="1:10" ht="12" customHeight="1">
      <c r="A67" s="32" t="s">
        <v>390</v>
      </c>
      <c r="B67" s="33"/>
      <c r="C67" s="208">
        <v>93</v>
      </c>
      <c r="D67" s="208">
        <v>0</v>
      </c>
      <c r="E67" s="208"/>
      <c r="F67" s="280">
        <v>29181</v>
      </c>
      <c r="G67" s="209"/>
      <c r="H67" s="271">
        <v>79.675131078441453</v>
      </c>
      <c r="I67" s="267">
        <v>0</v>
      </c>
      <c r="J67" s="148"/>
    </row>
    <row r="68" spans="1:10" ht="6" customHeight="1">
      <c r="A68" s="32"/>
      <c r="B68" s="33"/>
      <c r="C68" s="208"/>
      <c r="D68" s="208"/>
      <c r="E68" s="208"/>
      <c r="F68" s="206"/>
      <c r="G68" s="209"/>
      <c r="H68" s="269"/>
      <c r="I68" s="270"/>
      <c r="J68" s="148"/>
    </row>
    <row r="69" spans="1:10" s="102" customFormat="1" ht="12" customHeight="1">
      <c r="A69" s="20" t="s">
        <v>391</v>
      </c>
      <c r="B69" s="35"/>
      <c r="C69" s="207">
        <v>623</v>
      </c>
      <c r="D69" s="207">
        <v>1</v>
      </c>
      <c r="E69" s="207"/>
      <c r="F69" s="268">
        <v>208685</v>
      </c>
      <c r="G69" s="211"/>
      <c r="H69" s="269">
        <v>74.634017777990749</v>
      </c>
      <c r="I69" s="270">
        <v>0.11979778134508949</v>
      </c>
      <c r="J69" s="148"/>
    </row>
    <row r="70" spans="1:10" ht="12" customHeight="1">
      <c r="A70" s="32" t="s">
        <v>392</v>
      </c>
      <c r="B70" s="33"/>
      <c r="C70" s="208">
        <v>236</v>
      </c>
      <c r="D70" s="208">
        <v>0</v>
      </c>
      <c r="E70" s="208"/>
      <c r="F70" s="280">
        <v>84353.75</v>
      </c>
      <c r="G70" s="209"/>
      <c r="H70" s="271">
        <v>69.943541336336565</v>
      </c>
      <c r="I70" s="267">
        <v>0</v>
      </c>
      <c r="J70" s="148"/>
    </row>
    <row r="71" spans="1:10" ht="12" customHeight="1">
      <c r="A71" s="32" t="s">
        <v>393</v>
      </c>
      <c r="B71" s="33"/>
      <c r="C71" s="208">
        <v>125</v>
      </c>
      <c r="D71" s="208">
        <v>1</v>
      </c>
      <c r="E71" s="208"/>
      <c r="F71" s="280">
        <v>29786.75</v>
      </c>
      <c r="G71" s="209"/>
      <c r="H71" s="271">
        <v>104.91241911252486</v>
      </c>
      <c r="I71" s="267">
        <v>0.83929935290019897</v>
      </c>
      <c r="J71" s="148"/>
    </row>
    <row r="72" spans="1:10" ht="12" customHeight="1">
      <c r="A72" s="32" t="s">
        <v>394</v>
      </c>
      <c r="B72" s="33"/>
      <c r="C72" s="208">
        <v>62</v>
      </c>
      <c r="D72" s="208">
        <v>0</v>
      </c>
      <c r="E72" s="208"/>
      <c r="F72" s="280">
        <v>21894.5</v>
      </c>
      <c r="G72" s="209"/>
      <c r="H72" s="271">
        <v>70.794035031628951</v>
      </c>
      <c r="I72" s="267">
        <v>0</v>
      </c>
      <c r="J72" s="148"/>
    </row>
    <row r="73" spans="1:10" ht="12" customHeight="1">
      <c r="A73" s="32" t="s">
        <v>395</v>
      </c>
      <c r="B73" s="33"/>
      <c r="C73" s="208">
        <v>200</v>
      </c>
      <c r="D73" s="208">
        <v>0</v>
      </c>
      <c r="E73" s="208"/>
      <c r="F73" s="280">
        <v>72650</v>
      </c>
      <c r="G73" s="209"/>
      <c r="H73" s="271">
        <v>68.823124569855466</v>
      </c>
      <c r="I73" s="267">
        <v>0</v>
      </c>
      <c r="J73" s="148"/>
    </row>
    <row r="74" spans="1:10" ht="6" customHeight="1">
      <c r="A74" s="32"/>
      <c r="B74" s="33"/>
      <c r="C74" s="208"/>
      <c r="D74" s="208"/>
      <c r="E74" s="208"/>
      <c r="F74" s="206"/>
      <c r="G74" s="209"/>
      <c r="H74" s="269"/>
      <c r="I74" s="270"/>
      <c r="J74" s="148"/>
    </row>
    <row r="75" spans="1:10" s="102" customFormat="1" ht="12" customHeight="1">
      <c r="A75" s="20" t="s">
        <v>396</v>
      </c>
      <c r="B75" s="35"/>
      <c r="C75" s="207">
        <v>930</v>
      </c>
      <c r="D75" s="207">
        <v>1</v>
      </c>
      <c r="E75" s="207"/>
      <c r="F75" s="268">
        <v>423572.75</v>
      </c>
      <c r="G75" s="211"/>
      <c r="H75" s="269">
        <v>54.890216615681723</v>
      </c>
      <c r="I75" s="270">
        <v>5.902173829643196E-2</v>
      </c>
      <c r="J75" s="148"/>
    </row>
    <row r="76" spans="1:10" ht="6" customHeight="1">
      <c r="A76" s="32"/>
      <c r="B76" s="33"/>
      <c r="C76" s="208"/>
      <c r="D76" s="208"/>
      <c r="E76" s="208"/>
      <c r="F76" s="34"/>
      <c r="G76" s="209"/>
      <c r="H76" s="269"/>
      <c r="I76" s="270"/>
      <c r="J76" s="148"/>
    </row>
    <row r="77" spans="1:10" s="102" customFormat="1" ht="12" customHeight="1">
      <c r="A77" s="20" t="s">
        <v>397</v>
      </c>
      <c r="B77" s="26"/>
      <c r="C77" s="207">
        <v>294</v>
      </c>
      <c r="D77" s="207">
        <v>0</v>
      </c>
      <c r="E77" s="207"/>
      <c r="F77" s="268">
        <v>101778.75</v>
      </c>
      <c r="G77" s="211"/>
      <c r="H77" s="269">
        <v>72.215467374083488</v>
      </c>
      <c r="I77" s="270">
        <v>0</v>
      </c>
      <c r="J77" s="148"/>
    </row>
    <row r="78" spans="1:10" ht="6" customHeight="1">
      <c r="A78" s="32"/>
      <c r="B78" s="29"/>
      <c r="C78" s="208"/>
      <c r="D78" s="208"/>
      <c r="E78" s="208"/>
      <c r="F78" s="34"/>
      <c r="G78" s="209"/>
      <c r="H78" s="269"/>
      <c r="I78" s="270"/>
      <c r="J78" s="148"/>
    </row>
    <row r="79" spans="1:10" s="102" customFormat="1" ht="12" customHeight="1">
      <c r="A79" s="20" t="s">
        <v>398</v>
      </c>
      <c r="B79" s="38"/>
      <c r="C79" s="207">
        <v>289</v>
      </c>
      <c r="D79" s="207">
        <v>1</v>
      </c>
      <c r="E79" s="207"/>
      <c r="F79" s="268">
        <v>45383.5</v>
      </c>
      <c r="G79" s="211"/>
      <c r="H79" s="269">
        <v>159.19882776780108</v>
      </c>
      <c r="I79" s="270">
        <v>0.55086099573633585</v>
      </c>
      <c r="J79" s="148"/>
    </row>
    <row r="80" spans="1:10" ht="6" customHeight="1">
      <c r="A80" s="32"/>
      <c r="B80" s="33"/>
      <c r="C80" s="208"/>
      <c r="D80" s="208"/>
      <c r="E80" s="208"/>
      <c r="F80" s="206"/>
      <c r="G80" s="209"/>
      <c r="H80" s="269"/>
      <c r="I80" s="270"/>
      <c r="J80" s="148"/>
    </row>
    <row r="81" spans="1:10" s="102" customFormat="1" ht="12" customHeight="1">
      <c r="A81" s="20" t="s">
        <v>399</v>
      </c>
      <c r="B81" s="26"/>
      <c r="C81" s="207">
        <v>521</v>
      </c>
      <c r="D81" s="207">
        <v>1</v>
      </c>
      <c r="E81" s="207"/>
      <c r="F81" s="268">
        <v>165452.5</v>
      </c>
      <c r="G81" s="211"/>
      <c r="H81" s="269">
        <v>78.72350070261858</v>
      </c>
      <c r="I81" s="270">
        <v>0.15110076910291473</v>
      </c>
      <c r="J81" s="148"/>
    </row>
    <row r="82" spans="1:10" ht="12" customHeight="1">
      <c r="A82" s="32" t="s">
        <v>519</v>
      </c>
      <c r="B82" s="33"/>
      <c r="C82" s="208">
        <v>26</v>
      </c>
      <c r="D82" s="208">
        <v>1</v>
      </c>
      <c r="E82" s="208"/>
      <c r="F82" s="280">
        <v>19316.5</v>
      </c>
      <c r="G82" s="209"/>
      <c r="H82" s="271">
        <v>33.649988351927107</v>
      </c>
      <c r="I82" s="267">
        <v>1.2942303212279658</v>
      </c>
      <c r="J82" s="148"/>
    </row>
    <row r="83" spans="1:10" ht="12" customHeight="1">
      <c r="A83" s="32" t="s">
        <v>522</v>
      </c>
      <c r="B83" s="33"/>
      <c r="C83" s="208">
        <v>225</v>
      </c>
      <c r="D83" s="208">
        <v>0</v>
      </c>
      <c r="E83" s="208"/>
      <c r="F83" s="280">
        <v>65070.5</v>
      </c>
      <c r="G83" s="209"/>
      <c r="H83" s="271">
        <v>86.444702284445327</v>
      </c>
      <c r="I83" s="267">
        <v>0</v>
      </c>
      <c r="J83" s="148"/>
    </row>
    <row r="84" spans="1:10" ht="12" customHeight="1">
      <c r="A84" s="32" t="s">
        <v>520</v>
      </c>
      <c r="B84" s="33"/>
      <c r="C84" s="208">
        <v>270</v>
      </c>
      <c r="D84" s="208">
        <v>0</v>
      </c>
      <c r="E84" s="208"/>
      <c r="F84" s="280">
        <v>81065.5</v>
      </c>
      <c r="G84" s="209"/>
      <c r="H84" s="271">
        <v>83.2660009498492</v>
      </c>
      <c r="I84" s="267">
        <v>0</v>
      </c>
      <c r="J84" s="148"/>
    </row>
    <row r="85" spans="1:10" ht="6" customHeight="1">
      <c r="A85" s="32"/>
      <c r="B85" s="33"/>
      <c r="C85" s="207"/>
      <c r="D85" s="207"/>
      <c r="E85" s="207"/>
      <c r="F85" s="206"/>
      <c r="G85" s="209"/>
      <c r="H85" s="269"/>
      <c r="I85" s="267"/>
      <c r="J85" s="148"/>
    </row>
    <row r="86" spans="1:10" s="102" customFormat="1" ht="12" customHeight="1">
      <c r="A86" s="20" t="s">
        <v>400</v>
      </c>
      <c r="B86" s="26"/>
      <c r="C86" s="207">
        <v>107</v>
      </c>
      <c r="D86" s="207">
        <v>1</v>
      </c>
      <c r="E86" s="207"/>
      <c r="F86" s="268">
        <v>23070.25</v>
      </c>
      <c r="G86" s="211"/>
      <c r="H86" s="269">
        <v>115.95019559822715</v>
      </c>
      <c r="I86" s="270">
        <v>1.0836466878338986</v>
      </c>
      <c r="J86" s="148"/>
    </row>
    <row r="87" spans="1:10" ht="6" customHeight="1">
      <c r="A87" s="20"/>
      <c r="B87" s="33"/>
      <c r="C87" s="208"/>
      <c r="D87" s="208"/>
      <c r="E87" s="208"/>
      <c r="F87" s="206"/>
      <c r="G87" s="209"/>
      <c r="H87" s="269"/>
      <c r="I87" s="270"/>
      <c r="J87" s="148"/>
    </row>
    <row r="88" spans="1:10" s="102" customFormat="1" ht="12" customHeight="1">
      <c r="A88" s="20" t="s">
        <v>401</v>
      </c>
      <c r="B88" s="38"/>
      <c r="C88" s="207">
        <v>4</v>
      </c>
      <c r="D88" s="207">
        <v>0</v>
      </c>
      <c r="E88" s="207"/>
      <c r="F88" s="268">
        <v>3141</v>
      </c>
      <c r="G88" s="211"/>
      <c r="H88" s="269">
        <v>31.836994587710919</v>
      </c>
      <c r="I88" s="270">
        <v>0</v>
      </c>
      <c r="J88" s="148"/>
    </row>
    <row r="89" spans="1:10" s="102" customFormat="1" ht="6" customHeight="1">
      <c r="A89" s="20"/>
      <c r="B89" s="38"/>
      <c r="C89" s="208"/>
      <c r="D89" s="208"/>
      <c r="E89" s="208"/>
      <c r="F89" s="268"/>
      <c r="G89" s="211"/>
      <c r="H89" s="269"/>
      <c r="I89" s="270"/>
      <c r="J89" s="148"/>
    </row>
    <row r="90" spans="1:10" ht="12" customHeight="1">
      <c r="A90" s="20" t="s">
        <v>402</v>
      </c>
      <c r="B90" s="26"/>
      <c r="C90" s="207">
        <v>3</v>
      </c>
      <c r="D90" s="207">
        <v>0</v>
      </c>
      <c r="E90" s="207"/>
      <c r="F90" s="28">
        <v>4286.5</v>
      </c>
      <c r="G90" s="209"/>
      <c r="H90" s="269">
        <v>17.496792254753295</v>
      </c>
      <c r="I90" s="270">
        <v>0</v>
      </c>
      <c r="J90" s="148"/>
    </row>
    <row r="91" spans="1:10" s="335" customFormat="1" ht="6" customHeight="1">
      <c r="A91" s="118"/>
      <c r="B91" s="119"/>
      <c r="C91" s="119"/>
      <c r="D91" s="119"/>
      <c r="E91" s="119"/>
      <c r="F91" s="119"/>
      <c r="G91" s="119"/>
      <c r="H91" s="163"/>
      <c r="I91" s="119"/>
    </row>
    <row r="92" spans="1:10" s="335" customFormat="1" ht="64.05" customHeight="1">
      <c r="A92" s="505" t="s">
        <v>744</v>
      </c>
      <c r="B92" s="506"/>
      <c r="C92" s="506"/>
      <c r="D92" s="506"/>
      <c r="E92" s="506"/>
      <c r="F92" s="506"/>
      <c r="G92" s="506"/>
      <c r="H92" s="506"/>
      <c r="I92" s="506"/>
    </row>
  </sheetData>
  <mergeCells count="8">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488" t="s">
        <v>336</v>
      </c>
      <c r="B1" s="490"/>
      <c r="C1" s="490"/>
      <c r="D1" s="490"/>
      <c r="E1" s="151"/>
      <c r="F1" s="151"/>
      <c r="G1" s="15"/>
      <c r="I1" s="15"/>
      <c r="J1" s="14" t="s">
        <v>337</v>
      </c>
    </row>
    <row r="2" spans="1:14" ht="5.4" customHeight="1">
      <c r="B2" s="16"/>
      <c r="D2" s="15"/>
      <c r="E2" s="15"/>
      <c r="F2" s="15"/>
      <c r="G2" s="15"/>
      <c r="I2" s="15"/>
      <c r="J2" s="15"/>
    </row>
    <row r="3" spans="1:14" ht="15" customHeight="1">
      <c r="A3" s="17" t="s">
        <v>666</v>
      </c>
      <c r="B3" s="17"/>
      <c r="C3" s="17"/>
      <c r="D3" s="17"/>
      <c r="E3" s="17"/>
      <c r="F3" s="17"/>
      <c r="H3" s="17"/>
      <c r="I3" s="17"/>
      <c r="J3" s="333" t="s">
        <v>327</v>
      </c>
    </row>
    <row r="4" spans="1:14" ht="15" customHeight="1">
      <c r="A4" s="18" t="s">
        <v>765</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485" t="s">
        <v>775</v>
      </c>
      <c r="B6" s="530"/>
      <c r="C6" s="530"/>
      <c r="D6" s="530"/>
      <c r="E6" s="22"/>
      <c r="F6" s="22"/>
      <c r="G6" s="482"/>
      <c r="H6" s="531"/>
      <c r="I6" s="531"/>
      <c r="J6" s="531"/>
    </row>
    <row r="7" spans="1:14" ht="29.25" customHeight="1">
      <c r="B7" s="483"/>
      <c r="C7" s="23"/>
      <c r="D7" s="533" t="s">
        <v>160</v>
      </c>
      <c r="E7" s="533"/>
      <c r="F7" s="23"/>
      <c r="G7" s="534" t="s">
        <v>324</v>
      </c>
      <c r="H7" s="23"/>
      <c r="I7" s="536" t="s">
        <v>739</v>
      </c>
      <c r="J7" s="536"/>
    </row>
    <row r="8" spans="1:14" ht="22.05" customHeight="1">
      <c r="B8" s="483"/>
      <c r="C8" s="23"/>
      <c r="D8" s="24" t="s">
        <v>340</v>
      </c>
      <c r="E8" s="24" t="s">
        <v>685</v>
      </c>
      <c r="F8" s="23"/>
      <c r="G8" s="535"/>
      <c r="H8" s="23"/>
      <c r="I8" s="24" t="s">
        <v>340</v>
      </c>
      <c r="J8" s="24" t="s">
        <v>685</v>
      </c>
    </row>
    <row r="9" spans="1:14" s="102" customFormat="1" ht="26.25" customHeight="1">
      <c r="A9" s="254"/>
      <c r="B9" s="282" t="s">
        <v>343</v>
      </c>
      <c r="C9" s="283"/>
      <c r="D9" s="249">
        <v>171698</v>
      </c>
      <c r="E9" s="249">
        <v>202</v>
      </c>
      <c r="F9" s="272"/>
      <c r="G9" s="272">
        <v>20122206</v>
      </c>
      <c r="H9" s="272"/>
      <c r="I9" s="281">
        <v>213.24451205797217</v>
      </c>
      <c r="J9" s="453">
        <v>0.25096651927726016</v>
      </c>
      <c r="K9" s="148"/>
      <c r="L9" s="148"/>
      <c r="M9" s="148"/>
    </row>
    <row r="10" spans="1:14" ht="11.25" customHeight="1">
      <c r="B10" s="25"/>
      <c r="C10" s="29"/>
      <c r="D10" s="207"/>
      <c r="E10" s="207"/>
      <c r="F10" s="27"/>
      <c r="G10" s="27"/>
      <c r="H10" s="30"/>
      <c r="I10" s="121"/>
      <c r="J10" s="267"/>
      <c r="K10" s="75"/>
      <c r="L10" s="75"/>
    </row>
    <row r="11" spans="1:14" s="102" customFormat="1" ht="13.5" customHeight="1">
      <c r="B11" s="81" t="s">
        <v>91</v>
      </c>
      <c r="C11" s="31"/>
      <c r="D11" s="207"/>
      <c r="E11" s="207"/>
      <c r="F11" s="27"/>
      <c r="G11" s="30"/>
      <c r="H11" s="28"/>
      <c r="I11" s="121"/>
      <c r="J11" s="267"/>
      <c r="K11" s="148"/>
      <c r="L11" s="148"/>
    </row>
    <row r="12" spans="1:14" ht="13.5" customHeight="1">
      <c r="B12" s="82" t="s">
        <v>41</v>
      </c>
      <c r="C12" s="33"/>
      <c r="D12" s="208">
        <v>9730</v>
      </c>
      <c r="E12" s="208">
        <v>16</v>
      </c>
      <c r="F12" s="30"/>
      <c r="G12" s="30">
        <v>730324.25</v>
      </c>
      <c r="H12" s="34"/>
      <c r="I12" s="138">
        <v>333.0370037692162</v>
      </c>
      <c r="J12" s="267">
        <v>0.54770192828733266</v>
      </c>
      <c r="K12" s="148"/>
      <c r="L12" s="148"/>
    </row>
    <row r="13" spans="1:14" ht="13.5" customHeight="1">
      <c r="B13" s="82" t="s">
        <v>42</v>
      </c>
      <c r="C13" s="33"/>
      <c r="D13" s="208">
        <v>34760</v>
      </c>
      <c r="E13" s="208">
        <v>28</v>
      </c>
      <c r="F13" s="30"/>
      <c r="G13" s="30">
        <v>2376770.75</v>
      </c>
      <c r="H13" s="34"/>
      <c r="I13" s="138">
        <v>365.60109972743481</v>
      </c>
      <c r="J13" s="267">
        <v>0.29451725623937436</v>
      </c>
      <c r="K13" s="148"/>
      <c r="L13" s="148"/>
    </row>
    <row r="14" spans="1:14" ht="13.5" customHeight="1">
      <c r="B14" s="82" t="s">
        <v>481</v>
      </c>
      <c r="C14" s="33"/>
      <c r="D14" s="208">
        <v>26293</v>
      </c>
      <c r="E14" s="208">
        <v>45</v>
      </c>
      <c r="F14" s="30"/>
      <c r="G14" s="30">
        <v>1395660.5</v>
      </c>
      <c r="H14" s="34"/>
      <c r="I14" s="138">
        <v>470.94189453667281</v>
      </c>
      <c r="J14" s="267">
        <v>0.80606995755772981</v>
      </c>
      <c r="K14" s="148"/>
      <c r="L14" s="148"/>
    </row>
    <row r="15" spans="1:14" ht="13.5" customHeight="1">
      <c r="B15" s="82" t="s">
        <v>43</v>
      </c>
      <c r="C15" s="33"/>
      <c r="D15" s="208">
        <v>100915</v>
      </c>
      <c r="E15" s="208">
        <v>113</v>
      </c>
      <c r="F15" s="30"/>
      <c r="G15" s="30">
        <v>15619450.5</v>
      </c>
      <c r="H15" s="34"/>
      <c r="I15" s="138">
        <v>161.43333595506448</v>
      </c>
      <c r="J15" s="267">
        <v>0.18086423718939409</v>
      </c>
      <c r="K15" s="148"/>
      <c r="L15" s="148"/>
      <c r="N15" s="75"/>
    </row>
    <row r="16" spans="1:14" ht="13.5" customHeight="1">
      <c r="B16" s="32"/>
      <c r="C16" s="33"/>
      <c r="D16" s="208"/>
      <c r="E16" s="208"/>
      <c r="F16" s="30"/>
      <c r="G16" s="30"/>
      <c r="H16" s="34"/>
      <c r="I16" s="120"/>
      <c r="J16" s="267"/>
      <c r="K16" s="148"/>
      <c r="L16" s="148"/>
    </row>
    <row r="17" spans="1:13" ht="13.5" customHeight="1">
      <c r="B17" s="81" t="s">
        <v>93</v>
      </c>
      <c r="C17" s="33"/>
      <c r="D17" s="208"/>
      <c r="E17" s="208"/>
      <c r="F17" s="30"/>
      <c r="G17" s="30"/>
      <c r="H17" s="34"/>
      <c r="I17" s="120"/>
      <c r="J17" s="267"/>
      <c r="K17" s="148"/>
      <c r="L17" s="148"/>
    </row>
    <row r="18" spans="1:13" ht="13.5" customHeight="1">
      <c r="A18" s="90" t="s">
        <v>472</v>
      </c>
      <c r="B18" s="100" t="s">
        <v>473</v>
      </c>
      <c r="C18" s="33"/>
      <c r="D18" s="208">
        <v>9730</v>
      </c>
      <c r="E18" s="208">
        <v>16</v>
      </c>
      <c r="F18" s="30"/>
      <c r="G18" s="30">
        <v>730324.25</v>
      </c>
      <c r="H18" s="34"/>
      <c r="I18" s="138">
        <v>333.0370037692162</v>
      </c>
      <c r="J18" s="267">
        <v>0.54770192828733266</v>
      </c>
      <c r="K18" s="148"/>
      <c r="L18" s="148"/>
      <c r="M18" s="30"/>
    </row>
    <row r="19" spans="1:13" ht="13.5" customHeight="1">
      <c r="A19" s="90" t="s">
        <v>474</v>
      </c>
      <c r="B19" s="100" t="s">
        <v>475</v>
      </c>
      <c r="C19" s="33"/>
      <c r="D19" s="208">
        <v>439</v>
      </c>
      <c r="E19" s="208">
        <v>1</v>
      </c>
      <c r="F19" s="30"/>
      <c r="G19" s="30">
        <v>21582.25</v>
      </c>
      <c r="H19" s="34"/>
      <c r="I19" s="138">
        <v>508.51973265067357</v>
      </c>
      <c r="J19" s="267">
        <v>1.1583592998876391</v>
      </c>
      <c r="K19" s="148"/>
      <c r="L19" s="148"/>
    </row>
    <row r="20" spans="1:13" ht="13.5" customHeight="1">
      <c r="A20" s="90" t="s">
        <v>476</v>
      </c>
      <c r="B20" s="100" t="s">
        <v>477</v>
      </c>
      <c r="C20" s="33"/>
      <c r="D20" s="208">
        <v>31311</v>
      </c>
      <c r="E20" s="208">
        <v>25</v>
      </c>
      <c r="F20" s="30"/>
      <c r="G20" s="30">
        <v>2153562</v>
      </c>
      <c r="H20" s="34"/>
      <c r="I20" s="138">
        <v>363.4559859432884</v>
      </c>
      <c r="J20" s="267">
        <v>0.29021685932422658</v>
      </c>
      <c r="K20" s="148"/>
      <c r="L20" s="148"/>
    </row>
    <row r="21" spans="1:13" s="102" customFormat="1" ht="13.5" customHeight="1">
      <c r="A21" s="90" t="s">
        <v>150</v>
      </c>
      <c r="B21" s="101" t="s">
        <v>151</v>
      </c>
      <c r="C21" s="35"/>
      <c r="D21" s="208">
        <v>102</v>
      </c>
      <c r="E21" s="208">
        <v>1</v>
      </c>
      <c r="F21" s="27"/>
      <c r="G21" s="30">
        <v>40009.5</v>
      </c>
      <c r="H21" s="28"/>
      <c r="I21" s="138">
        <v>63.734862970044617</v>
      </c>
      <c r="J21" s="267">
        <v>0.62485159774553545</v>
      </c>
      <c r="K21" s="148"/>
      <c r="L21" s="148"/>
    </row>
    <row r="22" spans="1:13" ht="13.5" customHeight="1">
      <c r="A22" s="90" t="s">
        <v>478</v>
      </c>
      <c r="B22" s="100" t="s">
        <v>152</v>
      </c>
      <c r="C22" s="33"/>
      <c r="D22" s="208">
        <v>2908</v>
      </c>
      <c r="E22" s="208">
        <v>1</v>
      </c>
      <c r="F22" s="30"/>
      <c r="G22" s="30">
        <v>161617</v>
      </c>
      <c r="H22" s="34"/>
      <c r="I22" s="138">
        <v>449.8289165124956</v>
      </c>
      <c r="J22" s="267">
        <v>0.15468669756275638</v>
      </c>
      <c r="K22" s="148"/>
      <c r="L22" s="148"/>
    </row>
    <row r="23" spans="1:13" ht="13.5" customHeight="1">
      <c r="A23" s="90" t="s">
        <v>480</v>
      </c>
      <c r="B23" s="100" t="s">
        <v>481</v>
      </c>
      <c r="C23" s="33"/>
      <c r="D23" s="208">
        <v>26293</v>
      </c>
      <c r="E23" s="208">
        <v>45</v>
      </c>
      <c r="F23" s="30"/>
      <c r="G23" s="30">
        <v>1395660.5</v>
      </c>
      <c r="H23" s="34"/>
      <c r="I23" s="138">
        <v>470.94189453667281</v>
      </c>
      <c r="J23" s="267">
        <v>0.80606995755772981</v>
      </c>
      <c r="K23" s="148"/>
      <c r="L23" s="148"/>
    </row>
    <row r="24" spans="1:13" ht="13.5" customHeight="1">
      <c r="A24" s="90" t="s">
        <v>482</v>
      </c>
      <c r="B24" s="101" t="s">
        <v>153</v>
      </c>
      <c r="C24" s="33"/>
      <c r="D24" s="208">
        <v>23076</v>
      </c>
      <c r="E24" s="208">
        <v>17</v>
      </c>
      <c r="F24" s="30"/>
      <c r="G24" s="30">
        <v>3289451.25</v>
      </c>
      <c r="H24" s="34"/>
      <c r="I24" s="138">
        <v>175.37119603155693</v>
      </c>
      <c r="J24" s="267">
        <v>0.12920088115000944</v>
      </c>
      <c r="K24" s="148"/>
      <c r="L24" s="148"/>
    </row>
    <row r="25" spans="1:13" ht="13.5" customHeight="1">
      <c r="A25" s="90" t="s">
        <v>484</v>
      </c>
      <c r="B25" s="100" t="s">
        <v>485</v>
      </c>
      <c r="C25" s="33"/>
      <c r="D25" s="208">
        <v>12926</v>
      </c>
      <c r="E25" s="208">
        <v>48</v>
      </c>
      <c r="F25" s="37"/>
      <c r="G25" s="30">
        <v>1069555.5</v>
      </c>
      <c r="H25" s="37"/>
      <c r="I25" s="138">
        <v>302.1348588268678</v>
      </c>
      <c r="J25" s="267">
        <v>1.1219614129421054</v>
      </c>
      <c r="K25" s="148"/>
      <c r="L25" s="148"/>
    </row>
    <row r="26" spans="1:13" s="102" customFormat="1" ht="13.5" customHeight="1">
      <c r="A26" s="90" t="s">
        <v>486</v>
      </c>
      <c r="B26" s="100" t="s">
        <v>487</v>
      </c>
      <c r="C26" s="35"/>
      <c r="D26" s="208">
        <v>14883</v>
      </c>
      <c r="E26" s="208">
        <v>5</v>
      </c>
      <c r="F26" s="27"/>
      <c r="G26" s="30">
        <v>1736075</v>
      </c>
      <c r="H26" s="28"/>
      <c r="I26" s="138">
        <v>214.31965784888325</v>
      </c>
      <c r="J26" s="267">
        <v>7.2001497631150727E-2</v>
      </c>
      <c r="K26" s="148"/>
      <c r="L26" s="148"/>
    </row>
    <row r="27" spans="1:13" ht="13.5" customHeight="1">
      <c r="A27" s="90" t="s">
        <v>488</v>
      </c>
      <c r="B27" s="100" t="s">
        <v>489</v>
      </c>
      <c r="C27" s="33"/>
      <c r="D27" s="208">
        <v>992</v>
      </c>
      <c r="E27" s="208">
        <v>0</v>
      </c>
      <c r="F27" s="30"/>
      <c r="G27" s="30">
        <v>724918.75</v>
      </c>
      <c r="H27" s="34"/>
      <c r="I27" s="138">
        <v>34.210730512902309</v>
      </c>
      <c r="J27" s="267">
        <v>0</v>
      </c>
      <c r="K27" s="148"/>
      <c r="L27" s="148"/>
    </row>
    <row r="28" spans="1:13" s="102" customFormat="1" ht="13.5" customHeight="1">
      <c r="A28" s="90" t="s">
        <v>490</v>
      </c>
      <c r="B28" s="100" t="s">
        <v>491</v>
      </c>
      <c r="C28" s="26"/>
      <c r="D28" s="208">
        <v>234</v>
      </c>
      <c r="E28" s="208">
        <v>4</v>
      </c>
      <c r="F28" s="27"/>
      <c r="G28" s="30">
        <v>381159.25</v>
      </c>
      <c r="H28" s="28"/>
      <c r="I28" s="138">
        <v>15.34791560220564</v>
      </c>
      <c r="J28" s="267">
        <v>0.26235753166163489</v>
      </c>
      <c r="K28" s="148"/>
      <c r="L28" s="148"/>
    </row>
    <row r="29" spans="1:13" ht="13.5" customHeight="1">
      <c r="A29" s="90" t="s">
        <v>514</v>
      </c>
      <c r="B29" s="100" t="s">
        <v>154</v>
      </c>
      <c r="C29" s="33"/>
      <c r="D29" s="208">
        <v>335</v>
      </c>
      <c r="E29" s="208">
        <v>0</v>
      </c>
      <c r="F29" s="30"/>
      <c r="G29" s="30">
        <v>164547.25</v>
      </c>
      <c r="H29" s="34"/>
      <c r="I29" s="138">
        <v>50.897234684870149</v>
      </c>
      <c r="J29" s="267">
        <v>0</v>
      </c>
      <c r="K29" s="148"/>
      <c r="L29" s="148"/>
    </row>
    <row r="30" spans="1:13" s="102" customFormat="1" ht="13.5" customHeight="1">
      <c r="A30" s="90" t="s">
        <v>492</v>
      </c>
      <c r="B30" s="100" t="s">
        <v>493</v>
      </c>
      <c r="C30" s="31"/>
      <c r="D30" s="208">
        <v>1983</v>
      </c>
      <c r="E30" s="208">
        <v>3</v>
      </c>
      <c r="F30" s="27"/>
      <c r="G30" s="30">
        <v>1241358.25</v>
      </c>
      <c r="H30" s="28"/>
      <c r="I30" s="138">
        <v>39.936094193598024</v>
      </c>
      <c r="J30" s="267">
        <v>6.0417691669588533E-2</v>
      </c>
      <c r="K30" s="148"/>
      <c r="L30" s="148"/>
    </row>
    <row r="31" spans="1:13" ht="13.5" customHeight="1">
      <c r="A31" s="90" t="s">
        <v>494</v>
      </c>
      <c r="B31" s="100" t="s">
        <v>495</v>
      </c>
      <c r="C31" s="33"/>
      <c r="D31" s="208">
        <v>17171</v>
      </c>
      <c r="E31" s="208">
        <v>14</v>
      </c>
      <c r="F31" s="30"/>
      <c r="G31" s="30">
        <v>1563997.5</v>
      </c>
      <c r="H31" s="34"/>
      <c r="I31" s="138">
        <v>274.47294512938799</v>
      </c>
      <c r="J31" s="267">
        <v>0.22378552395384263</v>
      </c>
      <c r="K31" s="148"/>
      <c r="L31" s="148"/>
    </row>
    <row r="32" spans="1:13" ht="13.5" customHeight="1">
      <c r="A32" s="90" t="s">
        <v>515</v>
      </c>
      <c r="B32" s="101" t="s">
        <v>155</v>
      </c>
      <c r="C32" s="33"/>
      <c r="D32" s="208">
        <v>7446</v>
      </c>
      <c r="E32" s="208">
        <v>12</v>
      </c>
      <c r="F32" s="30"/>
      <c r="G32" s="30">
        <v>1005323.5</v>
      </c>
      <c r="H32" s="34"/>
      <c r="I32" s="138">
        <v>185.13941034900705</v>
      </c>
      <c r="J32" s="267">
        <v>0.29841140687549828</v>
      </c>
      <c r="K32" s="148"/>
      <c r="L32" s="148"/>
    </row>
    <row r="33" spans="1:12" ht="13.5" customHeight="1">
      <c r="A33" s="90" t="s">
        <v>516</v>
      </c>
      <c r="B33" s="100" t="s">
        <v>156</v>
      </c>
      <c r="C33" s="29"/>
      <c r="D33" s="208">
        <v>2717</v>
      </c>
      <c r="E33" s="208">
        <v>1</v>
      </c>
      <c r="F33" s="37"/>
      <c r="G33" s="30">
        <v>1187299</v>
      </c>
      <c r="H33" s="37"/>
      <c r="I33" s="138">
        <v>56.114761319600198</v>
      </c>
      <c r="J33" s="267">
        <v>2.1056195617110769E-2</v>
      </c>
      <c r="K33" s="148"/>
      <c r="L33" s="148"/>
    </row>
    <row r="34" spans="1:12" s="102" customFormat="1" ht="13.5" customHeight="1">
      <c r="A34" s="90" t="s">
        <v>496</v>
      </c>
      <c r="B34" s="100" t="s">
        <v>497</v>
      </c>
      <c r="C34" s="31"/>
      <c r="D34" s="208">
        <v>13520</v>
      </c>
      <c r="E34" s="208">
        <v>7</v>
      </c>
      <c r="F34" s="27"/>
      <c r="G34" s="30">
        <v>1908182</v>
      </c>
      <c r="H34" s="28"/>
      <c r="I34" s="138">
        <v>177.11884925022875</v>
      </c>
      <c r="J34" s="267">
        <v>9.1710329517834255E-2</v>
      </c>
      <c r="K34" s="148"/>
      <c r="L34" s="148"/>
    </row>
    <row r="35" spans="1:12" ht="13.5" customHeight="1">
      <c r="A35" s="90" t="s">
        <v>498</v>
      </c>
      <c r="B35" s="100" t="s">
        <v>499</v>
      </c>
      <c r="C35" s="33"/>
      <c r="D35" s="208">
        <v>3163</v>
      </c>
      <c r="E35" s="208">
        <v>1</v>
      </c>
      <c r="F35" s="30"/>
      <c r="G35" s="30">
        <v>388698.5</v>
      </c>
      <c r="H35" s="34"/>
      <c r="I35" s="138">
        <v>203.4353104012493</v>
      </c>
      <c r="J35" s="267">
        <v>6.4317202150252703E-2</v>
      </c>
      <c r="K35" s="148"/>
      <c r="L35" s="148"/>
    </row>
    <row r="36" spans="1:12" s="102" customFormat="1" ht="13.5" customHeight="1">
      <c r="A36" s="90" t="s">
        <v>500</v>
      </c>
      <c r="B36" s="100" t="s">
        <v>501</v>
      </c>
      <c r="C36" s="35"/>
      <c r="D36" s="208">
        <v>1899</v>
      </c>
      <c r="E36" s="208">
        <v>1</v>
      </c>
      <c r="F36" s="27"/>
      <c r="G36" s="30">
        <v>547652.25</v>
      </c>
      <c r="H36" s="28"/>
      <c r="I36" s="138">
        <v>86.688222316259996</v>
      </c>
      <c r="J36" s="267">
        <v>4.5649406169699841E-2</v>
      </c>
      <c r="K36" s="148"/>
      <c r="L36" s="148"/>
    </row>
    <row r="37" spans="1:12" ht="13.5" customHeight="1">
      <c r="A37" s="90" t="s">
        <v>517</v>
      </c>
      <c r="B37" s="101" t="s">
        <v>157</v>
      </c>
      <c r="C37" s="33"/>
      <c r="D37" s="208">
        <v>564</v>
      </c>
      <c r="E37" s="208">
        <v>0</v>
      </c>
      <c r="F37" s="30"/>
      <c r="G37" s="30">
        <v>407968.75</v>
      </c>
      <c r="H37" s="34"/>
      <c r="I37" s="138">
        <v>34.561470700880889</v>
      </c>
      <c r="J37" s="267">
        <v>0</v>
      </c>
      <c r="K37" s="148"/>
      <c r="L37" s="148"/>
    </row>
    <row r="38" spans="1:12" ht="13.5" customHeight="1">
      <c r="A38" s="90" t="s">
        <v>518</v>
      </c>
      <c r="B38" s="101" t="s">
        <v>158</v>
      </c>
      <c r="C38" s="33"/>
      <c r="D38" s="208">
        <v>6</v>
      </c>
      <c r="E38" s="208">
        <v>0</v>
      </c>
      <c r="F38" s="30"/>
      <c r="G38" s="30">
        <v>3263.75</v>
      </c>
      <c r="H38" s="34"/>
      <c r="I38" s="138">
        <v>45.959402527767139</v>
      </c>
      <c r="J38" s="267">
        <v>0</v>
      </c>
      <c r="K38" s="148"/>
      <c r="L38" s="148"/>
    </row>
    <row r="39" spans="1:12" ht="9.15" customHeight="1">
      <c r="B39" s="32"/>
      <c r="C39" s="33"/>
      <c r="D39" s="30"/>
      <c r="E39" s="30"/>
      <c r="F39" s="30"/>
      <c r="G39" s="30"/>
      <c r="H39" s="34"/>
      <c r="I39" s="30"/>
      <c r="J39" s="30"/>
      <c r="K39" s="148"/>
    </row>
    <row r="40" spans="1:12" s="335" customFormat="1" ht="79.5" customHeight="1">
      <c r="A40" s="517" t="s">
        <v>772</v>
      </c>
      <c r="B40" s="517"/>
      <c r="C40" s="517"/>
      <c r="D40" s="517"/>
      <c r="E40" s="517"/>
      <c r="F40" s="517"/>
      <c r="G40" s="517"/>
      <c r="H40" s="517"/>
      <c r="I40" s="517"/>
      <c r="J40" s="520"/>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L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6"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6384" width="8.44140625" style="72"/>
  </cols>
  <sheetData>
    <row r="1" spans="1:12" ht="15.6">
      <c r="A1" s="488" t="s">
        <v>336</v>
      </c>
      <c r="B1" s="490"/>
      <c r="C1" s="490"/>
      <c r="D1" s="490"/>
      <c r="E1" s="151"/>
      <c r="F1" s="151"/>
      <c r="G1" s="15"/>
      <c r="I1" s="15"/>
      <c r="J1" s="14" t="s">
        <v>337</v>
      </c>
    </row>
    <row r="2" spans="1:12" ht="5.4" customHeight="1">
      <c r="B2" s="243"/>
      <c r="D2" s="15"/>
      <c r="E2" s="15"/>
      <c r="F2" s="15"/>
      <c r="G2" s="15"/>
      <c r="I2" s="15"/>
      <c r="J2" s="15"/>
    </row>
    <row r="3" spans="1:12" ht="15" customHeight="1">
      <c r="A3" s="17" t="s">
        <v>667</v>
      </c>
      <c r="B3" s="17"/>
      <c r="C3" s="17"/>
      <c r="D3" s="17"/>
      <c r="E3" s="17"/>
      <c r="F3" s="17"/>
      <c r="H3" s="17"/>
      <c r="I3" s="17"/>
      <c r="J3" s="333" t="s">
        <v>327</v>
      </c>
    </row>
    <row r="4" spans="1:12" ht="15" customHeight="1">
      <c r="A4" s="18" t="s">
        <v>766</v>
      </c>
      <c r="B4" s="18"/>
      <c r="C4" s="18"/>
      <c r="D4" s="19"/>
      <c r="E4" s="19"/>
      <c r="F4" s="19"/>
      <c r="G4" s="19"/>
      <c r="H4" s="19"/>
      <c r="I4" s="19"/>
      <c r="J4" s="19"/>
      <c r="K4" s="75"/>
    </row>
    <row r="5" spans="1:12" ht="6" customHeight="1">
      <c r="B5" s="20"/>
      <c r="C5" s="21"/>
      <c r="D5" s="21"/>
      <c r="E5" s="21"/>
      <c r="F5" s="21"/>
      <c r="G5" s="21"/>
      <c r="H5" s="21"/>
      <c r="I5" s="21"/>
      <c r="J5" s="21"/>
      <c r="K5" s="75"/>
    </row>
    <row r="6" spans="1:12" ht="15" customHeight="1" thickBot="1">
      <c r="A6" s="485" t="s">
        <v>775</v>
      </c>
      <c r="B6" s="485"/>
      <c r="C6" s="485"/>
      <c r="D6" s="485"/>
      <c r="E6" s="22"/>
      <c r="F6" s="22"/>
      <c r="G6" s="482"/>
      <c r="H6" s="531"/>
      <c r="I6" s="531"/>
      <c r="J6" s="531"/>
    </row>
    <row r="7" spans="1:12" ht="29.25" customHeight="1">
      <c r="B7" s="483"/>
      <c r="C7" s="23"/>
      <c r="D7" s="533" t="s">
        <v>160</v>
      </c>
      <c r="E7" s="533"/>
      <c r="F7" s="23"/>
      <c r="G7" s="534" t="s">
        <v>324</v>
      </c>
      <c r="H7" s="23"/>
      <c r="I7" s="536" t="s">
        <v>739</v>
      </c>
      <c r="J7" s="536"/>
    </row>
    <row r="8" spans="1:12" ht="22.05" customHeight="1">
      <c r="B8" s="483"/>
      <c r="C8" s="23"/>
      <c r="D8" s="24" t="s">
        <v>340</v>
      </c>
      <c r="E8" s="24" t="s">
        <v>685</v>
      </c>
      <c r="F8" s="23"/>
      <c r="G8" s="535"/>
      <c r="H8" s="23"/>
      <c r="I8" s="24" t="s">
        <v>340</v>
      </c>
      <c r="J8" s="24" t="s">
        <v>685</v>
      </c>
    </row>
    <row r="9" spans="1:12" s="102" customFormat="1" ht="26.25" customHeight="1">
      <c r="A9" s="254"/>
      <c r="B9" s="248" t="s">
        <v>655</v>
      </c>
      <c r="C9" s="242"/>
      <c r="D9" s="249">
        <v>161676</v>
      </c>
      <c r="E9" s="249">
        <v>181</v>
      </c>
      <c r="F9" s="242"/>
      <c r="G9" s="272">
        <v>16827311.75</v>
      </c>
      <c r="H9" s="242"/>
      <c r="I9" s="281">
        <v>240.10965387861197</v>
      </c>
      <c r="J9" s="453">
        <v>0.26890807439875236</v>
      </c>
      <c r="K9" s="211"/>
      <c r="L9" s="2"/>
    </row>
    <row r="10" spans="1:12" s="239" customFormat="1" ht="11.25" customHeight="1">
      <c r="A10" s="255"/>
      <c r="B10" s="58"/>
      <c r="C10" s="171"/>
      <c r="D10" s="207"/>
      <c r="E10" s="207"/>
      <c r="F10" s="171"/>
      <c r="G10" s="27"/>
      <c r="H10" s="171"/>
      <c r="I10" s="121"/>
      <c r="J10" s="267"/>
      <c r="K10" s="171"/>
      <c r="L10" s="251"/>
    </row>
    <row r="11" spans="1:12" s="102" customFormat="1" ht="13.5" customHeight="1">
      <c r="B11" s="58" t="s">
        <v>91</v>
      </c>
      <c r="C11" s="31"/>
      <c r="D11" s="207"/>
      <c r="E11" s="207"/>
      <c r="F11" s="27"/>
      <c r="G11" s="30"/>
      <c r="H11" s="28"/>
      <c r="I11" s="121"/>
      <c r="J11" s="267"/>
      <c r="K11" s="148"/>
      <c r="L11" s="148"/>
    </row>
    <row r="12" spans="1:12" ht="13.5" customHeight="1">
      <c r="B12" s="257" t="s">
        <v>41</v>
      </c>
      <c r="C12" s="33"/>
      <c r="D12" s="208">
        <v>8475</v>
      </c>
      <c r="E12" s="208">
        <v>14</v>
      </c>
      <c r="F12" s="30"/>
      <c r="G12" s="30">
        <v>516203.75</v>
      </c>
      <c r="H12" s="34"/>
      <c r="I12" s="138">
        <v>410.39996319282841</v>
      </c>
      <c r="J12" s="267">
        <v>0.67802684502001387</v>
      </c>
      <c r="K12" s="148"/>
      <c r="L12" s="148"/>
    </row>
    <row r="13" spans="1:12" ht="13.5" customHeight="1">
      <c r="B13" s="257" t="s">
        <v>42</v>
      </c>
      <c r="C13" s="33"/>
      <c r="D13" s="208">
        <v>33792</v>
      </c>
      <c r="E13" s="208">
        <v>27</v>
      </c>
      <c r="F13" s="30"/>
      <c r="G13" s="30">
        <v>2167448.5</v>
      </c>
      <c r="H13" s="34"/>
      <c r="I13" s="138">
        <v>389.74397776925264</v>
      </c>
      <c r="J13" s="267">
        <v>0.31142608463361415</v>
      </c>
      <c r="K13" s="148"/>
      <c r="L13" s="148"/>
    </row>
    <row r="14" spans="1:12" ht="13.5" customHeight="1">
      <c r="B14" s="257" t="s">
        <v>481</v>
      </c>
      <c r="C14" s="33"/>
      <c r="D14" s="208">
        <v>23292</v>
      </c>
      <c r="E14" s="208">
        <v>39</v>
      </c>
      <c r="F14" s="30"/>
      <c r="G14" s="30">
        <v>989161.5</v>
      </c>
      <c r="H14" s="34"/>
      <c r="I14" s="138">
        <v>588.62986478952121</v>
      </c>
      <c r="J14" s="267">
        <v>0.98568332875875175</v>
      </c>
      <c r="K14" s="148"/>
      <c r="L14" s="148"/>
    </row>
    <row r="15" spans="1:12" ht="13.5" customHeight="1">
      <c r="B15" s="257" t="s">
        <v>43</v>
      </c>
      <c r="C15" s="33"/>
      <c r="D15" s="208">
        <v>96117</v>
      </c>
      <c r="E15" s="208">
        <v>101</v>
      </c>
      <c r="F15" s="30"/>
      <c r="G15" s="30">
        <v>13154498</v>
      </c>
      <c r="H15" s="34"/>
      <c r="I15" s="138">
        <v>182.56492950168072</v>
      </c>
      <c r="J15" s="267">
        <v>0.19194955216078941</v>
      </c>
      <c r="K15" s="148"/>
      <c r="L15" s="148"/>
    </row>
    <row r="16" spans="1:12" ht="13.5" customHeight="1">
      <c r="B16" s="32"/>
      <c r="C16" s="33"/>
      <c r="D16" s="208"/>
      <c r="E16" s="208"/>
      <c r="F16" s="30"/>
      <c r="G16" s="30"/>
      <c r="H16" s="34"/>
      <c r="I16" s="120"/>
      <c r="J16" s="267"/>
      <c r="K16" s="148"/>
      <c r="L16" s="148"/>
    </row>
    <row r="17" spans="1:12" ht="13.5" customHeight="1">
      <c r="B17" s="58" t="s">
        <v>93</v>
      </c>
      <c r="C17" s="33"/>
      <c r="D17" s="208"/>
      <c r="E17" s="208"/>
      <c r="F17" s="30"/>
      <c r="G17" s="30"/>
      <c r="H17" s="34"/>
      <c r="I17" s="120"/>
      <c r="J17" s="267"/>
      <c r="K17" s="148"/>
      <c r="L17" s="148"/>
    </row>
    <row r="18" spans="1:12" ht="13.5" customHeight="1">
      <c r="A18" s="273" t="s">
        <v>472</v>
      </c>
      <c r="B18" s="100" t="s">
        <v>473</v>
      </c>
      <c r="C18" s="33"/>
      <c r="D18" s="208">
        <v>8475</v>
      </c>
      <c r="E18" s="208">
        <v>14</v>
      </c>
      <c r="F18" s="30"/>
      <c r="G18" s="30">
        <v>516203.75</v>
      </c>
      <c r="H18" s="34"/>
      <c r="I18" s="138">
        <v>410.39996319282841</v>
      </c>
      <c r="J18" s="267">
        <v>0.67802684502001387</v>
      </c>
      <c r="K18" s="148"/>
      <c r="L18" s="148"/>
    </row>
    <row r="19" spans="1:12" ht="13.5" customHeight="1">
      <c r="A19" s="273" t="s">
        <v>474</v>
      </c>
      <c r="B19" s="100" t="s">
        <v>475</v>
      </c>
      <c r="C19" s="33"/>
      <c r="D19" s="208">
        <v>433</v>
      </c>
      <c r="E19" s="208">
        <v>1</v>
      </c>
      <c r="F19" s="30"/>
      <c r="G19" s="30">
        <v>20096.25</v>
      </c>
      <c r="H19" s="34"/>
      <c r="I19" s="138">
        <v>538.6577097717236</v>
      </c>
      <c r="J19" s="267">
        <v>1.2440131865397772</v>
      </c>
      <c r="K19" s="148"/>
      <c r="L19" s="148"/>
    </row>
    <row r="20" spans="1:12" ht="13.5" customHeight="1">
      <c r="A20" s="273" t="s">
        <v>476</v>
      </c>
      <c r="B20" s="100" t="s">
        <v>477</v>
      </c>
      <c r="C20" s="33"/>
      <c r="D20" s="208">
        <v>30369</v>
      </c>
      <c r="E20" s="208">
        <v>24</v>
      </c>
      <c r="F20" s="30"/>
      <c r="G20" s="30">
        <v>1950132.25</v>
      </c>
      <c r="H20" s="34"/>
      <c r="I20" s="138">
        <v>389.29411069428755</v>
      </c>
      <c r="J20" s="267">
        <v>0.30767144125738138</v>
      </c>
      <c r="K20" s="148"/>
      <c r="L20" s="148"/>
    </row>
    <row r="21" spans="1:12" s="102" customFormat="1" ht="13.5" customHeight="1">
      <c r="A21" s="273" t="s">
        <v>150</v>
      </c>
      <c r="B21" s="101" t="s">
        <v>151</v>
      </c>
      <c r="C21" s="35"/>
      <c r="D21" s="208">
        <v>97</v>
      </c>
      <c r="E21" s="208">
        <v>1</v>
      </c>
      <c r="F21" s="27"/>
      <c r="G21" s="30">
        <v>38034.25</v>
      </c>
      <c r="H21" s="28"/>
      <c r="I21" s="138">
        <v>63.758323090372492</v>
      </c>
      <c r="J21" s="267">
        <v>0.6573022999007474</v>
      </c>
      <c r="K21" s="148"/>
      <c r="L21" s="148"/>
    </row>
    <row r="22" spans="1:12" ht="13.5" customHeight="1">
      <c r="A22" s="273" t="s">
        <v>478</v>
      </c>
      <c r="B22" s="100" t="s">
        <v>152</v>
      </c>
      <c r="C22" s="33"/>
      <c r="D22" s="208">
        <v>2893</v>
      </c>
      <c r="E22" s="208">
        <v>1</v>
      </c>
      <c r="F22" s="30"/>
      <c r="G22" s="30">
        <v>159185.75</v>
      </c>
      <c r="H22" s="34"/>
      <c r="I22" s="138">
        <v>454.34343212253611</v>
      </c>
      <c r="J22" s="267">
        <v>0.15704923336416735</v>
      </c>
      <c r="K22" s="148"/>
      <c r="L22" s="148"/>
    </row>
    <row r="23" spans="1:12" ht="13.5" customHeight="1">
      <c r="A23" s="273" t="s">
        <v>480</v>
      </c>
      <c r="B23" s="100" t="s">
        <v>481</v>
      </c>
      <c r="C23" s="33"/>
      <c r="D23" s="208">
        <v>23292</v>
      </c>
      <c r="E23" s="208">
        <v>39</v>
      </c>
      <c r="F23" s="30"/>
      <c r="G23" s="30">
        <v>989161.5</v>
      </c>
      <c r="H23" s="34"/>
      <c r="I23" s="138">
        <v>588.62986478952121</v>
      </c>
      <c r="J23" s="267">
        <v>0.98568332875875175</v>
      </c>
      <c r="K23" s="148"/>
      <c r="L23" s="148"/>
    </row>
    <row r="24" spans="1:12" ht="13.5" customHeight="1">
      <c r="A24" s="273" t="s">
        <v>482</v>
      </c>
      <c r="B24" s="101" t="s">
        <v>153</v>
      </c>
      <c r="C24" s="33"/>
      <c r="D24" s="208">
        <v>21674</v>
      </c>
      <c r="E24" s="208">
        <v>16</v>
      </c>
      <c r="F24" s="30"/>
      <c r="G24" s="30">
        <v>2553368.25</v>
      </c>
      <c r="H24" s="34"/>
      <c r="I24" s="138">
        <v>212.20010078843896</v>
      </c>
      <c r="J24" s="267">
        <v>0.15665582118834603</v>
      </c>
      <c r="K24" s="148"/>
      <c r="L24" s="148"/>
    </row>
    <row r="25" spans="1:12" ht="13.5" customHeight="1">
      <c r="A25" s="273" t="s">
        <v>484</v>
      </c>
      <c r="B25" s="100" t="s">
        <v>485</v>
      </c>
      <c r="C25" s="33"/>
      <c r="D25" s="208">
        <v>11815</v>
      </c>
      <c r="E25" s="208">
        <v>43</v>
      </c>
      <c r="F25" s="37"/>
      <c r="G25" s="30">
        <v>855663</v>
      </c>
      <c r="H25" s="37"/>
      <c r="I25" s="138">
        <v>345.2001547338146</v>
      </c>
      <c r="J25" s="267">
        <v>1.2563357303050384</v>
      </c>
      <c r="K25" s="148"/>
      <c r="L25" s="148"/>
    </row>
    <row r="26" spans="1:12" s="102" customFormat="1" ht="13.5" customHeight="1">
      <c r="A26" s="273" t="s">
        <v>486</v>
      </c>
      <c r="B26" s="100" t="s">
        <v>487</v>
      </c>
      <c r="C26" s="35"/>
      <c r="D26" s="208">
        <v>14109</v>
      </c>
      <c r="E26" s="208">
        <v>4</v>
      </c>
      <c r="F26" s="27"/>
      <c r="G26" s="30">
        <v>1419635.75</v>
      </c>
      <c r="H26" s="28"/>
      <c r="I26" s="138">
        <v>248.46162122924841</v>
      </c>
      <c r="J26" s="267">
        <v>7.0440604218370798E-2</v>
      </c>
      <c r="K26" s="148"/>
      <c r="L26" s="148"/>
    </row>
    <row r="27" spans="1:12" ht="13.5" customHeight="1">
      <c r="A27" s="273" t="s">
        <v>488</v>
      </c>
      <c r="B27" s="100" t="s">
        <v>489</v>
      </c>
      <c r="C27" s="33"/>
      <c r="D27" s="208">
        <v>953</v>
      </c>
      <c r="E27" s="208">
        <v>0</v>
      </c>
      <c r="F27" s="30"/>
      <c r="G27" s="30">
        <v>644372.5</v>
      </c>
      <c r="H27" s="34"/>
      <c r="I27" s="138">
        <v>36.973955282076751</v>
      </c>
      <c r="J27" s="267">
        <v>0</v>
      </c>
      <c r="K27" s="148"/>
      <c r="L27" s="148"/>
    </row>
    <row r="28" spans="1:12" s="102" customFormat="1" ht="13.5" customHeight="1">
      <c r="A28" s="273" t="s">
        <v>490</v>
      </c>
      <c r="B28" s="100" t="s">
        <v>491</v>
      </c>
      <c r="C28" s="26"/>
      <c r="D28" s="208">
        <v>196</v>
      </c>
      <c r="E28" s="208">
        <v>4</v>
      </c>
      <c r="F28" s="27"/>
      <c r="G28" s="30">
        <v>322404.25</v>
      </c>
      <c r="H28" s="28"/>
      <c r="I28" s="138">
        <v>15.19831081631213</v>
      </c>
      <c r="J28" s="267">
        <v>0.31016960849616593</v>
      </c>
      <c r="K28" s="148"/>
      <c r="L28" s="148"/>
    </row>
    <row r="29" spans="1:12" ht="13.5" customHeight="1">
      <c r="A29" s="273" t="s">
        <v>514</v>
      </c>
      <c r="B29" s="100" t="s">
        <v>154</v>
      </c>
      <c r="C29" s="33"/>
      <c r="D29" s="208">
        <v>277</v>
      </c>
      <c r="E29" s="208">
        <v>0</v>
      </c>
      <c r="F29" s="30"/>
      <c r="G29" s="30">
        <v>107863.5</v>
      </c>
      <c r="H29" s="34"/>
      <c r="I29" s="138">
        <v>64.20151395050226</v>
      </c>
      <c r="J29" s="267">
        <v>0</v>
      </c>
      <c r="K29" s="148"/>
      <c r="L29" s="148"/>
    </row>
    <row r="30" spans="1:12" s="102" customFormat="1" ht="13.5" customHeight="1">
      <c r="A30" s="273" t="s">
        <v>492</v>
      </c>
      <c r="B30" s="100" t="s">
        <v>493</v>
      </c>
      <c r="C30" s="31"/>
      <c r="D30" s="208">
        <v>1738</v>
      </c>
      <c r="E30" s="208">
        <v>2</v>
      </c>
      <c r="F30" s="27"/>
      <c r="G30" s="30">
        <v>915203</v>
      </c>
      <c r="H30" s="28"/>
      <c r="I30" s="138">
        <v>47.475805914097748</v>
      </c>
      <c r="J30" s="267">
        <v>5.46326880484439E-2</v>
      </c>
      <c r="K30" s="148"/>
      <c r="L30" s="148"/>
    </row>
    <row r="31" spans="1:12" ht="13.5" customHeight="1">
      <c r="A31" s="273" t="s">
        <v>494</v>
      </c>
      <c r="B31" s="100" t="s">
        <v>495</v>
      </c>
      <c r="C31" s="33"/>
      <c r="D31" s="208">
        <v>16730</v>
      </c>
      <c r="E31" s="208">
        <v>11</v>
      </c>
      <c r="F31" s="30"/>
      <c r="G31" s="30">
        <v>1424443.25</v>
      </c>
      <c r="H31" s="34"/>
      <c r="I31" s="138">
        <v>293.62349114294307</v>
      </c>
      <c r="J31" s="267">
        <v>0.19305788419440367</v>
      </c>
      <c r="K31" s="148"/>
      <c r="L31" s="148"/>
    </row>
    <row r="32" spans="1:12" ht="13.5" customHeight="1">
      <c r="A32" s="273" t="s">
        <v>515</v>
      </c>
      <c r="B32" s="101" t="s">
        <v>155</v>
      </c>
      <c r="C32" s="33"/>
      <c r="D32" s="208">
        <v>7444</v>
      </c>
      <c r="E32" s="208">
        <v>12</v>
      </c>
      <c r="F32" s="30"/>
      <c r="G32" s="30">
        <v>1004101</v>
      </c>
      <c r="H32" s="34"/>
      <c r="I32" s="138">
        <v>185.31502309030665</v>
      </c>
      <c r="J32" s="267">
        <v>0.29877472485337631</v>
      </c>
      <c r="K32" s="148"/>
      <c r="L32" s="148"/>
    </row>
    <row r="33" spans="1:12" ht="13.5" customHeight="1">
      <c r="A33" s="273" t="s">
        <v>516</v>
      </c>
      <c r="B33" s="100" t="s">
        <v>156</v>
      </c>
      <c r="C33" s="29"/>
      <c r="D33" s="208">
        <v>2612</v>
      </c>
      <c r="E33" s="208">
        <v>1</v>
      </c>
      <c r="F33" s="37"/>
      <c r="G33" s="30">
        <v>1084354.5</v>
      </c>
      <c r="H33" s="37"/>
      <c r="I33" s="138">
        <v>59.021288702172583</v>
      </c>
      <c r="J33" s="267">
        <v>2.3055190899286166E-2</v>
      </c>
      <c r="K33" s="148"/>
      <c r="L33" s="148"/>
    </row>
    <row r="34" spans="1:12" s="102" customFormat="1" ht="13.5" customHeight="1">
      <c r="A34" s="273" t="s">
        <v>496</v>
      </c>
      <c r="B34" s="100" t="s">
        <v>497</v>
      </c>
      <c r="C34" s="31"/>
      <c r="D34" s="208">
        <v>13438</v>
      </c>
      <c r="E34" s="208">
        <v>7</v>
      </c>
      <c r="F34" s="27"/>
      <c r="G34" s="30">
        <v>1770853.5</v>
      </c>
      <c r="H34" s="28"/>
      <c r="I34" s="138">
        <v>189.69666321917651</v>
      </c>
      <c r="J34" s="267">
        <v>9.8822403998975641E-2</v>
      </c>
      <c r="K34" s="148"/>
      <c r="L34" s="148"/>
    </row>
    <row r="35" spans="1:12" ht="13.5" customHeight="1">
      <c r="A35" s="273" t="s">
        <v>498</v>
      </c>
      <c r="B35" s="100" t="s">
        <v>499</v>
      </c>
      <c r="C35" s="33"/>
      <c r="D35" s="208">
        <v>2979</v>
      </c>
      <c r="E35" s="208">
        <v>1</v>
      </c>
      <c r="F35" s="30"/>
      <c r="G35" s="30">
        <v>306114.75</v>
      </c>
      <c r="H35" s="34"/>
      <c r="I35" s="138">
        <v>243.29111877163712</v>
      </c>
      <c r="J35" s="267">
        <v>8.1668720634990644E-2</v>
      </c>
      <c r="K35" s="148"/>
      <c r="L35" s="148"/>
    </row>
    <row r="36" spans="1:12" s="102" customFormat="1" ht="13.5" customHeight="1">
      <c r="A36" s="273" t="s">
        <v>500</v>
      </c>
      <c r="B36" s="100" t="s">
        <v>501</v>
      </c>
      <c r="C36" s="35"/>
      <c r="D36" s="208">
        <v>1583</v>
      </c>
      <c r="E36" s="208">
        <v>0</v>
      </c>
      <c r="F36" s="27"/>
      <c r="G36" s="30">
        <v>335384.25</v>
      </c>
      <c r="H36" s="28"/>
      <c r="I36" s="138">
        <v>117.99898176494573</v>
      </c>
      <c r="J36" s="267">
        <v>0</v>
      </c>
      <c r="K36" s="148"/>
      <c r="L36" s="148"/>
    </row>
    <row r="37" spans="1:12" ht="13.5" customHeight="1">
      <c r="A37" s="273" t="s">
        <v>517</v>
      </c>
      <c r="B37" s="101" t="s">
        <v>157</v>
      </c>
      <c r="C37" s="33"/>
      <c r="D37" s="208">
        <v>563</v>
      </c>
      <c r="E37" s="208">
        <v>0</v>
      </c>
      <c r="F37" s="30"/>
      <c r="G37" s="30">
        <v>407689.25</v>
      </c>
      <c r="H37" s="34"/>
      <c r="I37" s="138">
        <v>34.523843834489135</v>
      </c>
      <c r="J37" s="267">
        <v>0</v>
      </c>
      <c r="K37" s="148"/>
      <c r="L37" s="148"/>
    </row>
    <row r="38" spans="1:12" ht="13.5" customHeight="1">
      <c r="A38" s="273" t="s">
        <v>518</v>
      </c>
      <c r="B38" s="101" t="s">
        <v>158</v>
      </c>
      <c r="C38" s="33"/>
      <c r="D38" s="208">
        <v>6</v>
      </c>
      <c r="E38" s="208">
        <v>0</v>
      </c>
      <c r="F38" s="30"/>
      <c r="G38" s="30">
        <v>3047.25</v>
      </c>
      <c r="H38" s="34"/>
      <c r="I38" s="138">
        <v>49.224710804824021</v>
      </c>
      <c r="J38" s="267">
        <v>0</v>
      </c>
      <c r="K38" s="148"/>
      <c r="L38" s="148"/>
    </row>
    <row r="39" spans="1:12" ht="9.15" customHeight="1">
      <c r="A39" s="274"/>
      <c r="B39" s="275"/>
      <c r="C39" s="276"/>
      <c r="D39" s="277"/>
      <c r="E39" s="277"/>
      <c r="F39" s="277"/>
      <c r="G39" s="277"/>
      <c r="H39" s="278"/>
      <c r="I39" s="277"/>
      <c r="J39" s="277"/>
      <c r="K39" s="279"/>
    </row>
    <row r="40" spans="1:12" s="335" customFormat="1" ht="79.5" customHeight="1">
      <c r="A40" s="517" t="s">
        <v>772</v>
      </c>
      <c r="B40" s="517"/>
      <c r="C40" s="517"/>
      <c r="D40" s="517"/>
      <c r="E40" s="517"/>
      <c r="F40" s="517"/>
      <c r="G40" s="517"/>
      <c r="H40" s="517"/>
      <c r="I40" s="517"/>
      <c r="J40" s="520"/>
    </row>
  </sheetData>
  <mergeCells count="8">
    <mergeCell ref="A40:J40"/>
    <mergeCell ref="A1:D1"/>
    <mergeCell ref="A6:D6"/>
    <mergeCell ref="G6:J6"/>
    <mergeCell ref="B7:B8"/>
    <mergeCell ref="D7:E7"/>
    <mergeCell ref="G7:G8"/>
    <mergeCell ref="I7:J7"/>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L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6"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6384" width="8.44140625" style="72"/>
  </cols>
  <sheetData>
    <row r="1" spans="1:12" ht="15.6">
      <c r="A1" s="488" t="s">
        <v>336</v>
      </c>
      <c r="B1" s="490"/>
      <c r="C1" s="490"/>
      <c r="D1" s="490"/>
      <c r="E1" s="151"/>
      <c r="F1" s="151"/>
      <c r="G1" s="15"/>
      <c r="I1" s="15"/>
      <c r="J1" s="14" t="s">
        <v>337</v>
      </c>
    </row>
    <row r="2" spans="1:12" ht="5.4" customHeight="1">
      <c r="B2" s="243"/>
      <c r="D2" s="15"/>
      <c r="E2" s="15"/>
      <c r="F2" s="15"/>
      <c r="G2" s="15"/>
      <c r="I2" s="15"/>
      <c r="J2" s="15"/>
    </row>
    <row r="3" spans="1:12" ht="15" customHeight="1">
      <c r="A3" s="17" t="s">
        <v>668</v>
      </c>
      <c r="B3" s="17"/>
      <c r="C3" s="17"/>
      <c r="D3" s="17"/>
      <c r="E3" s="17"/>
      <c r="F3" s="17"/>
      <c r="H3" s="17"/>
      <c r="I3" s="17"/>
      <c r="J3" s="333" t="s">
        <v>327</v>
      </c>
    </row>
    <row r="4" spans="1:12" ht="15" customHeight="1">
      <c r="A4" s="18" t="s">
        <v>767</v>
      </c>
      <c r="B4" s="18"/>
      <c r="C4" s="18"/>
      <c r="D4" s="19"/>
      <c r="E4" s="19"/>
      <c r="F4" s="19"/>
      <c r="G4" s="19"/>
      <c r="H4" s="19"/>
      <c r="I4" s="19"/>
      <c r="J4" s="19"/>
      <c r="K4" s="75"/>
    </row>
    <row r="5" spans="1:12" ht="6" customHeight="1">
      <c r="B5" s="20"/>
      <c r="C5" s="21"/>
      <c r="D5" s="21"/>
      <c r="E5" s="21"/>
      <c r="F5" s="21"/>
      <c r="G5" s="21"/>
      <c r="H5" s="21"/>
      <c r="I5" s="21"/>
      <c r="J5" s="21"/>
      <c r="K5" s="75"/>
    </row>
    <row r="6" spans="1:12" ht="15" customHeight="1" thickBot="1">
      <c r="A6" s="485" t="s">
        <v>775</v>
      </c>
      <c r="B6" s="485"/>
      <c r="C6" s="485"/>
      <c r="D6" s="485"/>
      <c r="E6" s="22"/>
      <c r="F6" s="22"/>
      <c r="G6" s="482"/>
      <c r="H6" s="531"/>
      <c r="I6" s="531"/>
      <c r="J6" s="531"/>
    </row>
    <row r="7" spans="1:12" ht="29.25" customHeight="1">
      <c r="B7" s="483"/>
      <c r="C7" s="23"/>
      <c r="D7" s="533" t="s">
        <v>160</v>
      </c>
      <c r="E7" s="533"/>
      <c r="F7" s="23"/>
      <c r="G7" s="534" t="s">
        <v>324</v>
      </c>
      <c r="H7" s="23"/>
      <c r="I7" s="536" t="s">
        <v>739</v>
      </c>
      <c r="J7" s="536"/>
    </row>
    <row r="8" spans="1:12" ht="22.05" customHeight="1">
      <c r="B8" s="483"/>
      <c r="C8" s="23"/>
      <c r="D8" s="24" t="s">
        <v>340</v>
      </c>
      <c r="E8" s="24" t="s">
        <v>685</v>
      </c>
      <c r="F8" s="23"/>
      <c r="G8" s="535"/>
      <c r="H8" s="23"/>
      <c r="I8" s="24" t="s">
        <v>340</v>
      </c>
      <c r="J8" s="24" t="s">
        <v>685</v>
      </c>
    </row>
    <row r="9" spans="1:12" s="102" customFormat="1" ht="26.25" customHeight="1">
      <c r="A9" s="254"/>
      <c r="B9" s="248" t="s">
        <v>657</v>
      </c>
      <c r="C9" s="242"/>
      <c r="D9" s="249">
        <v>10022</v>
      </c>
      <c r="E9" s="249">
        <v>21</v>
      </c>
      <c r="F9" s="242"/>
      <c r="G9" s="272">
        <v>3294894.25</v>
      </c>
      <c r="H9" s="242"/>
      <c r="I9" s="281">
        <v>76.041894212538082</v>
      </c>
      <c r="J9" s="284">
        <v>0.1593374354882558</v>
      </c>
      <c r="K9" s="211"/>
      <c r="L9" s="2"/>
    </row>
    <row r="10" spans="1:12" s="239" customFormat="1" ht="11.25" customHeight="1">
      <c r="A10" s="255"/>
      <c r="B10" s="58"/>
      <c r="C10" s="171"/>
      <c r="D10" s="207"/>
      <c r="E10" s="207"/>
      <c r="F10" s="171"/>
      <c r="G10" s="27"/>
      <c r="H10" s="171"/>
      <c r="I10" s="121"/>
      <c r="J10" s="270"/>
      <c r="K10" s="171"/>
      <c r="L10" s="251"/>
    </row>
    <row r="11" spans="1:12" s="102" customFormat="1" ht="13.5" customHeight="1">
      <c r="B11" s="58" t="s">
        <v>91</v>
      </c>
      <c r="C11" s="31"/>
      <c r="D11" s="207"/>
      <c r="E11" s="207"/>
      <c r="F11" s="27"/>
      <c r="G11" s="30"/>
      <c r="H11" s="28"/>
      <c r="I11" s="121"/>
      <c r="J11" s="270"/>
      <c r="K11" s="148"/>
      <c r="L11" s="148"/>
    </row>
    <row r="12" spans="1:12" ht="13.5" customHeight="1">
      <c r="B12" s="257" t="s">
        <v>41</v>
      </c>
      <c r="C12" s="33"/>
      <c r="D12" s="208">
        <v>1255</v>
      </c>
      <c r="E12" s="208">
        <v>2</v>
      </c>
      <c r="F12" s="30"/>
      <c r="G12" s="30">
        <v>214120.5</v>
      </c>
      <c r="H12" s="34"/>
      <c r="I12" s="138">
        <v>146.52964101989301</v>
      </c>
      <c r="J12" s="267">
        <v>0.23351337214325579</v>
      </c>
      <c r="K12" s="148"/>
      <c r="L12" s="148"/>
    </row>
    <row r="13" spans="1:12" ht="13.5" customHeight="1">
      <c r="B13" s="257" t="s">
        <v>42</v>
      </c>
      <c r="C13" s="33"/>
      <c r="D13" s="208">
        <v>968</v>
      </c>
      <c r="E13" s="208">
        <v>1</v>
      </c>
      <c r="F13" s="30"/>
      <c r="G13" s="30">
        <v>209322.25</v>
      </c>
      <c r="H13" s="34"/>
      <c r="I13" s="138">
        <v>115.61121667667913</v>
      </c>
      <c r="J13" s="267">
        <v>0.11943307507921398</v>
      </c>
      <c r="K13" s="148"/>
      <c r="L13" s="148"/>
    </row>
    <row r="14" spans="1:12" ht="13.5" customHeight="1">
      <c r="B14" s="257" t="s">
        <v>481</v>
      </c>
      <c r="C14" s="33"/>
      <c r="D14" s="208">
        <v>3001</v>
      </c>
      <c r="E14" s="208">
        <v>6</v>
      </c>
      <c r="F14" s="30"/>
      <c r="G14" s="30">
        <v>406499</v>
      </c>
      <c r="H14" s="34"/>
      <c r="I14" s="138">
        <v>184.56379966494382</v>
      </c>
      <c r="J14" s="267">
        <v>0.36900459779728856</v>
      </c>
      <c r="K14" s="148"/>
      <c r="L14" s="148"/>
    </row>
    <row r="15" spans="1:12" ht="13.5" customHeight="1">
      <c r="B15" s="257" t="s">
        <v>43</v>
      </c>
      <c r="C15" s="33"/>
      <c r="D15" s="208">
        <v>4798</v>
      </c>
      <c r="E15" s="208">
        <v>12</v>
      </c>
      <c r="F15" s="30"/>
      <c r="G15" s="30">
        <v>2464952.5</v>
      </c>
      <c r="H15" s="34"/>
      <c r="I15" s="138">
        <v>48.662195316136923</v>
      </c>
      <c r="J15" s="267">
        <v>0.12170619920667843</v>
      </c>
      <c r="K15" s="148"/>
      <c r="L15" s="148"/>
    </row>
    <row r="16" spans="1:12" ht="13.5" customHeight="1">
      <c r="B16" s="32"/>
      <c r="C16" s="33"/>
      <c r="D16" s="208"/>
      <c r="E16" s="208"/>
      <c r="F16" s="30"/>
      <c r="G16" s="30"/>
      <c r="H16" s="34"/>
      <c r="I16" s="120"/>
      <c r="J16" s="267"/>
      <c r="K16" s="148"/>
      <c r="L16" s="148"/>
    </row>
    <row r="17" spans="1:12" ht="13.5" customHeight="1">
      <c r="B17" s="58" t="s">
        <v>93</v>
      </c>
      <c r="C17" s="33"/>
      <c r="D17" s="208"/>
      <c r="E17" s="208"/>
      <c r="F17" s="30"/>
      <c r="G17" s="30"/>
      <c r="H17" s="34"/>
      <c r="I17" s="120"/>
      <c r="J17" s="267"/>
      <c r="K17" s="148"/>
      <c r="L17" s="148"/>
    </row>
    <row r="18" spans="1:12" ht="13.5" customHeight="1">
      <c r="A18" s="273" t="s">
        <v>472</v>
      </c>
      <c r="B18" s="100" t="s">
        <v>473</v>
      </c>
      <c r="C18" s="33"/>
      <c r="D18" s="208">
        <v>1255</v>
      </c>
      <c r="E18" s="208">
        <v>2</v>
      </c>
      <c r="F18" s="30"/>
      <c r="G18" s="30">
        <v>214120.5</v>
      </c>
      <c r="H18" s="34"/>
      <c r="I18" s="138">
        <v>146.52964101989301</v>
      </c>
      <c r="J18" s="267">
        <v>0.23351337214325579</v>
      </c>
      <c r="K18" s="148"/>
      <c r="L18" s="148"/>
    </row>
    <row r="19" spans="1:12" ht="13.5" customHeight="1">
      <c r="A19" s="273" t="s">
        <v>476</v>
      </c>
      <c r="B19" s="100" t="s">
        <v>477</v>
      </c>
      <c r="C19" s="33"/>
      <c r="D19" s="208">
        <v>942</v>
      </c>
      <c r="E19" s="208">
        <v>1</v>
      </c>
      <c r="F19" s="30"/>
      <c r="G19" s="30">
        <v>203429.75</v>
      </c>
      <c r="H19" s="34"/>
      <c r="I19" s="138">
        <v>115.76477875040401</v>
      </c>
      <c r="J19" s="267">
        <v>0.12289254644416561</v>
      </c>
      <c r="K19" s="148"/>
      <c r="L19" s="148"/>
    </row>
    <row r="20" spans="1:12" ht="13.5" customHeight="1">
      <c r="A20" s="273" t="s">
        <v>480</v>
      </c>
      <c r="B20" s="100" t="s">
        <v>481</v>
      </c>
      <c r="C20" s="33"/>
      <c r="D20" s="208">
        <v>3001</v>
      </c>
      <c r="E20" s="208">
        <v>6</v>
      </c>
      <c r="F20" s="30"/>
      <c r="G20" s="30">
        <v>406499</v>
      </c>
      <c r="H20" s="34"/>
      <c r="I20" s="138">
        <v>184.56379966494382</v>
      </c>
      <c r="J20" s="267">
        <v>0.36900459779728856</v>
      </c>
      <c r="K20" s="148"/>
      <c r="L20" s="148"/>
    </row>
    <row r="21" spans="1:12" ht="13.5" customHeight="1">
      <c r="A21" s="273" t="s">
        <v>482</v>
      </c>
      <c r="B21" s="101" t="s">
        <v>153</v>
      </c>
      <c r="C21" s="33"/>
      <c r="D21" s="208">
        <v>1402</v>
      </c>
      <c r="E21" s="208">
        <v>1</v>
      </c>
      <c r="F21" s="30"/>
      <c r="G21" s="30">
        <v>736083</v>
      </c>
      <c r="H21" s="34"/>
      <c r="I21" s="138">
        <v>47.616912766630939</v>
      </c>
      <c r="J21" s="267">
        <v>3.3963561174487115E-2</v>
      </c>
      <c r="K21" s="148"/>
      <c r="L21" s="148"/>
    </row>
    <row r="22" spans="1:12" ht="13.5" customHeight="1">
      <c r="A22" s="273" t="s">
        <v>484</v>
      </c>
      <c r="B22" s="100" t="s">
        <v>485</v>
      </c>
      <c r="C22" s="33"/>
      <c r="D22" s="208">
        <v>1111</v>
      </c>
      <c r="E22" s="208">
        <v>5</v>
      </c>
      <c r="F22" s="37"/>
      <c r="G22" s="30">
        <v>213892.5</v>
      </c>
      <c r="H22" s="37"/>
      <c r="I22" s="138">
        <v>129.85495050083571</v>
      </c>
      <c r="J22" s="267">
        <v>0.58440571782554318</v>
      </c>
      <c r="K22" s="148"/>
      <c r="L22" s="148"/>
    </row>
    <row r="23" spans="1:12" s="102" customFormat="1" ht="13.5" customHeight="1">
      <c r="A23" s="273" t="s">
        <v>486</v>
      </c>
      <c r="B23" s="100" t="s">
        <v>487</v>
      </c>
      <c r="C23" s="35"/>
      <c r="D23" s="208">
        <v>774</v>
      </c>
      <c r="E23" s="208">
        <v>1</v>
      </c>
      <c r="F23" s="27"/>
      <c r="G23" s="30">
        <v>316439.25</v>
      </c>
      <c r="H23" s="28"/>
      <c r="I23" s="138">
        <v>61.149177922776644</v>
      </c>
      <c r="J23" s="267">
        <v>7.9004105843380676E-2</v>
      </c>
      <c r="K23" s="148"/>
      <c r="L23" s="148"/>
    </row>
    <row r="24" spans="1:12" ht="13.5" customHeight="1">
      <c r="A24" s="273" t="s">
        <v>488</v>
      </c>
      <c r="B24" s="100" t="s">
        <v>489</v>
      </c>
      <c r="C24" s="33"/>
      <c r="D24" s="208">
        <v>39</v>
      </c>
      <c r="E24" s="208">
        <v>0</v>
      </c>
      <c r="F24" s="30"/>
      <c r="G24" s="30">
        <v>80546.25</v>
      </c>
      <c r="H24" s="34"/>
      <c r="I24" s="138">
        <v>12.104846594347968</v>
      </c>
      <c r="J24" s="267">
        <v>0</v>
      </c>
      <c r="K24" s="148"/>
      <c r="L24" s="148"/>
    </row>
    <row r="25" spans="1:12" s="102" customFormat="1" ht="13.5" customHeight="1">
      <c r="A25" s="273" t="s">
        <v>490</v>
      </c>
      <c r="B25" s="100" t="s">
        <v>491</v>
      </c>
      <c r="C25" s="26"/>
      <c r="D25" s="208">
        <v>38</v>
      </c>
      <c r="E25" s="208">
        <v>0</v>
      </c>
      <c r="F25" s="27"/>
      <c r="G25" s="30">
        <v>58755</v>
      </c>
      <c r="H25" s="28"/>
      <c r="I25" s="138">
        <v>16.168836694749384</v>
      </c>
      <c r="J25" s="267">
        <v>0</v>
      </c>
      <c r="K25" s="148"/>
      <c r="L25" s="148"/>
    </row>
    <row r="26" spans="1:12" ht="13.5" customHeight="1">
      <c r="A26" s="273" t="s">
        <v>514</v>
      </c>
      <c r="B26" s="100" t="s">
        <v>154</v>
      </c>
      <c r="C26" s="33"/>
      <c r="D26" s="208">
        <v>58</v>
      </c>
      <c r="E26" s="208">
        <v>0</v>
      </c>
      <c r="F26" s="30"/>
      <c r="G26" s="30">
        <v>56683.75</v>
      </c>
      <c r="H26" s="34"/>
      <c r="I26" s="138">
        <v>25.580523518645116</v>
      </c>
      <c r="J26" s="267">
        <v>0</v>
      </c>
      <c r="K26" s="148"/>
      <c r="L26" s="148"/>
    </row>
    <row r="27" spans="1:12" s="102" customFormat="1" ht="13.5" customHeight="1">
      <c r="A27" s="273" t="s">
        <v>492</v>
      </c>
      <c r="B27" s="100" t="s">
        <v>493</v>
      </c>
      <c r="C27" s="31"/>
      <c r="D27" s="208">
        <v>245</v>
      </c>
      <c r="E27" s="208">
        <v>1</v>
      </c>
      <c r="F27" s="27"/>
      <c r="G27" s="30">
        <v>326155.25</v>
      </c>
      <c r="H27" s="28"/>
      <c r="I27" s="138">
        <v>18.779400300930309</v>
      </c>
      <c r="J27" s="267">
        <v>7.6650613473184928E-2</v>
      </c>
      <c r="K27" s="148"/>
      <c r="L27" s="148"/>
    </row>
    <row r="28" spans="1:12" ht="13.5" customHeight="1">
      <c r="A28" s="273" t="s">
        <v>494</v>
      </c>
      <c r="B28" s="100" t="s">
        <v>495</v>
      </c>
      <c r="C28" s="33"/>
      <c r="D28" s="208">
        <v>441</v>
      </c>
      <c r="E28" s="208">
        <v>3</v>
      </c>
      <c r="F28" s="30"/>
      <c r="G28" s="30">
        <v>139554.25</v>
      </c>
      <c r="H28" s="34"/>
      <c r="I28" s="138">
        <v>79.00153524525409</v>
      </c>
      <c r="J28" s="267">
        <v>0.53742540983166043</v>
      </c>
      <c r="K28" s="148"/>
      <c r="L28" s="148"/>
    </row>
    <row r="29" spans="1:12" ht="13.5" customHeight="1">
      <c r="A29" s="273" t="s">
        <v>516</v>
      </c>
      <c r="B29" s="100" t="s">
        <v>156</v>
      </c>
      <c r="C29" s="29"/>
      <c r="D29" s="208">
        <v>105</v>
      </c>
      <c r="E29" s="208">
        <v>0</v>
      </c>
      <c r="F29" s="37"/>
      <c r="G29" s="30">
        <v>102944.5</v>
      </c>
      <c r="H29" s="37"/>
      <c r="I29" s="138">
        <v>25.499176740865224</v>
      </c>
      <c r="J29" s="267">
        <v>0</v>
      </c>
      <c r="K29" s="148"/>
      <c r="L29" s="148"/>
    </row>
    <row r="30" spans="1:12" s="102" customFormat="1" ht="13.5" customHeight="1">
      <c r="A30" s="273" t="s">
        <v>496</v>
      </c>
      <c r="B30" s="100" t="s">
        <v>497</v>
      </c>
      <c r="C30" s="31"/>
      <c r="D30" s="208">
        <v>82</v>
      </c>
      <c r="E30" s="208">
        <v>0</v>
      </c>
      <c r="F30" s="27"/>
      <c r="G30" s="30">
        <v>137328.5</v>
      </c>
      <c r="H30" s="28"/>
      <c r="I30" s="138">
        <v>14.927709834448057</v>
      </c>
      <c r="J30" s="267">
        <v>0</v>
      </c>
      <c r="K30" s="148"/>
      <c r="L30" s="148"/>
    </row>
    <row r="31" spans="1:12" ht="13.5" customHeight="1">
      <c r="A31" s="273" t="s">
        <v>498</v>
      </c>
      <c r="B31" s="100" t="s">
        <v>499</v>
      </c>
      <c r="C31" s="33"/>
      <c r="D31" s="208">
        <v>184</v>
      </c>
      <c r="E31" s="208">
        <v>0</v>
      </c>
      <c r="F31" s="30"/>
      <c r="G31" s="30">
        <v>82583.75</v>
      </c>
      <c r="H31" s="34"/>
      <c r="I31" s="138">
        <v>55.701030771792269</v>
      </c>
      <c r="J31" s="267">
        <v>0</v>
      </c>
      <c r="K31" s="148"/>
      <c r="L31" s="148"/>
    </row>
    <row r="32" spans="1:12" s="102" customFormat="1" ht="13.5" customHeight="1">
      <c r="A32" s="273" t="s">
        <v>500</v>
      </c>
      <c r="B32" s="100" t="s">
        <v>501</v>
      </c>
      <c r="C32" s="35"/>
      <c r="D32" s="208">
        <v>316</v>
      </c>
      <c r="E32" s="208">
        <v>1</v>
      </c>
      <c r="F32" s="27"/>
      <c r="G32" s="30">
        <v>212268</v>
      </c>
      <c r="H32" s="28"/>
      <c r="I32" s="138">
        <v>37.217102907645049</v>
      </c>
      <c r="J32" s="267">
        <v>0.1177756421128008</v>
      </c>
      <c r="K32" s="148"/>
      <c r="L32" s="148"/>
    </row>
    <row r="33" spans="1:12" ht="13.5" customHeight="1">
      <c r="A33" s="273"/>
      <c r="B33" s="101" t="s">
        <v>720</v>
      </c>
      <c r="C33" s="33"/>
      <c r="D33" s="208">
        <v>29</v>
      </c>
      <c r="E33" s="208">
        <v>0</v>
      </c>
      <c r="F33" s="30"/>
      <c r="G33" s="30">
        <v>7611</v>
      </c>
      <c r="H33" s="34"/>
      <c r="I33" s="138"/>
      <c r="J33" s="267"/>
      <c r="K33" s="148"/>
      <c r="L33" s="148"/>
    </row>
    <row r="34" spans="1:12" ht="9.15" customHeight="1">
      <c r="B34" s="32"/>
      <c r="C34" s="33"/>
      <c r="D34" s="30"/>
      <c r="E34" s="30"/>
      <c r="F34" s="30"/>
      <c r="G34" s="30"/>
      <c r="H34" s="34"/>
      <c r="I34" s="30"/>
      <c r="J34" s="30"/>
      <c r="K34" s="279"/>
    </row>
    <row r="35" spans="1:12" ht="60" customHeight="1">
      <c r="A35" s="517" t="s">
        <v>745</v>
      </c>
      <c r="B35" s="517"/>
      <c r="C35" s="517"/>
      <c r="D35" s="517"/>
      <c r="E35" s="517"/>
      <c r="F35" s="517"/>
      <c r="G35" s="517"/>
      <c r="H35" s="517"/>
      <c r="I35" s="517"/>
      <c r="J35" s="520"/>
    </row>
    <row r="40" spans="1:12" ht="60" customHeight="1"/>
  </sheetData>
  <mergeCells count="8">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5.9" customHeight="1">
      <c r="A1" s="488" t="s">
        <v>336</v>
      </c>
      <c r="B1" s="490"/>
      <c r="C1" s="490"/>
      <c r="D1" s="490"/>
      <c r="E1" s="490"/>
      <c r="F1" s="490"/>
      <c r="G1" s="490"/>
      <c r="H1" s="15"/>
      <c r="L1" s="14" t="s">
        <v>337</v>
      </c>
    </row>
    <row r="2" spans="1:12" ht="5.4" customHeight="1">
      <c r="A2" s="16"/>
      <c r="C2" s="15"/>
      <c r="D2" s="15"/>
      <c r="E2" s="15"/>
      <c r="F2" s="15"/>
      <c r="H2" s="15"/>
      <c r="I2" s="15"/>
    </row>
    <row r="3" spans="1:12" ht="15" customHeight="1">
      <c r="A3" s="17" t="s">
        <v>523</v>
      </c>
      <c r="B3" s="17"/>
      <c r="C3" s="17"/>
      <c r="D3" s="17"/>
      <c r="E3" s="17"/>
      <c r="F3" s="17"/>
      <c r="H3" s="17"/>
      <c r="I3" s="17"/>
      <c r="L3" s="333" t="s">
        <v>327</v>
      </c>
    </row>
    <row r="4" spans="1:12" ht="15" customHeight="1">
      <c r="A4" s="18" t="s">
        <v>768</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07" t="s">
        <v>775</v>
      </c>
      <c r="B6" s="537"/>
      <c r="C6" s="537"/>
      <c r="D6" s="537"/>
      <c r="E6" s="103"/>
      <c r="F6" s="103"/>
      <c r="G6" s="103"/>
      <c r="H6" s="103"/>
      <c r="I6" s="103"/>
      <c r="J6" s="104"/>
      <c r="K6" s="103"/>
      <c r="L6" s="78"/>
    </row>
    <row r="7" spans="1:12" ht="6" customHeight="1">
      <c r="A7" s="79"/>
      <c r="B7" s="79"/>
      <c r="C7" s="47"/>
      <c r="D7" s="79"/>
      <c r="E7" s="79"/>
      <c r="F7" s="79"/>
      <c r="G7" s="79"/>
      <c r="H7" s="79"/>
      <c r="I7" s="79"/>
      <c r="J7" s="79"/>
      <c r="K7" s="79"/>
      <c r="L7" s="79"/>
    </row>
    <row r="8" spans="1:12" s="102" customFormat="1" ht="21" customHeight="1">
      <c r="A8" s="79"/>
      <c r="B8" s="538" t="s">
        <v>160</v>
      </c>
      <c r="C8" s="538"/>
      <c r="D8" s="538"/>
      <c r="E8" s="538"/>
      <c r="F8" s="538"/>
      <c r="G8" s="49"/>
      <c r="H8" s="539" t="s">
        <v>740</v>
      </c>
      <c r="I8" s="538"/>
      <c r="J8" s="538"/>
      <c r="K8" s="538"/>
      <c r="L8" s="538"/>
    </row>
    <row r="9" spans="1:12" s="102" customFormat="1" ht="21.75" customHeight="1">
      <c r="A9" s="79"/>
      <c r="B9" s="105" t="s">
        <v>340</v>
      </c>
      <c r="C9" s="106" t="s">
        <v>41</v>
      </c>
      <c r="D9" s="105" t="s">
        <v>42</v>
      </c>
      <c r="E9" s="106" t="s">
        <v>481</v>
      </c>
      <c r="F9" s="105" t="s">
        <v>43</v>
      </c>
      <c r="G9" s="49"/>
      <c r="H9" s="105" t="s">
        <v>340</v>
      </c>
      <c r="I9" s="106" t="s">
        <v>41</v>
      </c>
      <c r="J9" s="105" t="s">
        <v>42</v>
      </c>
      <c r="K9" s="106" t="s">
        <v>481</v>
      </c>
      <c r="L9" s="105" t="s">
        <v>43</v>
      </c>
    </row>
    <row r="10" spans="1:12" ht="21.75" customHeight="1">
      <c r="A10" s="79"/>
      <c r="B10" s="107"/>
      <c r="C10" s="107"/>
      <c r="D10" s="107"/>
      <c r="E10" s="107"/>
      <c r="F10" s="107"/>
      <c r="G10" s="107"/>
      <c r="H10" s="107"/>
      <c r="I10" s="107"/>
      <c r="J10" s="107"/>
      <c r="K10" s="107"/>
      <c r="L10" s="107"/>
    </row>
    <row r="11" spans="1:12" ht="18" customHeight="1">
      <c r="A11" s="108" t="s">
        <v>343</v>
      </c>
      <c r="B11" s="359">
        <v>171698</v>
      </c>
      <c r="C11" s="359">
        <v>9730</v>
      </c>
      <c r="D11" s="359">
        <v>34760</v>
      </c>
      <c r="E11" s="359">
        <v>26293</v>
      </c>
      <c r="F11" s="359">
        <v>100915</v>
      </c>
      <c r="G11" s="109"/>
      <c r="H11" s="361">
        <v>213.24451205797217</v>
      </c>
      <c r="I11" s="361">
        <v>333.0370037692162</v>
      </c>
      <c r="J11" s="361">
        <v>365.60109972743481</v>
      </c>
      <c r="K11" s="361">
        <v>470.94189453667281</v>
      </c>
      <c r="L11" s="361">
        <v>161.43333595506448</v>
      </c>
    </row>
    <row r="12" spans="1:12" ht="7.5" customHeight="1">
      <c r="A12" s="108"/>
      <c r="B12" s="288"/>
      <c r="C12" s="288"/>
      <c r="D12" s="288"/>
      <c r="E12" s="288"/>
      <c r="F12" s="288"/>
      <c r="G12" s="110"/>
      <c r="H12" s="362"/>
      <c r="I12" s="362"/>
      <c r="J12" s="362"/>
      <c r="K12" s="362"/>
      <c r="L12" s="362"/>
    </row>
    <row r="13" spans="1:12" ht="18" customHeight="1">
      <c r="A13" s="111" t="s">
        <v>17</v>
      </c>
      <c r="B13" s="360">
        <v>29028</v>
      </c>
      <c r="C13" s="360">
        <v>3022</v>
      </c>
      <c r="D13" s="360">
        <v>4197</v>
      </c>
      <c r="E13" s="360">
        <v>5121</v>
      </c>
      <c r="F13" s="360">
        <v>16688</v>
      </c>
      <c r="G13" s="112"/>
      <c r="H13" s="363">
        <v>232.00110888584311</v>
      </c>
      <c r="I13" s="363">
        <v>277.6146642296124</v>
      </c>
      <c r="J13" s="363">
        <v>388.00072848361697</v>
      </c>
      <c r="K13" s="363">
        <v>557.30647176357411</v>
      </c>
      <c r="L13" s="363">
        <v>177.09237335199222</v>
      </c>
    </row>
    <row r="14" spans="1:12" ht="18" customHeight="1">
      <c r="A14" s="111" t="s">
        <v>18</v>
      </c>
      <c r="B14" s="360">
        <v>5698</v>
      </c>
      <c r="C14" s="360">
        <v>453</v>
      </c>
      <c r="D14" s="360">
        <v>1606</v>
      </c>
      <c r="E14" s="360">
        <v>639</v>
      </c>
      <c r="F14" s="360">
        <v>3000</v>
      </c>
      <c r="G14" s="112"/>
      <c r="H14" s="363">
        <v>241.07752939956973</v>
      </c>
      <c r="I14" s="363">
        <v>369.06682309234003</v>
      </c>
      <c r="J14" s="363">
        <v>374.66027457979027</v>
      </c>
      <c r="K14" s="363">
        <v>422.30901917243295</v>
      </c>
      <c r="L14" s="363">
        <v>180.63072637033994</v>
      </c>
    </row>
    <row r="15" spans="1:12" ht="18" customHeight="1">
      <c r="A15" s="111" t="s">
        <v>161</v>
      </c>
      <c r="B15" s="360">
        <v>3394</v>
      </c>
      <c r="C15" s="360">
        <v>97</v>
      </c>
      <c r="D15" s="360">
        <v>903</v>
      </c>
      <c r="E15" s="360">
        <v>534</v>
      </c>
      <c r="F15" s="360">
        <v>1860</v>
      </c>
      <c r="G15" s="112"/>
      <c r="H15" s="363">
        <v>229.48853267304105</v>
      </c>
      <c r="I15" s="363">
        <v>271.92957864932299</v>
      </c>
      <c r="J15" s="363">
        <v>460.56624656360458</v>
      </c>
      <c r="K15" s="363">
        <v>494.34832115977451</v>
      </c>
      <c r="L15" s="363">
        <v>163.27447844337973</v>
      </c>
    </row>
    <row r="16" spans="1:12" ht="18" customHeight="1">
      <c r="A16" s="111" t="s">
        <v>159</v>
      </c>
      <c r="B16" s="360">
        <v>5488</v>
      </c>
      <c r="C16" s="360">
        <v>86</v>
      </c>
      <c r="D16" s="360">
        <v>593</v>
      </c>
      <c r="E16" s="360">
        <v>1364</v>
      </c>
      <c r="F16" s="360">
        <v>3445</v>
      </c>
      <c r="G16" s="112"/>
      <c r="H16" s="363">
        <v>269.26617118027684</v>
      </c>
      <c r="I16" s="363">
        <v>361.26864104179793</v>
      </c>
      <c r="J16" s="363">
        <v>492.01410495747768</v>
      </c>
      <c r="K16" s="363">
        <v>543.24881911088812</v>
      </c>
      <c r="L16" s="363">
        <v>209.71315866367976</v>
      </c>
    </row>
    <row r="17" spans="1:12" ht="18" customHeight="1">
      <c r="A17" s="111" t="s">
        <v>19</v>
      </c>
      <c r="B17" s="360">
        <v>8042</v>
      </c>
      <c r="C17" s="360">
        <v>330</v>
      </c>
      <c r="D17" s="360">
        <v>573</v>
      </c>
      <c r="E17" s="360">
        <v>1093</v>
      </c>
      <c r="F17" s="360">
        <v>6046</v>
      </c>
      <c r="G17" s="112"/>
      <c r="H17" s="363">
        <v>226.30539972788196</v>
      </c>
      <c r="I17" s="363">
        <v>420.58040095331557</v>
      </c>
      <c r="J17" s="363">
        <v>353.57711436646139</v>
      </c>
      <c r="K17" s="363">
        <v>460.95581909276473</v>
      </c>
      <c r="L17" s="363">
        <v>196.55601098580999</v>
      </c>
    </row>
    <row r="18" spans="1:12" ht="18" customHeight="1">
      <c r="A18" s="111" t="s">
        <v>20</v>
      </c>
      <c r="B18" s="360">
        <v>1980</v>
      </c>
      <c r="C18" s="360">
        <v>85</v>
      </c>
      <c r="D18" s="360">
        <v>450</v>
      </c>
      <c r="E18" s="360">
        <v>305</v>
      </c>
      <c r="F18" s="360">
        <v>1140</v>
      </c>
      <c r="G18" s="112"/>
      <c r="H18" s="363">
        <v>224.11357808606778</v>
      </c>
      <c r="I18" s="363">
        <v>444.60717648289568</v>
      </c>
      <c r="J18" s="363">
        <v>355.47831582273483</v>
      </c>
      <c r="K18" s="363">
        <v>456.73040926039624</v>
      </c>
      <c r="L18" s="363">
        <v>169.78892116089628</v>
      </c>
    </row>
    <row r="19" spans="1:12" s="102" customFormat="1" ht="18" customHeight="1">
      <c r="A19" s="111" t="s">
        <v>162</v>
      </c>
      <c r="B19" s="360">
        <v>8465</v>
      </c>
      <c r="C19" s="360">
        <v>745</v>
      </c>
      <c r="D19" s="360">
        <v>2223</v>
      </c>
      <c r="E19" s="360">
        <v>1315</v>
      </c>
      <c r="F19" s="360">
        <v>4182</v>
      </c>
      <c r="G19" s="112"/>
      <c r="H19" s="363">
        <v>285.00779484021001</v>
      </c>
      <c r="I19" s="363">
        <v>350.90694136321457</v>
      </c>
      <c r="J19" s="363">
        <v>464.60981553548214</v>
      </c>
      <c r="K19" s="363">
        <v>518.49836564583609</v>
      </c>
      <c r="L19" s="363">
        <v>206.36499622701928</v>
      </c>
    </row>
    <row r="20" spans="1:12" ht="18" customHeight="1">
      <c r="A20" s="111" t="s">
        <v>163</v>
      </c>
      <c r="B20" s="360">
        <v>8489</v>
      </c>
      <c r="C20" s="360">
        <v>619</v>
      </c>
      <c r="D20" s="360">
        <v>2281</v>
      </c>
      <c r="E20" s="360">
        <v>1200</v>
      </c>
      <c r="F20" s="360">
        <v>4389</v>
      </c>
      <c r="G20" s="112"/>
      <c r="H20" s="363">
        <v>228.81246224216795</v>
      </c>
      <c r="I20" s="363">
        <v>323.98708238902526</v>
      </c>
      <c r="J20" s="363">
        <v>389.90888445016009</v>
      </c>
      <c r="K20" s="363">
        <v>456.12461324433838</v>
      </c>
      <c r="L20" s="363">
        <v>164.29712864071757</v>
      </c>
    </row>
    <row r="21" spans="1:12" ht="18" customHeight="1">
      <c r="A21" s="111" t="s">
        <v>21</v>
      </c>
      <c r="B21" s="360">
        <v>26954</v>
      </c>
      <c r="C21" s="360">
        <v>577</v>
      </c>
      <c r="D21" s="360">
        <v>6017</v>
      </c>
      <c r="E21" s="360">
        <v>3534</v>
      </c>
      <c r="F21" s="360">
        <v>16826</v>
      </c>
      <c r="G21" s="112"/>
      <c r="H21" s="363">
        <v>183.59405787691807</v>
      </c>
      <c r="I21" s="363">
        <v>311.41551032744502</v>
      </c>
      <c r="J21" s="363">
        <v>300.5987491374525</v>
      </c>
      <c r="K21" s="363">
        <v>388.01267024961709</v>
      </c>
      <c r="L21" s="363">
        <v>145.25672554871022</v>
      </c>
    </row>
    <row r="22" spans="1:12" ht="18" customHeight="1">
      <c r="A22" s="111" t="s">
        <v>22</v>
      </c>
      <c r="B22" s="360">
        <v>17235</v>
      </c>
      <c r="C22" s="360">
        <v>1016</v>
      </c>
      <c r="D22" s="360">
        <v>3679</v>
      </c>
      <c r="E22" s="360">
        <v>2691</v>
      </c>
      <c r="F22" s="360">
        <v>9849</v>
      </c>
      <c r="G22" s="112"/>
      <c r="H22" s="363">
        <v>208.75418265379315</v>
      </c>
      <c r="I22" s="363">
        <v>477.78488393965614</v>
      </c>
      <c r="J22" s="363">
        <v>307.25494142613394</v>
      </c>
      <c r="K22" s="363">
        <v>450.89273746012174</v>
      </c>
      <c r="L22" s="363">
        <v>157.60213054909838</v>
      </c>
    </row>
    <row r="23" spans="1:12" ht="18" customHeight="1">
      <c r="A23" s="111" t="s">
        <v>23</v>
      </c>
      <c r="B23" s="360">
        <v>3440</v>
      </c>
      <c r="C23" s="360">
        <v>641</v>
      </c>
      <c r="D23" s="360">
        <v>617</v>
      </c>
      <c r="E23" s="360">
        <v>595</v>
      </c>
      <c r="F23" s="360">
        <v>1587</v>
      </c>
      <c r="G23" s="112"/>
      <c r="H23" s="363">
        <v>232.88255649382751</v>
      </c>
      <c r="I23" s="363">
        <v>433.97899839542868</v>
      </c>
      <c r="J23" s="363">
        <v>443.75400061852258</v>
      </c>
      <c r="K23" s="363">
        <v>504.37406754374069</v>
      </c>
      <c r="L23" s="363">
        <v>147.94803721648734</v>
      </c>
    </row>
    <row r="24" spans="1:12" s="102" customFormat="1" ht="18" customHeight="1">
      <c r="A24" s="111" t="s">
        <v>24</v>
      </c>
      <c r="B24" s="360">
        <v>8413</v>
      </c>
      <c r="C24" s="360">
        <v>574</v>
      </c>
      <c r="D24" s="360">
        <v>2217</v>
      </c>
      <c r="E24" s="360">
        <v>1333</v>
      </c>
      <c r="F24" s="360">
        <v>4289</v>
      </c>
      <c r="G24" s="112"/>
      <c r="H24" s="363">
        <v>203.14599617291984</v>
      </c>
      <c r="I24" s="363">
        <v>295.42097488921712</v>
      </c>
      <c r="J24" s="363">
        <v>376.24928509241613</v>
      </c>
      <c r="K24" s="363">
        <v>414.50293852420782</v>
      </c>
      <c r="L24" s="363">
        <v>141.2004244913999</v>
      </c>
    </row>
    <row r="25" spans="1:12" ht="18" customHeight="1">
      <c r="A25" s="111" t="s">
        <v>164</v>
      </c>
      <c r="B25" s="360">
        <v>23750</v>
      </c>
      <c r="C25" s="360">
        <v>94</v>
      </c>
      <c r="D25" s="360">
        <v>2797</v>
      </c>
      <c r="E25" s="360">
        <v>3934</v>
      </c>
      <c r="F25" s="360">
        <v>16925</v>
      </c>
      <c r="G25" s="112"/>
      <c r="H25" s="363">
        <v>169.44198158576833</v>
      </c>
      <c r="I25" s="363">
        <v>361.08016747973727</v>
      </c>
      <c r="J25" s="363">
        <v>304.48210283156379</v>
      </c>
      <c r="K25" s="363">
        <v>456.32273259928763</v>
      </c>
      <c r="L25" s="363">
        <v>138.62184901480202</v>
      </c>
    </row>
    <row r="26" spans="1:12" s="102" customFormat="1" ht="18" customHeight="1">
      <c r="A26" s="111" t="s">
        <v>165</v>
      </c>
      <c r="B26" s="360">
        <v>6230</v>
      </c>
      <c r="C26" s="360">
        <v>996</v>
      </c>
      <c r="D26" s="360">
        <v>1445</v>
      </c>
      <c r="E26" s="360">
        <v>817</v>
      </c>
      <c r="F26" s="360">
        <v>2972</v>
      </c>
      <c r="G26" s="112"/>
      <c r="H26" s="363">
        <v>247.2097102163869</v>
      </c>
      <c r="I26" s="363">
        <v>353.41707472855012</v>
      </c>
      <c r="J26" s="363">
        <v>425.57201886064502</v>
      </c>
      <c r="K26" s="363">
        <v>476.38483965014575</v>
      </c>
      <c r="L26" s="363">
        <v>172.01113987941261</v>
      </c>
    </row>
    <row r="27" spans="1:12" ht="18" customHeight="1">
      <c r="A27" s="111" t="s">
        <v>166</v>
      </c>
      <c r="B27" s="360">
        <v>3900</v>
      </c>
      <c r="C27" s="360">
        <v>180</v>
      </c>
      <c r="D27" s="360">
        <v>1513</v>
      </c>
      <c r="E27" s="360">
        <v>459</v>
      </c>
      <c r="F27" s="360">
        <v>1748</v>
      </c>
      <c r="G27" s="112"/>
      <c r="H27" s="363">
        <v>325.77704602039995</v>
      </c>
      <c r="I27" s="363">
        <v>449.88752811797053</v>
      </c>
      <c r="J27" s="363">
        <v>510.08367664807935</v>
      </c>
      <c r="K27" s="363">
        <v>629.99258832249029</v>
      </c>
      <c r="L27" s="363">
        <v>221.68208600043266</v>
      </c>
    </row>
    <row r="28" spans="1:12" s="102" customFormat="1" ht="18" customHeight="1">
      <c r="A28" s="111" t="s">
        <v>25</v>
      </c>
      <c r="B28" s="360">
        <v>9356</v>
      </c>
      <c r="C28" s="360">
        <v>125</v>
      </c>
      <c r="D28" s="360">
        <v>3172</v>
      </c>
      <c r="E28" s="360">
        <v>1120</v>
      </c>
      <c r="F28" s="360">
        <v>4939</v>
      </c>
      <c r="G28" s="112"/>
      <c r="H28" s="363">
        <v>233.85022013631743</v>
      </c>
      <c r="I28" s="363">
        <v>364.73986752648011</v>
      </c>
      <c r="J28" s="363">
        <v>433.51811154481146</v>
      </c>
      <c r="K28" s="363">
        <v>480.99634958127552</v>
      </c>
      <c r="L28" s="363">
        <v>164.32324811507638</v>
      </c>
    </row>
    <row r="29" spans="1:12" ht="18" customHeight="1">
      <c r="A29" s="113" t="s">
        <v>26</v>
      </c>
      <c r="B29" s="360">
        <v>1471</v>
      </c>
      <c r="C29" s="360">
        <v>88</v>
      </c>
      <c r="D29" s="360">
        <v>455</v>
      </c>
      <c r="E29" s="360">
        <v>191</v>
      </c>
      <c r="F29" s="360">
        <v>737</v>
      </c>
      <c r="G29" s="114"/>
      <c r="H29" s="363">
        <v>277.48519135152276</v>
      </c>
      <c r="I29" s="363">
        <v>319.54682450343148</v>
      </c>
      <c r="J29" s="363">
        <v>427.4909569220651</v>
      </c>
      <c r="K29" s="363">
        <v>556.49932634292077</v>
      </c>
      <c r="L29" s="363">
        <v>203.79270106901299</v>
      </c>
    </row>
    <row r="30" spans="1:12" ht="18" customHeight="1">
      <c r="A30" s="113" t="s">
        <v>167</v>
      </c>
      <c r="B30" s="360">
        <v>181</v>
      </c>
      <c r="C30" s="360">
        <v>2</v>
      </c>
      <c r="D30" s="360">
        <v>10</v>
      </c>
      <c r="E30" s="360">
        <v>24</v>
      </c>
      <c r="F30" s="360">
        <v>145</v>
      </c>
      <c r="G30" s="114"/>
      <c r="H30" s="363">
        <v>202.32958483310603</v>
      </c>
      <c r="I30" s="363">
        <v>664.45182724252493</v>
      </c>
      <c r="J30" s="363">
        <v>237.8686964795433</v>
      </c>
      <c r="K30" s="363">
        <v>420.31523642732049</v>
      </c>
      <c r="L30" s="363">
        <v>182.98146208497911</v>
      </c>
    </row>
    <row r="31" spans="1:12" ht="18" customHeight="1">
      <c r="A31" s="113" t="s">
        <v>402</v>
      </c>
      <c r="B31" s="360">
        <v>184</v>
      </c>
      <c r="C31" s="360">
        <v>0</v>
      </c>
      <c r="D31" s="360">
        <v>12</v>
      </c>
      <c r="E31" s="360">
        <v>24</v>
      </c>
      <c r="F31" s="360">
        <v>148</v>
      </c>
      <c r="G31" s="114"/>
      <c r="H31" s="363">
        <v>195.47434399235101</v>
      </c>
      <c r="I31" s="363">
        <v>0</v>
      </c>
      <c r="J31" s="363">
        <v>286.80688336520075</v>
      </c>
      <c r="K31" s="363">
        <v>362.15482118605706</v>
      </c>
      <c r="L31" s="363">
        <v>177.69026665546099</v>
      </c>
    </row>
    <row r="32" spans="1:12" ht="9.15" customHeight="1">
      <c r="A32" s="115"/>
      <c r="B32" s="116"/>
      <c r="C32" s="116"/>
      <c r="D32" s="116"/>
      <c r="E32" s="116"/>
      <c r="F32" s="116"/>
      <c r="G32" s="116"/>
      <c r="H32" s="212"/>
      <c r="I32" s="117"/>
      <c r="J32" s="117"/>
      <c r="K32" s="117"/>
      <c r="L32" s="117"/>
    </row>
    <row r="33" spans="1:12" s="335" customFormat="1" ht="85.5" customHeight="1">
      <c r="A33" s="540" t="s">
        <v>773</v>
      </c>
      <c r="B33" s="540"/>
      <c r="C33" s="540"/>
      <c r="D33" s="540"/>
      <c r="E33" s="540"/>
      <c r="F33" s="540"/>
      <c r="G33" s="540"/>
      <c r="H33" s="540"/>
      <c r="I33" s="540"/>
      <c r="J33" s="541"/>
      <c r="K33" s="541"/>
      <c r="L33" s="541"/>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9780-B88B-4EF8-9E14-35C95F933F3E}">
  <sheetPr codeName="Hoja3"/>
  <dimension ref="A1:J32"/>
  <sheetViews>
    <sheetView showGridLines="0" zoomScaleNormal="100" workbookViewId="0">
      <selection sqref="A1:E1"/>
    </sheetView>
  </sheetViews>
  <sheetFormatPr baseColWidth="10" defaultColWidth="11.44140625" defaultRowHeight="13.2"/>
  <cols>
    <col min="1" max="1" width="3.5546875" style="454" customWidth="1"/>
    <col min="2" max="2" width="7.77734375" style="454" customWidth="1"/>
    <col min="3" max="3" width="3" style="454" customWidth="1"/>
    <col min="4" max="4" width="20" style="454" customWidth="1"/>
    <col min="5" max="16384" width="11.44140625" style="454"/>
  </cols>
  <sheetData>
    <row r="1" spans="1:9" ht="15.9" customHeight="1">
      <c r="A1" s="544" t="s">
        <v>336</v>
      </c>
      <c r="B1" s="543"/>
      <c r="C1" s="543"/>
      <c r="D1" s="543"/>
      <c r="E1" s="543"/>
      <c r="I1" s="455" t="s">
        <v>337</v>
      </c>
    </row>
    <row r="2" spans="1:9" ht="56.25" customHeight="1">
      <c r="I2" s="334" t="s">
        <v>327</v>
      </c>
    </row>
    <row r="3" spans="1:9" ht="17.25" customHeight="1">
      <c r="A3" s="545" t="s">
        <v>83</v>
      </c>
      <c r="B3" s="543"/>
      <c r="C3" s="543"/>
      <c r="D3" s="543"/>
      <c r="E3" s="543"/>
      <c r="F3" s="543"/>
      <c r="G3" s="543"/>
      <c r="H3" s="543"/>
      <c r="I3" s="543"/>
    </row>
    <row r="5" spans="1:9" ht="18.75" customHeight="1">
      <c r="A5" s="546" t="s">
        <v>84</v>
      </c>
      <c r="B5" s="543"/>
      <c r="C5" s="543"/>
      <c r="D5" s="543"/>
      <c r="E5" s="543"/>
      <c r="F5" s="543"/>
      <c r="G5" s="543"/>
      <c r="H5" s="543"/>
      <c r="I5" s="543"/>
    </row>
    <row r="6" spans="1:9" ht="68.55" customHeight="1">
      <c r="A6" s="542" t="s">
        <v>736</v>
      </c>
      <c r="B6" s="543"/>
      <c r="C6" s="543"/>
      <c r="D6" s="543"/>
      <c r="E6" s="543"/>
      <c r="F6" s="543"/>
      <c r="G6" s="543"/>
      <c r="H6" s="543"/>
      <c r="I6" s="543"/>
    </row>
    <row r="7" spans="1:9" ht="56.1" customHeight="1">
      <c r="A7" s="547" t="s">
        <v>769</v>
      </c>
      <c r="B7" s="543"/>
      <c r="C7" s="543"/>
      <c r="D7" s="543"/>
      <c r="E7" s="543"/>
      <c r="F7" s="543"/>
      <c r="G7" s="543"/>
      <c r="H7" s="543"/>
      <c r="I7" s="543"/>
    </row>
    <row r="8" spans="1:9" ht="34.5" customHeight="1">
      <c r="A8" s="542" t="s">
        <v>85</v>
      </c>
      <c r="B8" s="543"/>
      <c r="C8" s="543"/>
      <c r="D8" s="543"/>
      <c r="E8" s="543"/>
      <c r="F8" s="543"/>
      <c r="G8" s="543"/>
      <c r="H8" s="543"/>
      <c r="I8" s="543"/>
    </row>
    <row r="9" spans="1:9" ht="54.75" customHeight="1">
      <c r="A9" s="549" t="s">
        <v>639</v>
      </c>
      <c r="B9" s="543"/>
      <c r="C9" s="543"/>
      <c r="D9" s="543"/>
      <c r="E9" s="543"/>
      <c r="F9" s="543"/>
      <c r="G9" s="543"/>
      <c r="H9" s="543"/>
      <c r="I9" s="543"/>
    </row>
    <row r="10" spans="1:9" ht="18.75" customHeight="1">
      <c r="A10" s="546" t="s">
        <v>86</v>
      </c>
      <c r="B10" s="543"/>
      <c r="C10" s="543"/>
      <c r="D10" s="543"/>
      <c r="E10" s="543"/>
      <c r="F10" s="543"/>
      <c r="G10" s="543"/>
      <c r="H10" s="543"/>
      <c r="I10" s="543"/>
    </row>
    <row r="11" spans="1:9" ht="61.5" customHeight="1">
      <c r="A11" s="542" t="s">
        <v>87</v>
      </c>
      <c r="B11" s="543"/>
      <c r="C11" s="543"/>
      <c r="D11" s="543"/>
      <c r="E11" s="543"/>
      <c r="F11" s="543"/>
      <c r="G11" s="543"/>
      <c r="H11" s="543"/>
      <c r="I11" s="543"/>
    </row>
    <row r="12" spans="1:9" ht="41.1" customHeight="1">
      <c r="A12" s="542" t="s">
        <v>88</v>
      </c>
      <c r="B12" s="543"/>
      <c r="C12" s="543"/>
      <c r="D12" s="543"/>
      <c r="E12" s="543"/>
      <c r="F12" s="543"/>
      <c r="G12" s="543"/>
      <c r="H12" s="543"/>
      <c r="I12" s="543"/>
    </row>
    <row r="13" spans="1:9" ht="157.5" customHeight="1">
      <c r="A13" s="550" t="s">
        <v>774</v>
      </c>
      <c r="B13" s="490"/>
      <c r="C13" s="490"/>
      <c r="D13" s="490"/>
      <c r="E13" s="490"/>
      <c r="F13" s="490"/>
      <c r="G13" s="490"/>
      <c r="H13" s="490"/>
      <c r="I13" s="490"/>
    </row>
    <row r="14" spans="1:9" ht="35.25" customHeight="1">
      <c r="A14" s="542" t="s">
        <v>89</v>
      </c>
      <c r="B14" s="543"/>
      <c r="C14" s="543"/>
      <c r="D14" s="543"/>
      <c r="E14" s="543"/>
      <c r="F14" s="543"/>
      <c r="G14" s="543"/>
      <c r="H14" s="543"/>
      <c r="I14" s="543"/>
    </row>
    <row r="15" spans="1:9" ht="35.25" customHeight="1">
      <c r="A15" s="542" t="s">
        <v>698</v>
      </c>
      <c r="B15" s="543"/>
      <c r="C15" s="543"/>
      <c r="D15" s="543"/>
      <c r="E15" s="543"/>
      <c r="F15" s="543"/>
      <c r="G15" s="543"/>
      <c r="H15" s="543"/>
      <c r="I15" s="543"/>
    </row>
    <row r="16" spans="1:9" ht="16.5" customHeight="1">
      <c r="A16" s="456"/>
      <c r="B16" s="457"/>
      <c r="C16" s="457"/>
      <c r="D16" s="457"/>
      <c r="E16" s="457"/>
      <c r="F16" s="457"/>
      <c r="G16" s="457"/>
      <c r="H16" s="457"/>
      <c r="I16" s="457"/>
    </row>
    <row r="17" spans="1:10" ht="18" customHeight="1">
      <c r="A17" s="551" t="s">
        <v>90</v>
      </c>
      <c r="B17" s="543"/>
      <c r="C17" s="543"/>
      <c r="D17" s="543"/>
      <c r="E17" s="543"/>
      <c r="F17" s="543"/>
      <c r="G17" s="543"/>
      <c r="H17" s="543"/>
      <c r="I17" s="543"/>
    </row>
    <row r="18" spans="1:10" ht="232.5" customHeight="1">
      <c r="B18" s="552" t="s">
        <v>681</v>
      </c>
      <c r="C18" s="553"/>
      <c r="D18" s="553"/>
      <c r="E18" s="553"/>
      <c r="F18" s="553"/>
      <c r="G18" s="553"/>
      <c r="H18" s="553"/>
      <c r="I18" s="553"/>
    </row>
    <row r="19" spans="1:10" ht="11.25" customHeight="1"/>
    <row r="20" spans="1:10" ht="18.75" customHeight="1">
      <c r="A20" s="546" t="s">
        <v>94</v>
      </c>
      <c r="B20" s="543"/>
      <c r="C20" s="543"/>
      <c r="D20" s="543"/>
      <c r="E20" s="543"/>
      <c r="F20" s="543"/>
      <c r="G20" s="543"/>
      <c r="H20" s="543"/>
      <c r="I20" s="543"/>
    </row>
    <row r="21" spans="1:10" ht="39" customHeight="1">
      <c r="A21" s="554" t="s">
        <v>680</v>
      </c>
      <c r="B21" s="543"/>
      <c r="C21" s="543"/>
      <c r="D21" s="543"/>
      <c r="E21" s="543"/>
      <c r="F21" s="543"/>
      <c r="G21" s="543"/>
      <c r="H21" s="543"/>
      <c r="I21" s="543"/>
    </row>
    <row r="22" spans="1:10" ht="39" customHeight="1">
      <c r="D22" s="458"/>
      <c r="E22" s="548"/>
      <c r="F22" s="548"/>
      <c r="G22" s="548"/>
      <c r="H22" s="548"/>
      <c r="I22" s="548"/>
    </row>
    <row r="23" spans="1:10" ht="74.25" customHeight="1">
      <c r="A23" s="556" t="s">
        <v>737</v>
      </c>
      <c r="B23" s="557"/>
      <c r="C23" s="557"/>
      <c r="D23" s="557"/>
      <c r="E23" s="557"/>
      <c r="F23" s="557"/>
      <c r="G23" s="557"/>
      <c r="H23" s="557"/>
      <c r="I23" s="557"/>
    </row>
    <row r="24" spans="1:10" ht="54" customHeight="1">
      <c r="A24" s="556" t="s">
        <v>738</v>
      </c>
      <c r="B24" s="557"/>
      <c r="C24" s="557"/>
      <c r="D24" s="557"/>
      <c r="E24" s="557"/>
      <c r="F24" s="557"/>
      <c r="G24" s="557"/>
      <c r="H24" s="557"/>
      <c r="I24" s="557"/>
    </row>
    <row r="25" spans="1:10" ht="30" customHeight="1">
      <c r="A25" s="556" t="s">
        <v>524</v>
      </c>
      <c r="B25" s="558"/>
      <c r="C25" s="558"/>
      <c r="D25" s="558"/>
      <c r="E25" s="558"/>
      <c r="F25" s="558"/>
      <c r="G25" s="558"/>
      <c r="H25" s="558"/>
      <c r="I25" s="558"/>
    </row>
    <row r="26" spans="1:10" ht="212.55" customHeight="1">
      <c r="A26" s="459"/>
      <c r="B26" s="552" t="s">
        <v>699</v>
      </c>
      <c r="C26" s="542"/>
      <c r="D26" s="542"/>
      <c r="E26" s="542"/>
      <c r="F26" s="542"/>
      <c r="G26" s="542"/>
      <c r="H26" s="542"/>
      <c r="I26" s="542"/>
      <c r="J26" s="460"/>
    </row>
    <row r="27" spans="1:10" ht="13.5" customHeight="1">
      <c r="A27" s="556"/>
      <c r="B27" s="558"/>
      <c r="C27" s="558"/>
      <c r="D27" s="558"/>
      <c r="E27" s="558"/>
      <c r="F27" s="558"/>
      <c r="G27" s="558"/>
      <c r="H27" s="558"/>
      <c r="I27" s="558"/>
    </row>
    <row r="28" spans="1:10" ht="94.5" customHeight="1">
      <c r="A28" s="554" t="s">
        <v>678</v>
      </c>
      <c r="B28" s="543"/>
      <c r="C28" s="543"/>
      <c r="D28" s="543"/>
      <c r="E28" s="543"/>
      <c r="F28" s="543"/>
      <c r="G28" s="543"/>
      <c r="H28" s="543"/>
      <c r="I28" s="543"/>
    </row>
    <row r="29" spans="1:10" ht="199.65" customHeight="1">
      <c r="B29" s="552" t="s">
        <v>679</v>
      </c>
      <c r="C29" s="542"/>
      <c r="D29" s="542"/>
      <c r="E29" s="542"/>
      <c r="F29" s="542"/>
      <c r="G29" s="542"/>
      <c r="H29" s="542"/>
      <c r="I29" s="542"/>
    </row>
    <row r="30" spans="1:10" ht="18.75" customHeight="1">
      <c r="A30" s="546" t="s">
        <v>8</v>
      </c>
      <c r="B30" s="543"/>
      <c r="C30" s="543"/>
      <c r="D30" s="543"/>
      <c r="E30" s="543"/>
      <c r="F30" s="543"/>
      <c r="G30" s="543"/>
      <c r="H30" s="543"/>
      <c r="I30" s="543"/>
    </row>
    <row r="31" spans="1:10" ht="70.5" customHeight="1">
      <c r="B31" s="555" t="s">
        <v>9</v>
      </c>
      <c r="C31" s="542"/>
      <c r="D31" s="542"/>
      <c r="E31" s="542"/>
      <c r="F31" s="542"/>
      <c r="G31" s="542"/>
      <c r="H31" s="542"/>
      <c r="I31" s="542"/>
    </row>
    <row r="32" spans="1:10" ht="60.75" customHeight="1">
      <c r="B32" s="555" t="s">
        <v>10</v>
      </c>
      <c r="C32" s="553"/>
      <c r="D32" s="553"/>
      <c r="E32" s="553"/>
      <c r="F32" s="553"/>
      <c r="G32" s="553"/>
      <c r="H32" s="553"/>
      <c r="I32" s="553"/>
    </row>
  </sheetData>
  <mergeCells count="28">
    <mergeCell ref="B29:I29"/>
    <mergeCell ref="A30:I30"/>
    <mergeCell ref="B31:I31"/>
    <mergeCell ref="B32:I32"/>
    <mergeCell ref="A23:I23"/>
    <mergeCell ref="A24:I24"/>
    <mergeCell ref="A25:I25"/>
    <mergeCell ref="B26:I26"/>
    <mergeCell ref="A27:I27"/>
    <mergeCell ref="A28:I28"/>
    <mergeCell ref="E22:I22"/>
    <mergeCell ref="A9:I9"/>
    <mergeCell ref="A10:I10"/>
    <mergeCell ref="A11:I11"/>
    <mergeCell ref="A12:I12"/>
    <mergeCell ref="A13:I13"/>
    <mergeCell ref="A14:I14"/>
    <mergeCell ref="A15:I15"/>
    <mergeCell ref="A17:I17"/>
    <mergeCell ref="B18:I18"/>
    <mergeCell ref="A20:I20"/>
    <mergeCell ref="A21:I21"/>
    <mergeCell ref="A8:I8"/>
    <mergeCell ref="A1:E1"/>
    <mergeCell ref="A3:I3"/>
    <mergeCell ref="A5:I5"/>
    <mergeCell ref="A6:I6"/>
    <mergeCell ref="A7:I7"/>
  </mergeCells>
  <hyperlinks>
    <hyperlink ref="I2" location="Índice!A1" display="Indice" xr:uid="{380DD3E4-1CCB-47DE-B98A-AD1D22D2DFCB}"/>
  </hyperlinks>
  <pageMargins left="0.59055118110236227" right="0.19685039370078741" top="0.51181102362204722" bottom="0.27559055118110237" header="0" footer="0"/>
  <pageSetup paperSize="9" scale="95" orientation="portrait" r:id="rId1"/>
  <headerFooter alignWithMargins="0"/>
  <rowBreaks count="2" manualBreakCount="2">
    <brk id="15"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H179"/>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65" customWidth="1"/>
    <col min="2" max="2" width="1.77734375" style="365" customWidth="1"/>
    <col min="3" max="3" width="67.21875" style="365" customWidth="1"/>
    <col min="4" max="5" width="10.21875" style="365" customWidth="1"/>
    <col min="6" max="6" width="9.77734375" style="365" customWidth="1"/>
    <col min="7" max="8" width="12.21875" style="365" customWidth="1"/>
    <col min="9" max="16384" width="11.44140625" style="365"/>
  </cols>
  <sheetData>
    <row r="1" spans="1:7" s="415" customFormat="1" ht="15.9" customHeight="1">
      <c r="A1" s="470" t="s">
        <v>336</v>
      </c>
      <c r="B1" s="471"/>
      <c r="C1" s="471"/>
      <c r="G1" s="416" t="s">
        <v>337</v>
      </c>
    </row>
    <row r="2" spans="1:7" ht="5.4" customHeight="1">
      <c r="A2" s="367"/>
      <c r="C2" s="367"/>
    </row>
    <row r="3" spans="1:7" ht="15" customHeight="1">
      <c r="A3" s="472" t="s">
        <v>306</v>
      </c>
      <c r="B3" s="473"/>
      <c r="C3" s="473"/>
      <c r="G3" s="333" t="s">
        <v>327</v>
      </c>
    </row>
    <row r="4" spans="1:7" ht="30" customHeight="1" thickBot="1">
      <c r="A4" s="469" t="s">
        <v>775</v>
      </c>
      <c r="B4" s="469"/>
      <c r="C4" s="469"/>
      <c r="D4" s="469"/>
      <c r="E4" s="474"/>
      <c r="F4" s="475"/>
      <c r="G4" s="475"/>
    </row>
    <row r="5" spans="1:7" ht="32.25" customHeight="1">
      <c r="A5" s="368"/>
      <c r="B5" s="369"/>
      <c r="C5" s="369"/>
      <c r="D5" s="476" t="s">
        <v>27</v>
      </c>
      <c r="E5" s="476"/>
      <c r="F5" s="477" t="s">
        <v>706</v>
      </c>
      <c r="G5" s="477"/>
    </row>
    <row r="6" spans="1:7" ht="15" customHeight="1">
      <c r="A6" s="370"/>
      <c r="B6" s="371"/>
      <c r="C6" s="370"/>
      <c r="D6" s="372">
        <v>2023</v>
      </c>
      <c r="E6" s="372">
        <v>2024</v>
      </c>
      <c r="F6" s="373" t="s">
        <v>28</v>
      </c>
      <c r="G6" s="373" t="s">
        <v>29</v>
      </c>
    </row>
    <row r="7" spans="1:7" s="378" customFormat="1" ht="20.25" customHeight="1">
      <c r="A7" s="374" t="s">
        <v>704</v>
      </c>
      <c r="B7" s="375"/>
      <c r="C7" s="375"/>
      <c r="D7" s="376">
        <v>193231</v>
      </c>
      <c r="E7" s="376">
        <v>199195</v>
      </c>
      <c r="F7" s="376">
        <v>5964</v>
      </c>
      <c r="G7" s="377">
        <v>3.0864612820924178</v>
      </c>
    </row>
    <row r="8" spans="1:7" ht="12" customHeight="1">
      <c r="A8" s="370"/>
      <c r="B8" s="371"/>
      <c r="C8" s="371" t="s">
        <v>30</v>
      </c>
      <c r="D8" s="379">
        <v>167685</v>
      </c>
      <c r="E8" s="379">
        <v>171698</v>
      </c>
      <c r="F8" s="379">
        <v>4013</v>
      </c>
      <c r="G8" s="380">
        <v>2.3931776843486299</v>
      </c>
    </row>
    <row r="9" spans="1:7" ht="12" customHeight="1">
      <c r="A9" s="370"/>
      <c r="B9" s="371"/>
      <c r="C9" s="371" t="s">
        <v>31</v>
      </c>
      <c r="D9" s="379">
        <v>25546</v>
      </c>
      <c r="E9" s="379">
        <v>27497</v>
      </c>
      <c r="F9" s="379">
        <v>1951</v>
      </c>
      <c r="G9" s="380">
        <v>7.6372034760823615</v>
      </c>
    </row>
    <row r="10" spans="1:7" ht="3.75" customHeight="1">
      <c r="A10" s="370"/>
      <c r="B10" s="381"/>
      <c r="C10" s="381"/>
      <c r="D10" s="382"/>
      <c r="E10" s="382"/>
      <c r="F10" s="382"/>
      <c r="G10" s="383"/>
    </row>
    <row r="11" spans="1:7" ht="12" customHeight="1">
      <c r="A11" s="370"/>
      <c r="B11" s="371"/>
      <c r="C11" s="371" t="s">
        <v>700</v>
      </c>
      <c r="D11" s="379">
        <v>182379</v>
      </c>
      <c r="E11" s="379">
        <v>188471</v>
      </c>
      <c r="F11" s="379">
        <v>6092</v>
      </c>
      <c r="G11" s="380">
        <v>3.3402968543527489</v>
      </c>
    </row>
    <row r="12" spans="1:7" ht="12" customHeight="1">
      <c r="A12" s="370"/>
      <c r="B12" s="371"/>
      <c r="C12" s="371" t="s">
        <v>717</v>
      </c>
      <c r="D12" s="379">
        <v>10852</v>
      </c>
      <c r="E12" s="379">
        <v>10724</v>
      </c>
      <c r="F12" s="379">
        <v>-128</v>
      </c>
      <c r="G12" s="380">
        <v>-1.1795060818282344</v>
      </c>
    </row>
    <row r="13" spans="1:7" ht="3.75" customHeight="1">
      <c r="A13" s="370"/>
      <c r="B13" s="381"/>
      <c r="C13" s="381"/>
      <c r="D13" s="382"/>
      <c r="E13" s="382"/>
      <c r="F13" s="382"/>
      <c r="G13" s="383"/>
    </row>
    <row r="14" spans="1:7" ht="18" customHeight="1">
      <c r="A14" s="371"/>
      <c r="B14" s="370" t="s">
        <v>683</v>
      </c>
      <c r="C14" s="371"/>
      <c r="D14" s="384">
        <v>167685</v>
      </c>
      <c r="E14" s="384">
        <v>171698</v>
      </c>
      <c r="F14" s="384">
        <v>4013</v>
      </c>
      <c r="G14" s="385">
        <v>2.3931776843486299</v>
      </c>
    </row>
    <row r="15" spans="1:7" ht="12" customHeight="1">
      <c r="A15" s="371"/>
      <c r="B15" s="370" t="s">
        <v>299</v>
      </c>
      <c r="C15" s="371"/>
      <c r="D15" s="384"/>
      <c r="E15" s="384"/>
      <c r="F15" s="384"/>
      <c r="G15" s="385"/>
    </row>
    <row r="16" spans="1:7" ht="12" customHeight="1">
      <c r="A16" s="371"/>
      <c r="B16" s="371"/>
      <c r="C16" s="371" t="s">
        <v>341</v>
      </c>
      <c r="D16" s="379">
        <v>166290</v>
      </c>
      <c r="E16" s="379">
        <v>170282</v>
      </c>
      <c r="F16" s="379">
        <v>3992</v>
      </c>
      <c r="G16" s="380">
        <v>2.4006254134343616</v>
      </c>
    </row>
    <row r="17" spans="1:8" ht="12" customHeight="1">
      <c r="A17" s="371"/>
      <c r="B17" s="371"/>
      <c r="C17" s="371" t="s">
        <v>342</v>
      </c>
      <c r="D17" s="379">
        <v>1198</v>
      </c>
      <c r="E17" s="379">
        <v>1214</v>
      </c>
      <c r="F17" s="379">
        <v>16</v>
      </c>
      <c r="G17" s="380">
        <v>1.335559265442404</v>
      </c>
    </row>
    <row r="18" spans="1:8" ht="12" customHeight="1">
      <c r="A18" s="371"/>
      <c r="B18" s="371"/>
      <c r="C18" s="371" t="s">
        <v>682</v>
      </c>
      <c r="D18" s="379">
        <v>197</v>
      </c>
      <c r="E18" s="379">
        <v>202</v>
      </c>
      <c r="F18" s="379">
        <v>5</v>
      </c>
      <c r="G18" s="380">
        <v>2.5380710659898478</v>
      </c>
    </row>
    <row r="19" spans="1:8" ht="4.05" customHeight="1">
      <c r="A19" s="371"/>
      <c r="B19" s="371"/>
      <c r="C19" s="371"/>
      <c r="D19" s="379"/>
      <c r="E19" s="379"/>
      <c r="F19" s="379"/>
      <c r="G19" s="380"/>
    </row>
    <row r="20" spans="1:8" ht="12" customHeight="1">
      <c r="A20" s="371"/>
      <c r="B20" s="370" t="s">
        <v>300</v>
      </c>
      <c r="C20" s="371"/>
      <c r="D20" s="384"/>
      <c r="E20" s="384"/>
      <c r="F20" s="384"/>
      <c r="G20" s="385"/>
    </row>
    <row r="21" spans="1:8" ht="12" customHeight="1">
      <c r="A21" s="371"/>
      <c r="B21" s="371"/>
      <c r="C21" s="371" t="s">
        <v>32</v>
      </c>
      <c r="D21" s="379">
        <v>120045</v>
      </c>
      <c r="E21" s="379">
        <v>122096</v>
      </c>
      <c r="F21" s="379">
        <v>2051</v>
      </c>
      <c r="G21" s="380">
        <v>1.7085259694281312</v>
      </c>
    </row>
    <row r="22" spans="1:8" ht="12" customHeight="1">
      <c r="A22" s="371"/>
      <c r="B22" s="371"/>
      <c r="C22" s="371" t="s">
        <v>33</v>
      </c>
      <c r="D22" s="379">
        <v>47640</v>
      </c>
      <c r="E22" s="379">
        <v>49602</v>
      </c>
      <c r="F22" s="379">
        <v>1962</v>
      </c>
      <c r="G22" s="380">
        <v>4.1183879093198996</v>
      </c>
    </row>
    <row r="23" spans="1:8" ht="4.05" customHeight="1">
      <c r="A23" s="371"/>
      <c r="B23" s="371"/>
      <c r="C23" s="371"/>
      <c r="D23" s="379"/>
      <c r="E23" s="379"/>
      <c r="F23" s="379"/>
      <c r="G23" s="380"/>
    </row>
    <row r="24" spans="1:8" ht="4.05" customHeight="1">
      <c r="A24" s="371"/>
      <c r="B24" s="371"/>
      <c r="C24" s="371"/>
      <c r="D24" s="379"/>
      <c r="E24" s="379"/>
      <c r="F24" s="379"/>
      <c r="G24" s="380"/>
    </row>
    <row r="25" spans="1:8" ht="12" customHeight="1">
      <c r="A25" s="371"/>
      <c r="B25" s="370" t="s">
        <v>301</v>
      </c>
      <c r="C25" s="371"/>
      <c r="D25" s="384"/>
      <c r="E25" s="384"/>
      <c r="F25" s="384"/>
      <c r="G25" s="385"/>
    </row>
    <row r="26" spans="1:8" ht="12" customHeight="1">
      <c r="A26" s="371"/>
      <c r="B26" s="371"/>
      <c r="C26" s="371" t="s">
        <v>238</v>
      </c>
      <c r="D26" s="379">
        <v>52997</v>
      </c>
      <c r="E26" s="379">
        <v>52005</v>
      </c>
      <c r="F26" s="379">
        <v>-992</v>
      </c>
      <c r="G26" s="380">
        <v>-1.8718040643810028</v>
      </c>
      <c r="H26" s="386"/>
    </row>
    <row r="27" spans="1:8" ht="12" customHeight="1">
      <c r="A27" s="371"/>
      <c r="B27" s="371"/>
      <c r="C27" s="371" t="s">
        <v>595</v>
      </c>
      <c r="D27" s="379">
        <v>45216</v>
      </c>
      <c r="E27" s="379">
        <v>47345</v>
      </c>
      <c r="F27" s="379">
        <v>2129</v>
      </c>
      <c r="G27" s="380">
        <v>4.7085102618542107</v>
      </c>
    </row>
    <row r="28" spans="1:8" ht="12" customHeight="1">
      <c r="A28" s="371"/>
      <c r="B28" s="371"/>
      <c r="C28" s="371" t="s">
        <v>597</v>
      </c>
      <c r="D28" s="379">
        <v>27417</v>
      </c>
      <c r="E28" s="379">
        <v>28904</v>
      </c>
      <c r="F28" s="379">
        <v>1487</v>
      </c>
      <c r="G28" s="380">
        <v>5.4236422657475289</v>
      </c>
    </row>
    <row r="29" spans="1:8" ht="12" customHeight="1">
      <c r="A29" s="371"/>
      <c r="B29" s="371"/>
      <c r="C29" s="371" t="s">
        <v>601</v>
      </c>
      <c r="D29" s="379">
        <v>16795</v>
      </c>
      <c r="E29" s="379">
        <v>18024</v>
      </c>
      <c r="F29" s="379">
        <v>1229</v>
      </c>
      <c r="G29" s="380">
        <v>7.3176540637094369</v>
      </c>
    </row>
    <row r="30" spans="1:8" ht="12" customHeight="1">
      <c r="A30" s="371"/>
      <c r="B30" s="371"/>
      <c r="C30" s="371" t="s">
        <v>633</v>
      </c>
      <c r="D30" s="379">
        <v>6627</v>
      </c>
      <c r="E30" s="379">
        <v>6723</v>
      </c>
      <c r="F30" s="379">
        <v>96</v>
      </c>
      <c r="G30" s="380">
        <v>1.4486192847442281</v>
      </c>
    </row>
    <row r="31" spans="1:8" ht="12" customHeight="1">
      <c r="A31" s="371"/>
      <c r="B31" s="371"/>
      <c r="C31" s="371" t="s">
        <v>36</v>
      </c>
      <c r="D31" s="379">
        <v>18633</v>
      </c>
      <c r="E31" s="379">
        <v>18697</v>
      </c>
      <c r="F31" s="379">
        <v>64</v>
      </c>
      <c r="G31" s="380">
        <v>0.34347662748886382</v>
      </c>
      <c r="H31" s="379"/>
    </row>
    <row r="32" spans="1:8" ht="4.05" customHeight="1">
      <c r="A32" s="371"/>
      <c r="B32" s="371"/>
      <c r="C32" s="371"/>
      <c r="D32" s="379"/>
      <c r="E32" s="379"/>
      <c r="F32" s="379"/>
      <c r="G32" s="380"/>
    </row>
    <row r="33" spans="1:8" ht="12" customHeight="1">
      <c r="A33" s="371"/>
      <c r="B33" s="370" t="s">
        <v>302</v>
      </c>
      <c r="C33" s="370"/>
      <c r="D33" s="379"/>
      <c r="E33" s="379"/>
      <c r="F33" s="379"/>
      <c r="G33" s="380"/>
    </row>
    <row r="34" spans="1:8" ht="12" customHeight="1">
      <c r="A34" s="371"/>
      <c r="B34" s="371"/>
      <c r="C34" s="387" t="s">
        <v>0</v>
      </c>
      <c r="D34" s="379">
        <v>9728</v>
      </c>
      <c r="E34" s="379">
        <v>9730</v>
      </c>
      <c r="F34" s="379">
        <v>2</v>
      </c>
      <c r="G34" s="380">
        <v>2.0559210526315791E-2</v>
      </c>
      <c r="H34" s="386"/>
    </row>
    <row r="35" spans="1:8" ht="12" customHeight="1">
      <c r="A35" s="371"/>
      <c r="B35" s="371"/>
      <c r="C35" s="387" t="s">
        <v>1</v>
      </c>
      <c r="D35" s="379">
        <v>452</v>
      </c>
      <c r="E35" s="379">
        <v>439</v>
      </c>
      <c r="F35" s="379">
        <v>-13</v>
      </c>
      <c r="G35" s="380">
        <v>-2.8761061946902653</v>
      </c>
    </row>
    <row r="36" spans="1:8" ht="12" customHeight="1">
      <c r="A36" s="371"/>
      <c r="B36" s="371"/>
      <c r="C36" s="387" t="s">
        <v>2</v>
      </c>
      <c r="D36" s="379">
        <v>30325</v>
      </c>
      <c r="E36" s="379">
        <v>31311</v>
      </c>
      <c r="F36" s="379">
        <v>986</v>
      </c>
      <c r="G36" s="380">
        <v>3.2514427040395715</v>
      </c>
    </row>
    <row r="37" spans="1:8" ht="12" customHeight="1">
      <c r="A37" s="371"/>
      <c r="B37" s="371"/>
      <c r="C37" s="387" t="s">
        <v>3</v>
      </c>
      <c r="D37" s="379">
        <v>2715</v>
      </c>
      <c r="E37" s="379">
        <v>2908</v>
      </c>
      <c r="F37" s="379">
        <v>193</v>
      </c>
      <c r="G37" s="380">
        <v>7.1086556169429098</v>
      </c>
    </row>
    <row r="38" spans="1:8" ht="12" customHeight="1">
      <c r="A38" s="371"/>
      <c r="B38" s="371"/>
      <c r="C38" s="387" t="s">
        <v>4</v>
      </c>
      <c r="D38" s="379">
        <v>26397</v>
      </c>
      <c r="E38" s="379">
        <v>26293</v>
      </c>
      <c r="F38" s="379">
        <v>-104</v>
      </c>
      <c r="G38" s="380">
        <v>-0.39398416486721977</v>
      </c>
      <c r="H38" s="386"/>
    </row>
    <row r="39" spans="1:8" ht="12" customHeight="1">
      <c r="A39" s="371"/>
      <c r="B39" s="371"/>
      <c r="C39" s="387" t="s">
        <v>37</v>
      </c>
      <c r="D39" s="379">
        <v>21872</v>
      </c>
      <c r="E39" s="379">
        <v>23076</v>
      </c>
      <c r="F39" s="379">
        <v>1204</v>
      </c>
      <c r="G39" s="380">
        <v>5.504754937820044</v>
      </c>
      <c r="H39" s="386"/>
    </row>
    <row r="40" spans="1:8" ht="12" customHeight="1">
      <c r="A40" s="371"/>
      <c r="B40" s="371"/>
      <c r="C40" s="387" t="s">
        <v>5</v>
      </c>
      <c r="D40" s="379">
        <v>12146</v>
      </c>
      <c r="E40" s="379">
        <v>12926</v>
      </c>
      <c r="F40" s="379">
        <v>780</v>
      </c>
      <c r="G40" s="380">
        <v>6.4218672814095177</v>
      </c>
    </row>
    <row r="41" spans="1:8" ht="12" customHeight="1">
      <c r="A41" s="371"/>
      <c r="B41" s="371"/>
      <c r="C41" s="387" t="s">
        <v>6</v>
      </c>
      <c r="D41" s="379">
        <v>14136</v>
      </c>
      <c r="E41" s="379">
        <v>14883</v>
      </c>
      <c r="F41" s="379">
        <v>747</v>
      </c>
      <c r="G41" s="380">
        <v>5.2843803056027161</v>
      </c>
      <c r="H41" s="386"/>
    </row>
    <row r="42" spans="1:8" ht="12" customHeight="1">
      <c r="A42" s="371"/>
      <c r="B42" s="371"/>
      <c r="C42" s="387" t="s">
        <v>14</v>
      </c>
      <c r="D42" s="379">
        <v>16934</v>
      </c>
      <c r="E42" s="379">
        <v>17171</v>
      </c>
      <c r="F42" s="379">
        <v>237</v>
      </c>
      <c r="G42" s="380">
        <v>1.399551198771702</v>
      </c>
      <c r="H42" s="386"/>
    </row>
    <row r="43" spans="1:8" ht="12" customHeight="1">
      <c r="A43" s="371"/>
      <c r="B43" s="371"/>
      <c r="C43" s="388" t="s">
        <v>15</v>
      </c>
      <c r="D43" s="379">
        <v>7889</v>
      </c>
      <c r="E43" s="379">
        <v>7446</v>
      </c>
      <c r="F43" s="379">
        <v>-443</v>
      </c>
      <c r="G43" s="380">
        <v>-5.615413867410318</v>
      </c>
    </row>
    <row r="44" spans="1:8" ht="12" customHeight="1">
      <c r="A44" s="371"/>
      <c r="B44" s="371"/>
      <c r="C44" s="387" t="s">
        <v>16</v>
      </c>
      <c r="D44" s="379">
        <v>13671</v>
      </c>
      <c r="E44" s="379">
        <v>13520</v>
      </c>
      <c r="F44" s="379">
        <v>-151</v>
      </c>
      <c r="G44" s="380">
        <v>-1.1045278326384318</v>
      </c>
    </row>
    <row r="45" spans="1:8" ht="12" customHeight="1">
      <c r="A45" s="371"/>
      <c r="B45" s="371"/>
      <c r="C45" s="387" t="s">
        <v>230</v>
      </c>
      <c r="D45" s="379">
        <v>11420</v>
      </c>
      <c r="E45" s="379">
        <v>11995</v>
      </c>
      <c r="F45" s="379">
        <v>575</v>
      </c>
      <c r="G45" s="380">
        <v>5.0350262697022767</v>
      </c>
    </row>
    <row r="46" spans="1:8" ht="3.75" customHeight="1">
      <c r="A46" s="371"/>
      <c r="B46" s="371"/>
      <c r="D46" s="379"/>
      <c r="E46" s="379"/>
      <c r="F46" s="379"/>
      <c r="G46" s="380"/>
    </row>
    <row r="47" spans="1:8" ht="12" customHeight="1">
      <c r="A47" s="371"/>
      <c r="B47" s="370" t="s">
        <v>721</v>
      </c>
      <c r="C47" s="370"/>
      <c r="D47" s="379"/>
      <c r="E47" s="379"/>
      <c r="F47" s="379"/>
      <c r="G47" s="380"/>
    </row>
    <row r="48" spans="1:8" ht="12" customHeight="1">
      <c r="A48" s="371"/>
      <c r="B48" s="370" t="s">
        <v>302</v>
      </c>
      <c r="C48" s="371"/>
      <c r="D48" s="379"/>
      <c r="E48" s="379"/>
      <c r="F48" s="379"/>
      <c r="G48" s="380"/>
    </row>
    <row r="49" spans="1:8" ht="12" customHeight="1">
      <c r="A49" s="371"/>
      <c r="B49" s="370"/>
      <c r="C49" s="370" t="s">
        <v>340</v>
      </c>
      <c r="D49" s="389">
        <v>213.32644181914245</v>
      </c>
      <c r="E49" s="389">
        <v>213.24451205797217</v>
      </c>
      <c r="F49" s="389">
        <v>-8.1929761170272286E-2</v>
      </c>
      <c r="G49" s="385">
        <v>-3.8405816209006148E-2</v>
      </c>
    </row>
    <row r="50" spans="1:8" ht="12" customHeight="1">
      <c r="A50" s="371"/>
      <c r="B50" s="371"/>
      <c r="C50" s="387" t="s">
        <v>0</v>
      </c>
      <c r="D50" s="390">
        <v>337.37550434655344</v>
      </c>
      <c r="E50" s="390">
        <v>333.0370037692162</v>
      </c>
      <c r="F50" s="390">
        <v>-4.3385005773372427</v>
      </c>
      <c r="G50" s="380">
        <v>-1.285956010866965</v>
      </c>
      <c r="H50" s="386"/>
    </row>
    <row r="51" spans="1:8" ht="12" customHeight="1">
      <c r="A51" s="371"/>
      <c r="B51" s="371"/>
      <c r="C51" s="387" t="s">
        <v>1</v>
      </c>
      <c r="D51" s="390">
        <v>512.61114135365631</v>
      </c>
      <c r="E51" s="390">
        <v>508.51973265067357</v>
      </c>
      <c r="F51" s="390">
        <v>-4.0914087029827328</v>
      </c>
      <c r="G51" s="380">
        <v>-0.79815056149160502</v>
      </c>
    </row>
    <row r="52" spans="1:8" ht="12" customHeight="1">
      <c r="A52" s="371"/>
      <c r="B52" s="371"/>
      <c r="C52" s="387" t="s">
        <v>2</v>
      </c>
      <c r="D52" s="390">
        <v>358.05310733422641</v>
      </c>
      <c r="E52" s="390">
        <v>363.4559859432884</v>
      </c>
      <c r="F52" s="390">
        <v>5.402878609061986</v>
      </c>
      <c r="G52" s="380">
        <v>1.5089601230631529</v>
      </c>
    </row>
    <row r="53" spans="1:8" ht="12" customHeight="1">
      <c r="A53" s="371"/>
      <c r="B53" s="371"/>
      <c r="C53" s="387" t="s">
        <v>3</v>
      </c>
      <c r="D53" s="390">
        <v>433.71092009016076</v>
      </c>
      <c r="E53" s="390">
        <v>449.8289165124956</v>
      </c>
      <c r="F53" s="390">
        <v>16.117996422334841</v>
      </c>
      <c r="G53" s="380">
        <v>3.7162994233542004</v>
      </c>
    </row>
    <row r="54" spans="1:8" ht="12" customHeight="1">
      <c r="A54" s="371"/>
      <c r="B54" s="371"/>
      <c r="C54" s="387" t="s">
        <v>4</v>
      </c>
      <c r="D54" s="390">
        <v>481.3197537113241</v>
      </c>
      <c r="E54" s="390">
        <v>470.94189453667281</v>
      </c>
      <c r="F54" s="390">
        <v>-10.377859174651292</v>
      </c>
      <c r="G54" s="380">
        <v>-2.1561257552033708</v>
      </c>
      <c r="H54" s="386"/>
    </row>
    <row r="55" spans="1:8" ht="12" customHeight="1">
      <c r="A55" s="371"/>
      <c r="B55" s="371"/>
      <c r="C55" s="387" t="s">
        <v>37</v>
      </c>
      <c r="D55" s="390">
        <v>168.76780214043129</v>
      </c>
      <c r="E55" s="390">
        <v>175.37119603155693</v>
      </c>
      <c r="F55" s="390">
        <v>6.6033938911256485</v>
      </c>
      <c r="G55" s="380">
        <v>3.9127095378246262</v>
      </c>
      <c r="H55" s="386"/>
    </row>
    <row r="56" spans="1:8" ht="12" customHeight="1">
      <c r="A56" s="371"/>
      <c r="B56" s="371"/>
      <c r="C56" s="387" t="s">
        <v>5</v>
      </c>
      <c r="D56" s="390">
        <v>294.77920925586329</v>
      </c>
      <c r="E56" s="390">
        <v>302.1348588268678</v>
      </c>
      <c r="F56" s="390">
        <v>7.3556495710045056</v>
      </c>
      <c r="G56" s="380">
        <v>2.4953081289460708</v>
      </c>
    </row>
    <row r="57" spans="1:8" ht="12" customHeight="1">
      <c r="A57" s="371"/>
      <c r="B57" s="371"/>
      <c r="C57" s="387" t="s">
        <v>6</v>
      </c>
      <c r="D57" s="390">
        <v>212.53352409630403</v>
      </c>
      <c r="E57" s="390">
        <v>214.31965784888325</v>
      </c>
      <c r="F57" s="390">
        <v>1.786133752579218</v>
      </c>
      <c r="G57" s="380">
        <v>0.84040094859099879</v>
      </c>
    </row>
    <row r="58" spans="1:8" ht="12" customHeight="1">
      <c r="A58" s="371"/>
      <c r="B58" s="371"/>
      <c r="C58" s="387" t="s">
        <v>14</v>
      </c>
      <c r="D58" s="390">
        <v>278.0320375525497</v>
      </c>
      <c r="E58" s="390">
        <v>274.47294512938799</v>
      </c>
      <c r="F58" s="390">
        <v>-3.5590924231617009</v>
      </c>
      <c r="G58" s="380">
        <v>-1.2801015503434605</v>
      </c>
    </row>
    <row r="59" spans="1:8" ht="12" customHeight="1">
      <c r="A59" s="371"/>
      <c r="B59" s="371"/>
      <c r="C59" s="388" t="s">
        <v>15</v>
      </c>
      <c r="D59" s="390">
        <v>183.11141316331756</v>
      </c>
      <c r="E59" s="390">
        <v>185.13941034900705</v>
      </c>
      <c r="F59" s="390">
        <v>2.0279971856894861</v>
      </c>
      <c r="G59" s="380">
        <v>1.1075209079844246</v>
      </c>
    </row>
    <row r="60" spans="1:8" ht="12" customHeight="1">
      <c r="A60" s="371"/>
      <c r="B60" s="371"/>
      <c r="C60" s="387" t="s">
        <v>16</v>
      </c>
      <c r="D60" s="390">
        <v>185.82997189646207</v>
      </c>
      <c r="E60" s="390">
        <v>177.11884925022875</v>
      </c>
      <c r="F60" s="390">
        <v>-8.7111226462333207</v>
      </c>
      <c r="G60" s="380">
        <v>-4.6876844232031916</v>
      </c>
    </row>
    <row r="61" spans="1:8" ht="6" customHeight="1">
      <c r="A61" s="371"/>
      <c r="B61" s="381"/>
      <c r="C61" s="381"/>
      <c r="D61" s="436"/>
      <c r="E61" s="391"/>
      <c r="F61" s="382"/>
      <c r="G61" s="383"/>
    </row>
    <row r="62" spans="1:8" ht="19.649999999999999" customHeight="1">
      <c r="A62" s="371"/>
      <c r="B62" s="370" t="s">
        <v>684</v>
      </c>
      <c r="C62" s="371"/>
      <c r="D62" s="392">
        <v>25546</v>
      </c>
      <c r="E62" s="392">
        <v>27497</v>
      </c>
      <c r="F62" s="384">
        <v>1951</v>
      </c>
      <c r="G62" s="385">
        <v>7.6372034760823615</v>
      </c>
    </row>
    <row r="63" spans="1:8" ht="12" customHeight="1">
      <c r="A63" s="371"/>
      <c r="B63" s="370" t="s">
        <v>299</v>
      </c>
      <c r="C63" s="371"/>
      <c r="D63" s="384"/>
      <c r="E63" s="384"/>
      <c r="F63" s="384"/>
      <c r="G63" s="385"/>
    </row>
    <row r="64" spans="1:8" ht="12" customHeight="1">
      <c r="A64" s="371"/>
      <c r="B64" s="371"/>
      <c r="C64" s="371" t="s">
        <v>341</v>
      </c>
      <c r="D64" s="379">
        <v>25223</v>
      </c>
      <c r="E64" s="379">
        <v>27137</v>
      </c>
      <c r="F64" s="379">
        <v>1914</v>
      </c>
      <c r="G64" s="380">
        <v>7.5883122546881818</v>
      </c>
    </row>
    <row r="65" spans="1:8" ht="12" customHeight="1">
      <c r="A65" s="371"/>
      <c r="B65" s="371"/>
      <c r="C65" s="371" t="s">
        <v>342</v>
      </c>
      <c r="D65" s="379">
        <v>290</v>
      </c>
      <c r="E65" s="379">
        <v>320</v>
      </c>
      <c r="F65" s="379">
        <v>30</v>
      </c>
      <c r="G65" s="380">
        <v>10.344827586206897</v>
      </c>
    </row>
    <row r="66" spans="1:8" ht="12" customHeight="1">
      <c r="A66" s="371"/>
      <c r="B66" s="371"/>
      <c r="C66" s="371" t="s">
        <v>685</v>
      </c>
      <c r="D66" s="379">
        <v>33</v>
      </c>
      <c r="E66" s="379">
        <v>40</v>
      </c>
      <c r="F66" s="379">
        <v>7</v>
      </c>
      <c r="G66" s="380">
        <v>21.212121212121211</v>
      </c>
    </row>
    <row r="67" spans="1:8" ht="4.05" customHeight="1">
      <c r="A67" s="371"/>
      <c r="B67" s="371"/>
      <c r="C67" s="371"/>
      <c r="D67" s="379"/>
      <c r="E67" s="379"/>
      <c r="F67" s="379"/>
      <c r="G67" s="380"/>
    </row>
    <row r="68" spans="1:8" ht="12" customHeight="1">
      <c r="A68" s="371"/>
      <c r="B68" s="370" t="s">
        <v>300</v>
      </c>
      <c r="C68" s="371"/>
      <c r="D68" s="384"/>
      <c r="E68" s="384"/>
      <c r="F68" s="384"/>
      <c r="G68" s="385"/>
    </row>
    <row r="69" spans="1:8" ht="12" customHeight="1">
      <c r="A69" s="371"/>
      <c r="B69" s="371"/>
      <c r="C69" s="371" t="s">
        <v>32</v>
      </c>
      <c r="D69" s="379">
        <v>11616</v>
      </c>
      <c r="E69" s="379">
        <v>12528</v>
      </c>
      <c r="F69" s="379">
        <v>912</v>
      </c>
      <c r="G69" s="380">
        <v>7.8512396694214877</v>
      </c>
    </row>
    <row r="70" spans="1:8" ht="12" customHeight="1">
      <c r="A70" s="371"/>
      <c r="B70" s="371"/>
      <c r="C70" s="371" t="s">
        <v>33</v>
      </c>
      <c r="D70" s="379">
        <v>13930</v>
      </c>
      <c r="E70" s="379">
        <v>14969</v>
      </c>
      <c r="F70" s="379">
        <v>1039</v>
      </c>
      <c r="G70" s="380">
        <v>7.4587221823402725</v>
      </c>
    </row>
    <row r="71" spans="1:8" ht="4.05" customHeight="1">
      <c r="A71" s="371"/>
      <c r="B71" s="371"/>
      <c r="C71" s="371"/>
      <c r="D71" s="379"/>
      <c r="E71" s="379"/>
      <c r="F71" s="379"/>
      <c r="G71" s="380"/>
    </row>
    <row r="72" spans="1:8" ht="12" customHeight="1">
      <c r="A72" s="371"/>
      <c r="B72" s="370" t="s">
        <v>301</v>
      </c>
      <c r="C72" s="371"/>
      <c r="D72" s="384"/>
      <c r="E72" s="384"/>
      <c r="F72" s="384"/>
      <c r="G72" s="385"/>
    </row>
    <row r="73" spans="1:8" ht="12" customHeight="1">
      <c r="A73" s="371"/>
      <c r="B73" s="371"/>
      <c r="C73" s="371" t="s">
        <v>633</v>
      </c>
      <c r="D73" s="379">
        <v>15488</v>
      </c>
      <c r="E73" s="379">
        <v>16656</v>
      </c>
      <c r="F73" s="379">
        <v>1168</v>
      </c>
      <c r="G73" s="380">
        <v>7.5413223140495864</v>
      </c>
      <c r="H73" s="386"/>
    </row>
    <row r="74" spans="1:8" ht="12" customHeight="1">
      <c r="A74" s="371"/>
      <c r="B74" s="371"/>
      <c r="C74" s="371" t="s">
        <v>595</v>
      </c>
      <c r="D74" s="379">
        <v>6490</v>
      </c>
      <c r="E74" s="379">
        <v>7022</v>
      </c>
      <c r="F74" s="379">
        <v>532</v>
      </c>
      <c r="G74" s="380">
        <v>8.1972265023112474</v>
      </c>
    </row>
    <row r="75" spans="1:8" ht="12" customHeight="1">
      <c r="A75" s="371"/>
      <c r="B75" s="371"/>
      <c r="C75" s="371" t="s">
        <v>238</v>
      </c>
      <c r="D75" s="379">
        <v>1334</v>
      </c>
      <c r="E75" s="379">
        <v>1393</v>
      </c>
      <c r="F75" s="379">
        <v>59</v>
      </c>
      <c r="G75" s="380">
        <v>4.4227886056971517</v>
      </c>
    </row>
    <row r="76" spans="1:8" ht="12" customHeight="1">
      <c r="A76" s="371"/>
      <c r="B76" s="371"/>
      <c r="C76" s="371" t="s">
        <v>597</v>
      </c>
      <c r="D76" s="379">
        <v>1753</v>
      </c>
      <c r="E76" s="379">
        <v>1891</v>
      </c>
      <c r="F76" s="379">
        <v>138</v>
      </c>
      <c r="G76" s="380">
        <v>7.8722190530519107</v>
      </c>
    </row>
    <row r="77" spans="1:8" ht="12" customHeight="1">
      <c r="A77" s="371"/>
      <c r="B77" s="371"/>
      <c r="C77" s="371" t="s">
        <v>36</v>
      </c>
      <c r="D77" s="379">
        <v>481</v>
      </c>
      <c r="E77" s="379">
        <v>535</v>
      </c>
      <c r="F77" s="379">
        <v>54</v>
      </c>
      <c r="G77" s="380">
        <v>11.226611226611226</v>
      </c>
    </row>
    <row r="78" spans="1:8" ht="4.05" customHeight="1">
      <c r="A78" s="381"/>
      <c r="B78" s="381"/>
      <c r="C78" s="381"/>
      <c r="D78" s="393"/>
      <c r="E78" s="393"/>
      <c r="F78" s="393"/>
      <c r="G78" s="394"/>
    </row>
    <row r="79" spans="1:8" ht="20.25" customHeight="1">
      <c r="A79" s="395" t="s">
        <v>705</v>
      </c>
      <c r="B79" s="396"/>
      <c r="C79" s="396"/>
      <c r="D79" s="397">
        <v>182379</v>
      </c>
      <c r="E79" s="397">
        <v>188471</v>
      </c>
      <c r="F79" s="397">
        <v>6092</v>
      </c>
      <c r="G79" s="398">
        <v>3.3402968543527489</v>
      </c>
    </row>
    <row r="80" spans="1:8" ht="12" customHeight="1">
      <c r="A80" s="370"/>
      <c r="B80" s="371"/>
      <c r="C80" s="371" t="s">
        <v>30</v>
      </c>
      <c r="D80" s="379">
        <v>157517</v>
      </c>
      <c r="E80" s="379">
        <v>161676</v>
      </c>
      <c r="F80" s="379">
        <v>4159</v>
      </c>
      <c r="G80" s="380">
        <v>2.6403499304836937</v>
      </c>
    </row>
    <row r="81" spans="1:8" ht="12" customHeight="1">
      <c r="A81" s="370"/>
      <c r="B81" s="371"/>
      <c r="C81" s="371" t="s">
        <v>31</v>
      </c>
      <c r="D81" s="379">
        <v>24862</v>
      </c>
      <c r="E81" s="379">
        <v>26795</v>
      </c>
      <c r="F81" s="379">
        <v>1933</v>
      </c>
      <c r="G81" s="380">
        <v>7.7749175448475585</v>
      </c>
    </row>
    <row r="82" spans="1:8" ht="6" customHeight="1">
      <c r="A82" s="371"/>
      <c r="B82" s="381"/>
      <c r="C82" s="381"/>
      <c r="D82" s="436"/>
      <c r="E82" s="391"/>
      <c r="F82" s="382"/>
      <c r="G82" s="383"/>
    </row>
    <row r="83" spans="1:8" ht="19.649999999999999" customHeight="1">
      <c r="A83" s="371"/>
      <c r="B83" s="370" t="s">
        <v>689</v>
      </c>
      <c r="C83" s="371"/>
      <c r="D83" s="392">
        <v>157517</v>
      </c>
      <c r="E83" s="392">
        <v>161676</v>
      </c>
      <c r="F83" s="384">
        <v>4159</v>
      </c>
      <c r="G83" s="385">
        <v>2.6403499304836937</v>
      </c>
    </row>
    <row r="84" spans="1:8" ht="12" customHeight="1">
      <c r="A84" s="371"/>
      <c r="B84" s="370" t="s">
        <v>299</v>
      </c>
      <c r="C84" s="371"/>
      <c r="D84" s="384"/>
      <c r="E84" s="384"/>
      <c r="F84" s="384"/>
      <c r="G84" s="385"/>
    </row>
    <row r="85" spans="1:8" ht="12" customHeight="1">
      <c r="A85" s="371"/>
      <c r="B85" s="371"/>
      <c r="C85" s="371" t="s">
        <v>341</v>
      </c>
      <c r="D85" s="379">
        <v>156381</v>
      </c>
      <c r="E85" s="379">
        <v>160511</v>
      </c>
      <c r="F85" s="379">
        <v>4130</v>
      </c>
      <c r="G85" s="380">
        <v>2.6409857975073696</v>
      </c>
    </row>
    <row r="86" spans="1:8" ht="12" customHeight="1">
      <c r="A86" s="371"/>
      <c r="B86" s="371"/>
      <c r="C86" s="371" t="s">
        <v>342</v>
      </c>
      <c r="D86" s="379">
        <v>967</v>
      </c>
      <c r="E86" s="379">
        <v>984</v>
      </c>
      <c r="F86" s="379">
        <v>17</v>
      </c>
      <c r="G86" s="380">
        <v>1.7580144777662874</v>
      </c>
    </row>
    <row r="87" spans="1:8" ht="12" customHeight="1">
      <c r="A87" s="371"/>
      <c r="B87" s="371"/>
      <c r="C87" s="371" t="s">
        <v>682</v>
      </c>
      <c r="D87" s="379">
        <v>169</v>
      </c>
      <c r="E87" s="379">
        <v>181</v>
      </c>
      <c r="F87" s="379">
        <v>12</v>
      </c>
      <c r="G87" s="380">
        <v>7.1005917159763312</v>
      </c>
    </row>
    <row r="88" spans="1:8" ht="4.05" customHeight="1">
      <c r="A88" s="371"/>
      <c r="B88" s="371"/>
      <c r="C88" s="371"/>
      <c r="D88" s="379"/>
      <c r="E88" s="379"/>
      <c r="F88" s="379"/>
      <c r="G88" s="380"/>
    </row>
    <row r="89" spans="1:8" ht="12" customHeight="1">
      <c r="A89" s="371"/>
      <c r="B89" s="370" t="s">
        <v>300</v>
      </c>
      <c r="C89" s="371"/>
      <c r="D89" s="384"/>
      <c r="E89" s="384"/>
      <c r="F89" s="384"/>
      <c r="G89" s="385"/>
    </row>
    <row r="90" spans="1:8" ht="12" customHeight="1">
      <c r="A90" s="371"/>
      <c r="B90" s="371"/>
      <c r="C90" s="371" t="s">
        <v>32</v>
      </c>
      <c r="D90" s="379">
        <v>111633</v>
      </c>
      <c r="E90" s="379">
        <v>113782</v>
      </c>
      <c r="F90" s="379">
        <v>2149</v>
      </c>
      <c r="G90" s="380">
        <v>1.9250580025619664</v>
      </c>
    </row>
    <row r="91" spans="1:8" ht="12" customHeight="1">
      <c r="A91" s="371"/>
      <c r="B91" s="371"/>
      <c r="C91" s="371" t="s">
        <v>33</v>
      </c>
      <c r="D91" s="379">
        <v>45884</v>
      </c>
      <c r="E91" s="379">
        <v>47894</v>
      </c>
      <c r="F91" s="379">
        <v>2010</v>
      </c>
      <c r="G91" s="380">
        <v>4.380611978031558</v>
      </c>
    </row>
    <row r="92" spans="1:8" ht="4.05" customHeight="1">
      <c r="A92" s="371"/>
      <c r="B92" s="371"/>
      <c r="C92" s="371"/>
      <c r="D92" s="379"/>
      <c r="E92" s="379"/>
      <c r="F92" s="379"/>
      <c r="G92" s="380"/>
    </row>
    <row r="93" spans="1:8" ht="12" customHeight="1">
      <c r="A93" s="371"/>
      <c r="B93" s="370" t="s">
        <v>302</v>
      </c>
      <c r="C93" s="370"/>
      <c r="D93" s="379"/>
      <c r="E93" s="379"/>
      <c r="F93" s="379"/>
      <c r="G93" s="380"/>
    </row>
    <row r="94" spans="1:8" ht="12" customHeight="1">
      <c r="A94" s="371"/>
      <c r="B94" s="371"/>
      <c r="C94" s="387" t="s">
        <v>0</v>
      </c>
      <c r="D94" s="379">
        <v>8464</v>
      </c>
      <c r="E94" s="379">
        <v>8475</v>
      </c>
      <c r="F94" s="379">
        <v>11</v>
      </c>
      <c r="G94" s="380">
        <v>0.12996219281663515</v>
      </c>
      <c r="H94" s="386"/>
    </row>
    <row r="95" spans="1:8" ht="12" customHeight="1">
      <c r="A95" s="371"/>
      <c r="B95" s="371"/>
      <c r="C95" s="387" t="s">
        <v>1</v>
      </c>
      <c r="D95" s="379">
        <v>446</v>
      </c>
      <c r="E95" s="379">
        <v>433</v>
      </c>
      <c r="F95" s="379">
        <v>-13</v>
      </c>
      <c r="G95" s="380">
        <v>-2.9147982062780269</v>
      </c>
    </row>
    <row r="96" spans="1:8" ht="12" customHeight="1">
      <c r="A96" s="371"/>
      <c r="B96" s="371"/>
      <c r="C96" s="387" t="s">
        <v>2</v>
      </c>
      <c r="D96" s="379">
        <v>29351</v>
      </c>
      <c r="E96" s="379">
        <v>30369</v>
      </c>
      <c r="F96" s="379">
        <v>1018</v>
      </c>
      <c r="G96" s="380">
        <v>3.4683656434193044</v>
      </c>
    </row>
    <row r="97" spans="1:8" ht="12" customHeight="1">
      <c r="A97" s="371"/>
      <c r="B97" s="371"/>
      <c r="C97" s="387" t="s">
        <v>3</v>
      </c>
      <c r="D97" s="379">
        <v>2709</v>
      </c>
      <c r="E97" s="379">
        <v>2893</v>
      </c>
      <c r="F97" s="379">
        <v>184</v>
      </c>
      <c r="G97" s="380">
        <v>6.7921742340346993</v>
      </c>
    </row>
    <row r="98" spans="1:8" ht="12" customHeight="1">
      <c r="A98" s="371"/>
      <c r="B98" s="371"/>
      <c r="C98" s="387" t="s">
        <v>4</v>
      </c>
      <c r="D98" s="379">
        <v>23373</v>
      </c>
      <c r="E98" s="379">
        <v>23292</v>
      </c>
      <c r="F98" s="379">
        <v>-81</v>
      </c>
      <c r="G98" s="380">
        <v>-0.34655371582595301</v>
      </c>
      <c r="H98" s="386"/>
    </row>
    <row r="99" spans="1:8" ht="12" customHeight="1">
      <c r="A99" s="371"/>
      <c r="B99" s="371"/>
      <c r="C99" s="387" t="s">
        <v>37</v>
      </c>
      <c r="D99" s="379">
        <v>20330</v>
      </c>
      <c r="E99" s="379">
        <v>21674</v>
      </c>
      <c r="F99" s="379">
        <v>1344</v>
      </c>
      <c r="G99" s="380">
        <v>6.6109198229217903</v>
      </c>
      <c r="H99" s="386"/>
    </row>
    <row r="100" spans="1:8" ht="12" customHeight="1">
      <c r="A100" s="371"/>
      <c r="B100" s="371"/>
      <c r="C100" s="387" t="s">
        <v>5</v>
      </c>
      <c r="D100" s="379">
        <v>11084</v>
      </c>
      <c r="E100" s="379">
        <v>11815</v>
      </c>
      <c r="F100" s="379">
        <v>731</v>
      </c>
      <c r="G100" s="380">
        <v>6.595092024539877</v>
      </c>
    </row>
    <row r="101" spans="1:8" ht="12" customHeight="1">
      <c r="A101" s="371"/>
      <c r="B101" s="371"/>
      <c r="C101" s="387" t="s">
        <v>6</v>
      </c>
      <c r="D101" s="379">
        <v>13323</v>
      </c>
      <c r="E101" s="379">
        <v>14109</v>
      </c>
      <c r="F101" s="379">
        <v>786</v>
      </c>
      <c r="G101" s="380">
        <v>5.8995721684305336</v>
      </c>
      <c r="H101" s="386"/>
    </row>
    <row r="102" spans="1:8" ht="12" customHeight="1">
      <c r="A102" s="371"/>
      <c r="B102" s="371"/>
      <c r="C102" s="387" t="s">
        <v>14</v>
      </c>
      <c r="D102" s="379">
        <v>16505</v>
      </c>
      <c r="E102" s="379">
        <v>16730</v>
      </c>
      <c r="F102" s="379">
        <v>225</v>
      </c>
      <c r="G102" s="380">
        <v>1.3632232656770675</v>
      </c>
      <c r="H102" s="386"/>
    </row>
    <row r="103" spans="1:8" ht="12" customHeight="1">
      <c r="A103" s="371"/>
      <c r="B103" s="371"/>
      <c r="C103" s="388" t="s">
        <v>15</v>
      </c>
      <c r="D103" s="379">
        <v>7886</v>
      </c>
      <c r="E103" s="379">
        <v>7444</v>
      </c>
      <c r="F103" s="379">
        <v>-442</v>
      </c>
      <c r="G103" s="380">
        <v>-5.6048693887902612</v>
      </c>
    </row>
    <row r="104" spans="1:8" ht="12" customHeight="1">
      <c r="A104" s="371"/>
      <c r="B104" s="371"/>
      <c r="C104" s="387" t="s">
        <v>16</v>
      </c>
      <c r="D104" s="379">
        <v>13604</v>
      </c>
      <c r="E104" s="379">
        <v>13438</v>
      </c>
      <c r="F104" s="379">
        <v>-166</v>
      </c>
      <c r="G104" s="380">
        <v>-1.220229344310497</v>
      </c>
    </row>
    <row r="105" spans="1:8" ht="12" customHeight="1">
      <c r="A105" s="371"/>
      <c r="B105" s="371"/>
      <c r="C105" s="387" t="s">
        <v>230</v>
      </c>
      <c r="D105" s="379">
        <v>10442</v>
      </c>
      <c r="E105" s="379">
        <v>11004</v>
      </c>
      <c r="F105" s="379">
        <v>562</v>
      </c>
      <c r="G105" s="380">
        <v>5.3821107067611571</v>
      </c>
    </row>
    <row r="106" spans="1:8" ht="4.05" customHeight="1">
      <c r="A106" s="371"/>
      <c r="B106" s="371"/>
      <c r="C106" s="371"/>
      <c r="D106" s="379"/>
      <c r="E106" s="379"/>
      <c r="F106" s="379"/>
      <c r="G106" s="380"/>
    </row>
    <row r="107" spans="1:8" ht="12" customHeight="1">
      <c r="A107" s="371"/>
      <c r="B107" s="370" t="s">
        <v>722</v>
      </c>
      <c r="C107" s="370"/>
      <c r="D107" s="379"/>
      <c r="E107" s="379"/>
      <c r="F107" s="379"/>
      <c r="G107" s="380"/>
    </row>
    <row r="108" spans="1:8" ht="12" customHeight="1">
      <c r="A108" s="371"/>
      <c r="B108" s="370" t="s">
        <v>302</v>
      </c>
      <c r="C108" s="371"/>
      <c r="D108" s="379"/>
      <c r="E108" s="379"/>
      <c r="F108" s="379"/>
      <c r="G108" s="380"/>
    </row>
    <row r="109" spans="1:8" ht="12" customHeight="1">
      <c r="A109" s="371"/>
      <c r="B109" s="370"/>
      <c r="C109" s="370" t="s">
        <v>340</v>
      </c>
      <c r="D109" s="389">
        <v>240.28599215055894</v>
      </c>
      <c r="E109" s="389">
        <v>240.10965387861197</v>
      </c>
      <c r="F109" s="389">
        <v>-0.1763382719469746</v>
      </c>
      <c r="G109" s="385">
        <v>-7.3386829739323367E-2</v>
      </c>
    </row>
    <row r="110" spans="1:8" ht="12" customHeight="1">
      <c r="A110" s="371"/>
      <c r="B110" s="371"/>
      <c r="C110" s="387" t="s">
        <v>0</v>
      </c>
      <c r="D110" s="390">
        <v>416.89200704145571</v>
      </c>
      <c r="E110" s="390">
        <v>410.39996319282841</v>
      </c>
      <c r="F110" s="390">
        <v>-6.4920438486273042</v>
      </c>
      <c r="G110" s="380">
        <v>-1.55724833745295</v>
      </c>
    </row>
    <row r="111" spans="1:8" ht="12" customHeight="1">
      <c r="A111" s="371"/>
      <c r="B111" s="371"/>
      <c r="C111" s="387" t="s">
        <v>1</v>
      </c>
      <c r="D111" s="390">
        <v>545.43898054274848</v>
      </c>
      <c r="E111" s="390">
        <v>538.6577097717236</v>
      </c>
      <c r="F111" s="390">
        <v>-6.7812707710248787</v>
      </c>
      <c r="G111" s="380">
        <v>-1.2432684521881912</v>
      </c>
    </row>
    <row r="112" spans="1:8" ht="12" customHeight="1">
      <c r="A112" s="371"/>
      <c r="B112" s="371"/>
      <c r="C112" s="387" t="s">
        <v>2</v>
      </c>
      <c r="D112" s="390">
        <v>383.90906831648203</v>
      </c>
      <c r="E112" s="390">
        <v>389.29411069428755</v>
      </c>
      <c r="F112" s="390">
        <v>5.3850423778055188</v>
      </c>
      <c r="G112" s="380">
        <v>1.4026869439213836</v>
      </c>
    </row>
    <row r="113" spans="1:7" ht="12" customHeight="1">
      <c r="A113" s="371"/>
      <c r="B113" s="371"/>
      <c r="C113" s="387" t="s">
        <v>3</v>
      </c>
      <c r="D113" s="390">
        <v>439.61714847667548</v>
      </c>
      <c r="E113" s="390">
        <v>454.34343212253611</v>
      </c>
      <c r="F113" s="390">
        <v>14.726283645860633</v>
      </c>
      <c r="G113" s="380">
        <v>3.3497973627482271</v>
      </c>
    </row>
    <row r="114" spans="1:7" ht="12" customHeight="1">
      <c r="A114" s="371"/>
      <c r="B114" s="371"/>
      <c r="C114" s="387" t="s">
        <v>4</v>
      </c>
      <c r="D114" s="390">
        <v>603.38736446502003</v>
      </c>
      <c r="E114" s="390">
        <v>588.62986478952121</v>
      </c>
      <c r="F114" s="390">
        <v>-14.757499675498821</v>
      </c>
      <c r="G114" s="380">
        <v>-2.4457753914988309</v>
      </c>
    </row>
    <row r="115" spans="1:7" ht="12" customHeight="1">
      <c r="A115" s="371"/>
      <c r="B115" s="371"/>
      <c r="C115" s="387" t="s">
        <v>37</v>
      </c>
      <c r="D115" s="390">
        <v>203.77489739838694</v>
      </c>
      <c r="E115" s="390">
        <v>212.20010078843896</v>
      </c>
      <c r="F115" s="390">
        <v>8.4252033900520189</v>
      </c>
      <c r="G115" s="380">
        <v>4.1345639220617327</v>
      </c>
    </row>
    <row r="116" spans="1:7" ht="12" customHeight="1">
      <c r="A116" s="371"/>
      <c r="B116" s="371"/>
      <c r="C116" s="387" t="s">
        <v>5</v>
      </c>
      <c r="D116" s="390">
        <v>337.94310823509181</v>
      </c>
      <c r="E116" s="390">
        <v>345.2001547338146</v>
      </c>
      <c r="F116" s="390">
        <v>7.2570464987227865</v>
      </c>
      <c r="G116" s="380">
        <v>2.1474166277935711</v>
      </c>
    </row>
    <row r="117" spans="1:7" ht="12" customHeight="1">
      <c r="A117" s="371"/>
      <c r="B117" s="371"/>
      <c r="C117" s="387" t="s">
        <v>6</v>
      </c>
      <c r="D117" s="390">
        <v>247.35237530129999</v>
      </c>
      <c r="E117" s="390">
        <v>248.46162122924841</v>
      </c>
      <c r="F117" s="390">
        <v>1.1092459279484217</v>
      </c>
      <c r="G117" s="380">
        <v>0.44844765553484134</v>
      </c>
    </row>
    <row r="118" spans="1:7" ht="12" customHeight="1">
      <c r="A118" s="371"/>
      <c r="B118" s="371"/>
      <c r="C118" s="387" t="s">
        <v>14</v>
      </c>
      <c r="D118" s="390">
        <v>297.63402141702647</v>
      </c>
      <c r="E118" s="390">
        <v>293.62349114294307</v>
      </c>
      <c r="F118" s="390">
        <v>-4.0105302740834077</v>
      </c>
      <c r="G118" s="380">
        <v>-1.347470378214626</v>
      </c>
    </row>
    <row r="119" spans="1:7" ht="12" customHeight="1">
      <c r="A119" s="371"/>
      <c r="B119" s="371"/>
      <c r="C119" s="388" t="s">
        <v>15</v>
      </c>
      <c r="D119" s="390">
        <v>183.24393820640759</v>
      </c>
      <c r="E119" s="390">
        <v>185.31502309030665</v>
      </c>
      <c r="F119" s="390">
        <v>2.0710848838990614</v>
      </c>
      <c r="G119" s="380">
        <v>1.1302337769919424</v>
      </c>
    </row>
    <row r="120" spans="1:7" ht="12" customHeight="1">
      <c r="A120" s="371"/>
      <c r="B120" s="371"/>
      <c r="C120" s="387" t="s">
        <v>16</v>
      </c>
      <c r="D120" s="390">
        <v>199.23557043264464</v>
      </c>
      <c r="E120" s="390">
        <v>189.69666321917651</v>
      </c>
      <c r="F120" s="390">
        <v>-9.5389072134681214</v>
      </c>
      <c r="G120" s="380">
        <v>-4.7877531069146757</v>
      </c>
    </row>
    <row r="121" spans="1:7" ht="6" customHeight="1">
      <c r="A121" s="371"/>
      <c r="B121" s="381"/>
      <c r="C121" s="381"/>
      <c r="D121" s="436"/>
      <c r="E121" s="391"/>
      <c r="F121" s="382"/>
      <c r="G121" s="383"/>
    </row>
    <row r="122" spans="1:7" ht="19.649999999999999" customHeight="1">
      <c r="A122" s="371"/>
      <c r="B122" s="370" t="s">
        <v>690</v>
      </c>
      <c r="C122" s="371"/>
      <c r="D122" s="392">
        <v>24862</v>
      </c>
      <c r="E122" s="392">
        <v>26795</v>
      </c>
      <c r="F122" s="384">
        <v>1933</v>
      </c>
      <c r="G122" s="385">
        <v>7.7749175448475585</v>
      </c>
    </row>
    <row r="123" spans="1:7" ht="12" customHeight="1">
      <c r="A123" s="371"/>
      <c r="B123" s="370" t="s">
        <v>299</v>
      </c>
      <c r="C123" s="371"/>
      <c r="D123" s="384"/>
      <c r="E123" s="384"/>
      <c r="F123" s="392"/>
      <c r="G123" s="399"/>
    </row>
    <row r="124" spans="1:7" ht="12" customHeight="1">
      <c r="A124" s="371"/>
      <c r="B124" s="371"/>
      <c r="C124" s="371" t="s">
        <v>341</v>
      </c>
      <c r="D124" s="379">
        <v>24564</v>
      </c>
      <c r="E124" s="379">
        <v>26461</v>
      </c>
      <c r="F124" s="379">
        <v>1897</v>
      </c>
      <c r="G124" s="400">
        <v>7.7226836020192149</v>
      </c>
    </row>
    <row r="125" spans="1:7" ht="12" customHeight="1">
      <c r="A125" s="371"/>
      <c r="B125" s="371"/>
      <c r="C125" s="371" t="s">
        <v>342</v>
      </c>
      <c r="D125" s="379">
        <v>266</v>
      </c>
      <c r="E125" s="379">
        <v>295</v>
      </c>
      <c r="F125" s="379">
        <v>29</v>
      </c>
      <c r="G125" s="400">
        <v>10.902255639097744</v>
      </c>
    </row>
    <row r="126" spans="1:7" ht="12" customHeight="1">
      <c r="A126" s="371"/>
      <c r="B126" s="371"/>
      <c r="C126" s="371" t="s">
        <v>685</v>
      </c>
      <c r="D126" s="379">
        <v>32</v>
      </c>
      <c r="E126" s="379">
        <v>39</v>
      </c>
      <c r="F126" s="379">
        <v>7</v>
      </c>
      <c r="G126" s="400">
        <v>21.875</v>
      </c>
    </row>
    <row r="127" spans="1:7" ht="4.05" customHeight="1">
      <c r="A127" s="371"/>
      <c r="B127" s="371"/>
      <c r="C127" s="371"/>
      <c r="D127" s="379"/>
      <c r="E127" s="379"/>
      <c r="F127" s="379"/>
      <c r="G127" s="400"/>
    </row>
    <row r="128" spans="1:7" ht="12" customHeight="1">
      <c r="A128" s="371"/>
      <c r="B128" s="370" t="s">
        <v>300</v>
      </c>
      <c r="C128" s="371"/>
      <c r="D128" s="384"/>
      <c r="E128" s="384"/>
      <c r="F128" s="384"/>
      <c r="G128" s="401"/>
    </row>
    <row r="129" spans="1:7" ht="12" customHeight="1">
      <c r="A129" s="371"/>
      <c r="B129" s="371"/>
      <c r="C129" s="371" t="s">
        <v>32</v>
      </c>
      <c r="D129" s="379">
        <v>11231</v>
      </c>
      <c r="E129" s="379">
        <v>12112</v>
      </c>
      <c r="F129" s="379">
        <v>881</v>
      </c>
      <c r="G129" s="400">
        <v>7.844359362478853</v>
      </c>
    </row>
    <row r="130" spans="1:7" ht="12" customHeight="1">
      <c r="A130" s="371"/>
      <c r="B130" s="371"/>
      <c r="C130" s="371" t="s">
        <v>33</v>
      </c>
      <c r="D130" s="379">
        <v>13631</v>
      </c>
      <c r="E130" s="379">
        <v>14683</v>
      </c>
      <c r="F130" s="379">
        <v>1052</v>
      </c>
      <c r="G130" s="400">
        <v>7.7177022962365198</v>
      </c>
    </row>
    <row r="131" spans="1:7" ht="4.05" customHeight="1">
      <c r="A131" s="371"/>
      <c r="B131" s="371"/>
      <c r="C131" s="371"/>
      <c r="D131" s="379"/>
      <c r="E131" s="379"/>
      <c r="F131" s="379"/>
      <c r="G131" s="400"/>
    </row>
    <row r="132" spans="1:7" ht="20.25" customHeight="1">
      <c r="A132" s="402" t="s">
        <v>718</v>
      </c>
      <c r="B132" s="403"/>
      <c r="C132" s="403"/>
      <c r="D132" s="404">
        <v>10852</v>
      </c>
      <c r="E132" s="404">
        <v>10724</v>
      </c>
      <c r="F132" s="404">
        <v>-128</v>
      </c>
      <c r="G132" s="405">
        <v>-1.1795060818282344</v>
      </c>
    </row>
    <row r="133" spans="1:7" ht="12" customHeight="1">
      <c r="A133" s="370"/>
      <c r="B133" s="371"/>
      <c r="C133" s="371" t="s">
        <v>30</v>
      </c>
      <c r="D133" s="379">
        <v>10168</v>
      </c>
      <c r="E133" s="379">
        <v>10022</v>
      </c>
      <c r="F133" s="379">
        <v>-146</v>
      </c>
      <c r="G133" s="400">
        <v>-1.4358772619984264</v>
      </c>
    </row>
    <row r="134" spans="1:7" ht="12" customHeight="1">
      <c r="A134" s="370"/>
      <c r="B134" s="371"/>
      <c r="C134" s="371" t="s">
        <v>31</v>
      </c>
      <c r="D134" s="379">
        <v>684</v>
      </c>
      <c r="E134" s="379">
        <v>702</v>
      </c>
      <c r="F134" s="379">
        <v>18</v>
      </c>
      <c r="G134" s="400">
        <v>2.6315789473684212</v>
      </c>
    </row>
    <row r="135" spans="1:7" ht="6" customHeight="1">
      <c r="A135" s="371"/>
      <c r="B135" s="381"/>
      <c r="C135" s="381"/>
      <c r="D135" s="436"/>
      <c r="E135" s="391"/>
      <c r="F135" s="382"/>
      <c r="G135" s="406"/>
    </row>
    <row r="136" spans="1:7" ht="19.649999999999999" customHeight="1">
      <c r="A136" s="371"/>
      <c r="B136" s="370" t="s">
        <v>691</v>
      </c>
      <c r="C136" s="371"/>
      <c r="D136" s="392">
        <v>10168</v>
      </c>
      <c r="E136" s="392">
        <v>10022</v>
      </c>
      <c r="F136" s="384">
        <v>-146</v>
      </c>
      <c r="G136" s="401">
        <v>-1.4358772619984264</v>
      </c>
    </row>
    <row r="137" spans="1:7" ht="12" customHeight="1">
      <c r="A137" s="371"/>
      <c r="B137" s="370" t="s">
        <v>299</v>
      </c>
      <c r="C137" s="371"/>
      <c r="D137" s="384"/>
      <c r="E137" s="384"/>
      <c r="F137" s="384"/>
      <c r="G137" s="401"/>
    </row>
    <row r="138" spans="1:7" ht="12" customHeight="1">
      <c r="A138" s="371"/>
      <c r="B138" s="371"/>
      <c r="C138" s="371" t="s">
        <v>341</v>
      </c>
      <c r="D138" s="379">
        <v>9909</v>
      </c>
      <c r="E138" s="379">
        <v>9771</v>
      </c>
      <c r="F138" s="379">
        <v>-138</v>
      </c>
      <c r="G138" s="400">
        <v>-1.3926733272782319</v>
      </c>
    </row>
    <row r="139" spans="1:7" ht="12" customHeight="1">
      <c r="A139" s="371"/>
      <c r="B139" s="371"/>
      <c r="C139" s="371" t="s">
        <v>342</v>
      </c>
      <c r="D139" s="379">
        <v>231</v>
      </c>
      <c r="E139" s="379">
        <v>230</v>
      </c>
      <c r="F139" s="379">
        <v>-1</v>
      </c>
      <c r="G139" s="400">
        <v>-0.4329004329004329</v>
      </c>
    </row>
    <row r="140" spans="1:7" ht="12" customHeight="1">
      <c r="A140" s="371"/>
      <c r="B140" s="371"/>
      <c r="C140" s="371" t="s">
        <v>682</v>
      </c>
      <c r="D140" s="379">
        <v>28</v>
      </c>
      <c r="E140" s="379">
        <v>21</v>
      </c>
      <c r="F140" s="379">
        <v>-7</v>
      </c>
      <c r="G140" s="400">
        <v>-25</v>
      </c>
    </row>
    <row r="141" spans="1:7" ht="4.05" customHeight="1">
      <c r="A141" s="371"/>
      <c r="B141" s="371"/>
      <c r="C141" s="371"/>
      <c r="D141" s="379"/>
      <c r="E141" s="379"/>
      <c r="F141" s="379"/>
      <c r="G141" s="400"/>
    </row>
    <row r="142" spans="1:7" ht="12" customHeight="1">
      <c r="A142" s="371"/>
      <c r="B142" s="370" t="s">
        <v>300</v>
      </c>
      <c r="C142" s="371"/>
      <c r="D142" s="384"/>
      <c r="E142" s="384"/>
      <c r="F142" s="384"/>
      <c r="G142" s="401"/>
    </row>
    <row r="143" spans="1:7" ht="12" customHeight="1">
      <c r="A143" s="371"/>
      <c r="B143" s="371"/>
      <c r="C143" s="371" t="s">
        <v>32</v>
      </c>
      <c r="D143" s="379">
        <v>8412</v>
      </c>
      <c r="E143" s="379">
        <v>8314</v>
      </c>
      <c r="F143" s="379">
        <v>-98</v>
      </c>
      <c r="G143" s="400">
        <v>-1.1650023775558727</v>
      </c>
    </row>
    <row r="144" spans="1:7" ht="12" customHeight="1">
      <c r="A144" s="371"/>
      <c r="B144" s="371"/>
      <c r="C144" s="371" t="s">
        <v>33</v>
      </c>
      <c r="D144" s="379">
        <v>1756</v>
      </c>
      <c r="E144" s="379">
        <v>1708</v>
      </c>
      <c r="F144" s="379">
        <v>-48</v>
      </c>
      <c r="G144" s="400">
        <v>-2.7334851936218678</v>
      </c>
    </row>
    <row r="145" spans="1:8" ht="4.05" customHeight="1">
      <c r="A145" s="371"/>
      <c r="B145" s="371"/>
      <c r="C145" s="371"/>
      <c r="D145" s="379"/>
      <c r="E145" s="379"/>
      <c r="F145" s="379"/>
      <c r="G145" s="400"/>
    </row>
    <row r="146" spans="1:8" ht="12" customHeight="1">
      <c r="A146" s="371"/>
      <c r="B146" s="370" t="s">
        <v>302</v>
      </c>
      <c r="C146" s="370"/>
      <c r="D146" s="379"/>
      <c r="E146" s="379"/>
      <c r="F146" s="379"/>
      <c r="G146" s="400"/>
    </row>
    <row r="147" spans="1:8" ht="12" customHeight="1">
      <c r="A147" s="371"/>
      <c r="B147" s="371"/>
      <c r="C147" s="387" t="s">
        <v>0</v>
      </c>
      <c r="D147" s="379">
        <v>1264</v>
      </c>
      <c r="E147" s="379">
        <v>1255</v>
      </c>
      <c r="F147" s="379">
        <v>-9</v>
      </c>
      <c r="G147" s="400">
        <v>-0.71202531645569622</v>
      </c>
      <c r="H147" s="386"/>
    </row>
    <row r="148" spans="1:8" ht="12" customHeight="1">
      <c r="A148" s="371"/>
      <c r="B148" s="371"/>
      <c r="C148" s="387" t="s">
        <v>2</v>
      </c>
      <c r="D148" s="379">
        <v>974</v>
      </c>
      <c r="E148" s="379">
        <v>942</v>
      </c>
      <c r="F148" s="379">
        <v>-32</v>
      </c>
      <c r="G148" s="400">
        <v>-3.2854209445585214</v>
      </c>
    </row>
    <row r="149" spans="1:8" ht="12" customHeight="1">
      <c r="A149" s="371"/>
      <c r="B149" s="371"/>
      <c r="C149" s="387" t="s">
        <v>4</v>
      </c>
      <c r="D149" s="379">
        <v>3024</v>
      </c>
      <c r="E149" s="379">
        <v>3001</v>
      </c>
      <c r="F149" s="379">
        <v>-23</v>
      </c>
      <c r="G149" s="400">
        <v>-0.76058201058201058</v>
      </c>
      <c r="H149" s="386"/>
    </row>
    <row r="150" spans="1:8" ht="12" customHeight="1">
      <c r="A150" s="371"/>
      <c r="B150" s="371"/>
      <c r="C150" s="387" t="s">
        <v>37</v>
      </c>
      <c r="D150" s="379">
        <v>1542</v>
      </c>
      <c r="E150" s="379">
        <v>1402</v>
      </c>
      <c r="F150" s="379">
        <v>-140</v>
      </c>
      <c r="G150" s="400">
        <v>-9.0791180285343707</v>
      </c>
      <c r="H150" s="386"/>
    </row>
    <row r="151" spans="1:8" ht="12" customHeight="1">
      <c r="A151" s="371"/>
      <c r="B151" s="371"/>
      <c r="C151" s="387" t="s">
        <v>5</v>
      </c>
      <c r="D151" s="379">
        <v>1062</v>
      </c>
      <c r="E151" s="379">
        <v>1111</v>
      </c>
      <c r="F151" s="379">
        <v>49</v>
      </c>
      <c r="G151" s="400">
        <v>4.613935969868173</v>
      </c>
    </row>
    <row r="152" spans="1:8" ht="12" customHeight="1">
      <c r="A152" s="371"/>
      <c r="B152" s="371"/>
      <c r="C152" s="387" t="s">
        <v>6</v>
      </c>
      <c r="D152" s="379">
        <v>813</v>
      </c>
      <c r="E152" s="379">
        <v>774</v>
      </c>
      <c r="F152" s="379">
        <v>-39</v>
      </c>
      <c r="G152" s="400">
        <v>-4.7970479704797047</v>
      </c>
      <c r="H152" s="386"/>
    </row>
    <row r="153" spans="1:8" ht="12" customHeight="1">
      <c r="A153" s="371"/>
      <c r="B153" s="371"/>
      <c r="C153" s="387" t="s">
        <v>14</v>
      </c>
      <c r="D153" s="379">
        <v>429</v>
      </c>
      <c r="E153" s="379">
        <v>441</v>
      </c>
      <c r="F153" s="379">
        <v>12</v>
      </c>
      <c r="G153" s="400">
        <v>2.7972027972027971</v>
      </c>
      <c r="H153" s="386"/>
    </row>
    <row r="154" spans="1:8" ht="12" customHeight="1">
      <c r="A154" s="371"/>
      <c r="B154" s="371"/>
      <c r="C154" s="387" t="s">
        <v>688</v>
      </c>
      <c r="D154" s="379">
        <v>1060</v>
      </c>
      <c r="E154" s="379">
        <v>1096</v>
      </c>
      <c r="F154" s="379">
        <v>36</v>
      </c>
      <c r="G154" s="400">
        <v>3.3962264150943398</v>
      </c>
    </row>
    <row r="155" spans="1:8" ht="4.05" customHeight="1">
      <c r="A155" s="371"/>
      <c r="B155" s="371"/>
      <c r="C155" s="371"/>
      <c r="D155" s="379"/>
      <c r="E155" s="379"/>
      <c r="F155" s="379"/>
      <c r="G155" s="400"/>
    </row>
    <row r="156" spans="1:8" ht="12" customHeight="1">
      <c r="A156" s="371"/>
      <c r="B156" s="370" t="s">
        <v>723</v>
      </c>
      <c r="C156" s="370"/>
      <c r="D156" s="379"/>
      <c r="E156" s="379"/>
      <c r="F156" s="379"/>
      <c r="G156" s="400"/>
    </row>
    <row r="157" spans="1:8" ht="12" customHeight="1">
      <c r="A157" s="371"/>
      <c r="B157" s="370" t="s">
        <v>302</v>
      </c>
      <c r="C157" s="371"/>
      <c r="D157" s="379"/>
      <c r="E157" s="379"/>
      <c r="F157" s="379"/>
      <c r="G157" s="400"/>
    </row>
    <row r="158" spans="1:8" ht="12" customHeight="1">
      <c r="A158" s="371"/>
      <c r="B158" s="370"/>
      <c r="C158" s="370" t="s">
        <v>340</v>
      </c>
      <c r="D158" s="389">
        <v>77.910240170115259</v>
      </c>
      <c r="E158" s="389">
        <v>76.041894212538082</v>
      </c>
      <c r="F158" s="389">
        <v>-1.8683459575771764</v>
      </c>
      <c r="G158" s="401">
        <v>-2.3980749558693248</v>
      </c>
    </row>
    <row r="159" spans="1:8" ht="12" customHeight="1">
      <c r="A159" s="371"/>
      <c r="B159" s="371"/>
      <c r="C159" s="387" t="s">
        <v>0</v>
      </c>
      <c r="D159" s="390">
        <v>148.15301017848688</v>
      </c>
      <c r="E159" s="390">
        <v>146.52964101989301</v>
      </c>
      <c r="F159" s="390">
        <v>-1.6233691585938743</v>
      </c>
      <c r="G159" s="400">
        <v>-1.0957382213416558</v>
      </c>
    </row>
    <row r="160" spans="1:8" ht="12" customHeight="1">
      <c r="A160" s="371"/>
      <c r="B160" s="371"/>
      <c r="C160" s="387" t="s">
        <v>2</v>
      </c>
      <c r="D160" s="390">
        <v>118.18753230742348</v>
      </c>
      <c r="E160" s="390">
        <v>115.76477875040401</v>
      </c>
      <c r="F160" s="390">
        <v>-2.422753557019476</v>
      </c>
      <c r="G160" s="400">
        <v>-2.0499231261699675</v>
      </c>
    </row>
    <row r="161" spans="1:8" ht="12" customHeight="1">
      <c r="A161" s="371"/>
      <c r="B161" s="371"/>
      <c r="C161" s="387" t="s">
        <v>4</v>
      </c>
      <c r="D161" s="390">
        <v>187.74853864708055</v>
      </c>
      <c r="E161" s="390">
        <v>184.56379966494382</v>
      </c>
      <c r="F161" s="390">
        <v>-3.1847389821367358</v>
      </c>
      <c r="G161" s="400">
        <v>-1.6962789724415561</v>
      </c>
    </row>
    <row r="162" spans="1:8" ht="12" customHeight="1">
      <c r="A162" s="371"/>
      <c r="B162" s="371"/>
      <c r="C162" s="387" t="s">
        <v>37</v>
      </c>
      <c r="D162" s="390">
        <v>51.690795183436954</v>
      </c>
      <c r="E162" s="390">
        <v>47.616912766630939</v>
      </c>
      <c r="F162" s="390">
        <v>-4.0738824168060148</v>
      </c>
      <c r="G162" s="400">
        <v>-7.8812531367507193</v>
      </c>
    </row>
    <row r="163" spans="1:8" ht="12" customHeight="1">
      <c r="A163" s="371"/>
      <c r="B163" s="371"/>
      <c r="C163" s="387" t="s">
        <v>5</v>
      </c>
      <c r="D163" s="390">
        <v>126.34885132000048</v>
      </c>
      <c r="E163" s="390">
        <v>129.85495050083571</v>
      </c>
      <c r="F163" s="390">
        <v>3.5060991808352355</v>
      </c>
      <c r="G163" s="400">
        <v>2.7749355409297931</v>
      </c>
    </row>
    <row r="164" spans="1:8" ht="12" customHeight="1">
      <c r="A164" s="371"/>
      <c r="B164" s="371"/>
      <c r="C164" s="387" t="s">
        <v>6</v>
      </c>
      <c r="D164" s="390">
        <v>64.271670739313947</v>
      </c>
      <c r="E164" s="390">
        <v>61.149177922776644</v>
      </c>
      <c r="F164" s="390">
        <v>-3.1224928165373029</v>
      </c>
      <c r="G164" s="400">
        <v>-4.8582723626434756</v>
      </c>
    </row>
    <row r="165" spans="1:8" ht="12" customHeight="1">
      <c r="A165" s="371"/>
      <c r="B165" s="371"/>
      <c r="C165" s="387" t="s">
        <v>14</v>
      </c>
      <c r="D165" s="390">
        <v>78.677484667977353</v>
      </c>
      <c r="E165" s="390">
        <v>79.00153524525409</v>
      </c>
      <c r="F165" s="390">
        <v>0.32405057727673636</v>
      </c>
      <c r="G165" s="400">
        <v>0.41187206053198688</v>
      </c>
    </row>
    <row r="166" spans="1:8" ht="6" customHeight="1">
      <c r="A166" s="371"/>
      <c r="B166" s="381"/>
      <c r="C166" s="381"/>
      <c r="D166" s="436"/>
      <c r="E166" s="391"/>
      <c r="F166" s="382"/>
      <c r="G166" s="406"/>
    </row>
    <row r="167" spans="1:8" ht="19.649999999999999" customHeight="1">
      <c r="A167" s="371"/>
      <c r="B167" s="370" t="s">
        <v>692</v>
      </c>
      <c r="C167" s="371"/>
      <c r="D167" s="392">
        <v>684</v>
      </c>
      <c r="E167" s="392">
        <v>702</v>
      </c>
      <c r="F167" s="384">
        <v>18</v>
      </c>
      <c r="G167" s="401">
        <v>2.6315789473684212</v>
      </c>
    </row>
    <row r="168" spans="1:8" ht="12" customHeight="1">
      <c r="A168" s="371"/>
      <c r="B168" s="370" t="s">
        <v>299</v>
      </c>
      <c r="C168" s="371"/>
      <c r="D168" s="384"/>
      <c r="E168" s="384"/>
      <c r="F168" s="384"/>
      <c r="G168" s="401"/>
    </row>
    <row r="169" spans="1:8" ht="12" customHeight="1">
      <c r="A169" s="371"/>
      <c r="B169" s="371"/>
      <c r="C169" s="371" t="s">
        <v>341</v>
      </c>
      <c r="D169" s="379">
        <v>659</v>
      </c>
      <c r="E169" s="379">
        <v>676</v>
      </c>
      <c r="F169" s="379">
        <v>17</v>
      </c>
      <c r="G169" s="400">
        <v>2.5796661608497722</v>
      </c>
    </row>
    <row r="170" spans="1:8" ht="12" customHeight="1">
      <c r="A170" s="371"/>
      <c r="B170" s="371"/>
      <c r="C170" s="371" t="s">
        <v>342</v>
      </c>
      <c r="D170" s="379">
        <v>24</v>
      </c>
      <c r="E170" s="379">
        <v>25</v>
      </c>
      <c r="F170" s="379">
        <v>1</v>
      </c>
      <c r="G170" s="400">
        <v>4.166666666666667</v>
      </c>
    </row>
    <row r="171" spans="1:8" ht="12" customHeight="1">
      <c r="A171" s="371"/>
      <c r="B171" s="371"/>
      <c r="C171" s="371" t="s">
        <v>685</v>
      </c>
      <c r="D171" s="407">
        <v>1</v>
      </c>
      <c r="E171" s="407">
        <v>1</v>
      </c>
      <c r="F171" s="379">
        <v>0</v>
      </c>
      <c r="G171" s="400">
        <v>0</v>
      </c>
      <c r="H171" s="400"/>
    </row>
    <row r="172" spans="1:8" ht="4.05" customHeight="1">
      <c r="A172" s="371"/>
      <c r="B172" s="371"/>
      <c r="C172" s="371"/>
      <c r="D172" s="379"/>
      <c r="E172" s="379"/>
      <c r="F172" s="379"/>
      <c r="G172" s="400"/>
    </row>
    <row r="173" spans="1:8" ht="12" customHeight="1">
      <c r="A173" s="371"/>
      <c r="B173" s="370" t="s">
        <v>300</v>
      </c>
      <c r="C173" s="371"/>
      <c r="D173" s="384"/>
      <c r="E173" s="384"/>
      <c r="F173" s="384"/>
      <c r="G173" s="401"/>
    </row>
    <row r="174" spans="1:8" ht="12" customHeight="1">
      <c r="A174" s="371"/>
      <c r="B174" s="371"/>
      <c r="C174" s="371" t="s">
        <v>32</v>
      </c>
      <c r="D174" s="379">
        <v>385</v>
      </c>
      <c r="E174" s="379">
        <v>416</v>
      </c>
      <c r="F174" s="379">
        <v>31</v>
      </c>
      <c r="G174" s="400">
        <v>8.0519480519480524</v>
      </c>
    </row>
    <row r="175" spans="1:8" ht="12" customHeight="1">
      <c r="A175" s="371"/>
      <c r="B175" s="371"/>
      <c r="C175" s="371" t="s">
        <v>33</v>
      </c>
      <c r="D175" s="379">
        <v>299</v>
      </c>
      <c r="E175" s="379">
        <v>286</v>
      </c>
      <c r="F175" s="379">
        <v>-13</v>
      </c>
      <c r="G175" s="400">
        <v>-4.3478260869565215</v>
      </c>
    </row>
    <row r="176" spans="1:8" ht="6" customHeight="1">
      <c r="A176" s="371"/>
      <c r="B176" s="371"/>
      <c r="C176" s="371"/>
      <c r="D176" s="437"/>
      <c r="E176" s="379"/>
      <c r="F176" s="379"/>
      <c r="G176" s="400"/>
    </row>
    <row r="177" spans="1:7" s="412" customFormat="1" ht="24" customHeight="1">
      <c r="A177" s="408" t="s">
        <v>34</v>
      </c>
      <c r="B177" s="409"/>
      <c r="C177" s="409"/>
      <c r="D177" s="410">
        <v>177469</v>
      </c>
      <c r="E177" s="410">
        <v>178285</v>
      </c>
      <c r="F177" s="410">
        <v>816</v>
      </c>
      <c r="G177" s="411">
        <v>0.45979861271546019</v>
      </c>
    </row>
    <row r="178" spans="1:7" ht="5.4" customHeight="1">
      <c r="A178" s="371"/>
      <c r="B178" s="370"/>
      <c r="C178" s="371"/>
      <c r="D178" s="413"/>
      <c r="E178" s="413"/>
      <c r="F178" s="413"/>
      <c r="G178" s="414"/>
    </row>
    <row r="179" spans="1:7" ht="54.45" customHeight="1">
      <c r="A179" s="467" t="s">
        <v>770</v>
      </c>
      <c r="B179" s="468"/>
      <c r="C179" s="468"/>
      <c r="D179" s="468"/>
      <c r="E179" s="468"/>
      <c r="F179" s="468"/>
      <c r="G179" s="468"/>
    </row>
  </sheetData>
  <mergeCells count="7">
    <mergeCell ref="A179:G179"/>
    <mergeCell ref="A4:D4"/>
    <mergeCell ref="A1:C1"/>
    <mergeCell ref="A3:C3"/>
    <mergeCell ref="E4:G4"/>
    <mergeCell ref="D5:E5"/>
    <mergeCell ref="F5:G5"/>
  </mergeCells>
  <conditionalFormatting sqref="G171">
    <cfRule type="expression" dxfId="31" priority="4">
      <formula>$D$171=0</formula>
    </cfRule>
  </conditionalFormatting>
  <conditionalFormatting sqref="H171">
    <cfRule type="expression" dxfId="30" priority="3">
      <formula>$D$171=0</formula>
    </cfRule>
  </conditionalFormatting>
  <conditionalFormatting sqref="F171">
    <cfRule type="expression" dxfId="29"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I109"/>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65" customWidth="1"/>
    <col min="2" max="2" width="1.77734375" style="365" customWidth="1"/>
    <col min="3" max="3" width="67.21875" style="365" customWidth="1"/>
    <col min="4" max="4" width="10.21875" style="447" customWidth="1"/>
    <col min="5" max="5" width="10.21875" style="365" customWidth="1"/>
    <col min="6" max="6" width="9.77734375" style="365" customWidth="1"/>
    <col min="7" max="7" width="12.21875" style="365" customWidth="1"/>
    <col min="8" max="16384" width="11.44140625" style="365"/>
  </cols>
  <sheetData>
    <row r="1" spans="1:9" s="415" customFormat="1" ht="15.9" customHeight="1">
      <c r="A1" s="470" t="s">
        <v>336</v>
      </c>
      <c r="B1" s="471"/>
      <c r="C1" s="471"/>
      <c r="D1" s="447"/>
      <c r="G1" s="416" t="s">
        <v>337</v>
      </c>
    </row>
    <row r="2" spans="1:9" ht="5.4" customHeight="1">
      <c r="A2" s="367"/>
      <c r="C2" s="367"/>
    </row>
    <row r="3" spans="1:9" ht="15" customHeight="1">
      <c r="A3" s="472" t="s">
        <v>307</v>
      </c>
      <c r="B3" s="473"/>
      <c r="C3" s="473"/>
      <c r="D3" s="478"/>
      <c r="G3" s="333" t="s">
        <v>327</v>
      </c>
    </row>
    <row r="4" spans="1:9" ht="30" customHeight="1" thickBot="1">
      <c r="A4" s="469" t="s">
        <v>775</v>
      </c>
      <c r="B4" s="469"/>
      <c r="C4" s="469"/>
      <c r="D4" s="469"/>
      <c r="E4" s="474"/>
      <c r="F4" s="475"/>
      <c r="G4" s="475"/>
    </row>
    <row r="5" spans="1:9" ht="32.25" customHeight="1">
      <c r="A5" s="368"/>
      <c r="B5" s="369"/>
      <c r="C5" s="369"/>
      <c r="D5" s="476" t="s">
        <v>27</v>
      </c>
      <c r="E5" s="476"/>
      <c r="F5" s="477" t="s">
        <v>706</v>
      </c>
      <c r="G5" s="477"/>
    </row>
    <row r="6" spans="1:9" ht="15" customHeight="1">
      <c r="A6" s="370"/>
      <c r="B6" s="371"/>
      <c r="C6" s="370"/>
      <c r="D6" s="372">
        <v>2023</v>
      </c>
      <c r="E6" s="372">
        <v>2024</v>
      </c>
      <c r="F6" s="373" t="s">
        <v>28</v>
      </c>
      <c r="G6" s="373" t="s">
        <v>29</v>
      </c>
    </row>
    <row r="7" spans="1:9" s="412" customFormat="1" ht="21.75" customHeight="1">
      <c r="A7" s="417" t="s">
        <v>707</v>
      </c>
      <c r="B7" s="418"/>
      <c r="C7" s="418"/>
      <c r="D7" s="419">
        <v>230</v>
      </c>
      <c r="E7" s="419">
        <v>242</v>
      </c>
      <c r="F7" s="376">
        <v>12</v>
      </c>
      <c r="G7" s="377">
        <v>5.2173913043478262</v>
      </c>
    </row>
    <row r="8" spans="1:9" ht="12" customHeight="1">
      <c r="A8" s="370"/>
      <c r="B8" s="371"/>
      <c r="C8" s="371" t="s">
        <v>30</v>
      </c>
      <c r="D8" s="420">
        <v>197</v>
      </c>
      <c r="E8" s="420">
        <v>202</v>
      </c>
      <c r="F8" s="379">
        <v>5</v>
      </c>
      <c r="G8" s="380">
        <v>2.5380710659898478</v>
      </c>
    </row>
    <row r="9" spans="1:9" ht="12" customHeight="1">
      <c r="A9" s="370"/>
      <c r="B9" s="371"/>
      <c r="C9" s="371" t="s">
        <v>31</v>
      </c>
      <c r="D9" s="420">
        <v>33</v>
      </c>
      <c r="E9" s="420">
        <v>40</v>
      </c>
      <c r="F9" s="379">
        <v>7</v>
      </c>
      <c r="G9" s="380">
        <v>21.212121212121211</v>
      </c>
    </row>
    <row r="10" spans="1:9" ht="5.4" customHeight="1">
      <c r="A10" s="370"/>
      <c r="B10" s="381"/>
      <c r="C10" s="381"/>
      <c r="D10" s="391"/>
      <c r="E10" s="391"/>
      <c r="F10" s="382"/>
      <c r="G10" s="383"/>
      <c r="I10" s="366"/>
    </row>
    <row r="11" spans="1:9" ht="12" customHeight="1">
      <c r="A11" s="370"/>
      <c r="B11" s="371"/>
      <c r="C11" s="371" t="s">
        <v>700</v>
      </c>
      <c r="D11" s="420">
        <v>201</v>
      </c>
      <c r="E11" s="420">
        <v>220</v>
      </c>
      <c r="F11" s="379">
        <v>19</v>
      </c>
      <c r="G11" s="380">
        <v>9.4527363184079594</v>
      </c>
    </row>
    <row r="12" spans="1:9" ht="12" customHeight="1">
      <c r="A12" s="370"/>
      <c r="B12" s="371"/>
      <c r="C12" s="371" t="s">
        <v>717</v>
      </c>
      <c r="D12" s="420">
        <v>29</v>
      </c>
      <c r="E12" s="420">
        <v>22</v>
      </c>
      <c r="F12" s="379">
        <v>-7</v>
      </c>
      <c r="G12" s="380">
        <v>-24.137931034482758</v>
      </c>
    </row>
    <row r="13" spans="1:9" ht="5.4" customHeight="1">
      <c r="A13" s="370"/>
      <c r="B13" s="381"/>
      <c r="C13" s="381"/>
      <c r="D13" s="391"/>
      <c r="E13" s="391"/>
      <c r="F13" s="382"/>
      <c r="G13" s="383"/>
      <c r="I13" s="366"/>
    </row>
    <row r="14" spans="1:9" ht="18.75" customHeight="1">
      <c r="A14" s="371"/>
      <c r="B14" s="370" t="s">
        <v>686</v>
      </c>
      <c r="D14" s="392">
        <v>197</v>
      </c>
      <c r="E14" s="392">
        <v>202</v>
      </c>
      <c r="F14" s="384">
        <v>5</v>
      </c>
      <c r="G14" s="385">
        <v>2.5380710659898478</v>
      </c>
    </row>
    <row r="15" spans="1:9" ht="12" customHeight="1">
      <c r="B15" s="370" t="s">
        <v>300</v>
      </c>
      <c r="C15" s="371"/>
      <c r="D15" s="392"/>
      <c r="E15" s="392"/>
      <c r="F15" s="384"/>
      <c r="G15" s="385"/>
    </row>
    <row r="16" spans="1:9" ht="12" customHeight="1">
      <c r="B16" s="371"/>
      <c r="C16" s="371" t="s">
        <v>32</v>
      </c>
      <c r="D16" s="420">
        <v>186</v>
      </c>
      <c r="E16" s="420">
        <v>185</v>
      </c>
      <c r="F16" s="379">
        <v>-1</v>
      </c>
      <c r="G16" s="380">
        <v>-0.5376344086021505</v>
      </c>
    </row>
    <row r="17" spans="1:7" ht="12" customHeight="1">
      <c r="B17" s="371"/>
      <c r="C17" s="371" t="s">
        <v>33</v>
      </c>
      <c r="D17" s="420">
        <v>11</v>
      </c>
      <c r="E17" s="420">
        <v>17</v>
      </c>
      <c r="F17" s="379">
        <v>6</v>
      </c>
      <c r="G17" s="380">
        <v>54.545454545454547</v>
      </c>
    </row>
    <row r="18" spans="1:7" ht="4.05" customHeight="1">
      <c r="A18" s="371"/>
      <c r="B18" s="371"/>
      <c r="C18" s="371"/>
      <c r="D18" s="420"/>
      <c r="E18" s="420"/>
      <c r="F18" s="379"/>
      <c r="G18" s="380"/>
    </row>
    <row r="19" spans="1:7" ht="12" customHeight="1">
      <c r="A19" s="371"/>
      <c r="B19" s="370" t="s">
        <v>303</v>
      </c>
      <c r="C19" s="370"/>
      <c r="D19" s="420"/>
      <c r="E19" s="420"/>
      <c r="F19" s="379"/>
      <c r="G19" s="380"/>
    </row>
    <row r="20" spans="1:7" ht="12" customHeight="1">
      <c r="A20" s="371"/>
      <c r="B20" s="371"/>
      <c r="C20" s="387" t="s">
        <v>124</v>
      </c>
      <c r="D20" s="420">
        <v>91</v>
      </c>
      <c r="E20" s="420">
        <v>82</v>
      </c>
      <c r="F20" s="379">
        <v>-9</v>
      </c>
      <c r="G20" s="421">
        <v>-9.8901098901098905</v>
      </c>
    </row>
    <row r="21" spans="1:7" ht="12" customHeight="1">
      <c r="A21" s="371"/>
      <c r="B21" s="371"/>
      <c r="C21" s="387" t="s">
        <v>633</v>
      </c>
      <c r="D21" s="420">
        <v>28</v>
      </c>
      <c r="E21" s="420">
        <v>34</v>
      </c>
      <c r="F21" s="379">
        <v>6</v>
      </c>
      <c r="G21" s="421">
        <v>21.428571428571427</v>
      </c>
    </row>
    <row r="22" spans="1:7" ht="12" customHeight="1">
      <c r="A22" s="371"/>
      <c r="B22" s="371"/>
      <c r="C22" s="387" t="s">
        <v>410</v>
      </c>
      <c r="D22" s="420">
        <v>22</v>
      </c>
      <c r="E22" s="420">
        <v>30</v>
      </c>
      <c r="F22" s="379">
        <v>8</v>
      </c>
      <c r="G22" s="421">
        <v>36.363636363636367</v>
      </c>
    </row>
    <row r="23" spans="1:7" ht="12" customHeight="1">
      <c r="A23" s="371"/>
      <c r="B23" s="371"/>
      <c r="C23" s="387" t="s">
        <v>597</v>
      </c>
      <c r="D23" s="420">
        <v>11</v>
      </c>
      <c r="E23" s="420">
        <v>13</v>
      </c>
      <c r="F23" s="379">
        <v>2</v>
      </c>
      <c r="G23" s="421">
        <v>18.181818181818183</v>
      </c>
    </row>
    <row r="24" spans="1:7" ht="12" customHeight="1">
      <c r="A24" s="371"/>
      <c r="B24" s="371"/>
      <c r="C24" s="387" t="s">
        <v>559</v>
      </c>
      <c r="D24" s="420">
        <v>28</v>
      </c>
      <c r="E24" s="420">
        <v>28</v>
      </c>
      <c r="F24" s="379">
        <v>0</v>
      </c>
      <c r="G24" s="421">
        <v>0</v>
      </c>
    </row>
    <row r="25" spans="1:7" ht="12" customHeight="1">
      <c r="A25" s="371"/>
      <c r="B25" s="371"/>
      <c r="C25" s="387" t="s">
        <v>35</v>
      </c>
      <c r="D25" s="420">
        <v>4</v>
      </c>
      <c r="E25" s="420">
        <v>1</v>
      </c>
      <c r="F25" s="379">
        <v>-3</v>
      </c>
      <c r="G25" s="421">
        <v>-75</v>
      </c>
    </row>
    <row r="26" spans="1:7" ht="12" customHeight="1">
      <c r="A26" s="371"/>
      <c r="B26" s="371"/>
      <c r="C26" s="387" t="s">
        <v>36</v>
      </c>
      <c r="D26" s="420">
        <v>13</v>
      </c>
      <c r="E26" s="420">
        <v>14</v>
      </c>
      <c r="F26" s="379">
        <v>1</v>
      </c>
      <c r="G26" s="421">
        <v>7.6923076923076925</v>
      </c>
    </row>
    <row r="27" spans="1:7" ht="4.05" customHeight="1">
      <c r="A27" s="371"/>
      <c r="B27" s="371"/>
      <c r="C27" s="371"/>
      <c r="D27" s="420"/>
      <c r="E27" s="420"/>
      <c r="F27" s="379"/>
      <c r="G27" s="380"/>
    </row>
    <row r="28" spans="1:7" ht="12" customHeight="1">
      <c r="A28" s="371"/>
      <c r="B28" s="370" t="s">
        <v>308</v>
      </c>
      <c r="C28" s="370"/>
      <c r="D28" s="420"/>
      <c r="E28" s="420"/>
      <c r="F28" s="379"/>
      <c r="G28" s="380"/>
    </row>
    <row r="29" spans="1:7" ht="12" customHeight="1">
      <c r="A29" s="371"/>
      <c r="B29" s="371"/>
      <c r="C29" s="387" t="s">
        <v>41</v>
      </c>
      <c r="D29" s="420">
        <v>25</v>
      </c>
      <c r="E29" s="420">
        <v>16</v>
      </c>
      <c r="F29" s="379">
        <v>-9</v>
      </c>
      <c r="G29" s="380">
        <v>-36</v>
      </c>
    </row>
    <row r="30" spans="1:7" ht="12" customHeight="1">
      <c r="A30" s="371"/>
      <c r="B30" s="371"/>
      <c r="C30" s="387" t="s">
        <v>42</v>
      </c>
      <c r="D30" s="420">
        <v>26</v>
      </c>
      <c r="E30" s="420">
        <v>28</v>
      </c>
      <c r="F30" s="379">
        <v>2</v>
      </c>
      <c r="G30" s="380">
        <v>7.6923076923076925</v>
      </c>
    </row>
    <row r="31" spans="1:7" ht="12" customHeight="1">
      <c r="A31" s="371"/>
      <c r="B31" s="371"/>
      <c r="C31" s="387" t="s">
        <v>481</v>
      </c>
      <c r="D31" s="420">
        <v>39</v>
      </c>
      <c r="E31" s="420">
        <v>45</v>
      </c>
      <c r="F31" s="379">
        <v>6</v>
      </c>
      <c r="G31" s="380">
        <v>15.384615384615385</v>
      </c>
    </row>
    <row r="32" spans="1:7" ht="12" customHeight="1">
      <c r="A32" s="371"/>
      <c r="B32" s="371"/>
      <c r="C32" s="387" t="s">
        <v>43</v>
      </c>
      <c r="D32" s="420">
        <v>107</v>
      </c>
      <c r="E32" s="420">
        <v>113</v>
      </c>
      <c r="F32" s="379">
        <v>6</v>
      </c>
      <c r="G32" s="380">
        <v>5.6074766355140184</v>
      </c>
    </row>
    <row r="33" spans="1:9" ht="4.05" customHeight="1">
      <c r="A33" s="371"/>
      <c r="B33" s="371"/>
      <c r="C33" s="371"/>
      <c r="D33" s="379"/>
      <c r="E33" s="379"/>
      <c r="F33" s="379"/>
      <c r="G33" s="380"/>
      <c r="I33" s="366"/>
    </row>
    <row r="34" spans="1:9" ht="12" customHeight="1">
      <c r="A34" s="371"/>
      <c r="B34" s="370" t="s">
        <v>724</v>
      </c>
      <c r="C34" s="370"/>
      <c r="D34" s="448"/>
      <c r="E34" s="420"/>
      <c r="F34" s="379"/>
      <c r="G34" s="380"/>
    </row>
    <row r="35" spans="1:9" ht="12" customHeight="1">
      <c r="A35" s="371"/>
      <c r="B35" s="370" t="s">
        <v>308</v>
      </c>
      <c r="C35" s="370"/>
      <c r="D35" s="448"/>
      <c r="E35" s="420"/>
      <c r="F35" s="379"/>
      <c r="G35" s="380"/>
    </row>
    <row r="36" spans="1:9" ht="12" customHeight="1">
      <c r="A36" s="371"/>
      <c r="B36" s="370"/>
      <c r="C36" s="370" t="s">
        <v>340</v>
      </c>
      <c r="D36" s="422">
        <v>0.25062056259278448</v>
      </c>
      <c r="E36" s="422">
        <v>0.25096651927726016</v>
      </c>
      <c r="F36" s="423">
        <v>3.4595668447567895E-4</v>
      </c>
      <c r="G36" s="385">
        <v>0.13804002388973938</v>
      </c>
    </row>
    <row r="37" spans="1:9" ht="12" customHeight="1">
      <c r="A37" s="371"/>
      <c r="B37" s="371"/>
      <c r="C37" s="387" t="s">
        <v>41</v>
      </c>
      <c r="D37" s="424">
        <v>0.86702175253534497</v>
      </c>
      <c r="E37" s="424">
        <v>0.54770192828733266</v>
      </c>
      <c r="F37" s="425">
        <v>-0.31931982424801231</v>
      </c>
      <c r="G37" s="380">
        <v>-36.829505524429727</v>
      </c>
    </row>
    <row r="38" spans="1:9" ht="12" customHeight="1">
      <c r="A38" s="371"/>
      <c r="B38" s="371"/>
      <c r="C38" s="387" t="s">
        <v>42</v>
      </c>
      <c r="D38" s="424">
        <v>0.27842085260817695</v>
      </c>
      <c r="E38" s="424">
        <v>0.29451725623937436</v>
      </c>
      <c r="F38" s="425">
        <v>1.6096403631197409E-2</v>
      </c>
      <c r="G38" s="380">
        <v>5.7813211476117266</v>
      </c>
    </row>
    <row r="39" spans="1:9" ht="12" customHeight="1">
      <c r="A39" s="371"/>
      <c r="B39" s="371"/>
      <c r="C39" s="387" t="s">
        <v>481</v>
      </c>
      <c r="D39" s="424">
        <v>0.71112135450019476</v>
      </c>
      <c r="E39" s="424">
        <v>0.80606995755772981</v>
      </c>
      <c r="F39" s="425">
        <v>9.4948603057535053E-2</v>
      </c>
      <c r="G39" s="380">
        <v>13.351954973180186</v>
      </c>
    </row>
    <row r="40" spans="1:9" ht="12" customHeight="1">
      <c r="A40" s="371"/>
      <c r="B40" s="371"/>
      <c r="C40" s="387" t="s">
        <v>43</v>
      </c>
      <c r="D40" s="424">
        <v>0.17570140823200836</v>
      </c>
      <c r="E40" s="424">
        <v>0.18086423718939409</v>
      </c>
      <c r="F40" s="425">
        <v>5.1628289573857344E-3</v>
      </c>
      <c r="G40" s="380">
        <v>2.9384106873909492</v>
      </c>
    </row>
    <row r="41" spans="1:9" ht="6" customHeight="1">
      <c r="A41" s="371"/>
      <c r="B41" s="381"/>
      <c r="C41" s="381"/>
      <c r="D41" s="449"/>
      <c r="E41" s="391"/>
      <c r="F41" s="382"/>
      <c r="G41" s="383"/>
    </row>
    <row r="42" spans="1:9" ht="19.649999999999999" customHeight="1">
      <c r="A42" s="371"/>
      <c r="B42" s="370" t="s">
        <v>687</v>
      </c>
      <c r="C42" s="371"/>
      <c r="D42" s="392">
        <v>33</v>
      </c>
      <c r="E42" s="392">
        <v>40</v>
      </c>
      <c r="F42" s="384">
        <v>7</v>
      </c>
      <c r="G42" s="435">
        <v>21.212121212121211</v>
      </c>
    </row>
    <row r="43" spans="1:9" ht="12" customHeight="1">
      <c r="A43" s="371"/>
      <c r="B43" s="370" t="s">
        <v>300</v>
      </c>
      <c r="C43" s="371"/>
      <c r="D43" s="392"/>
      <c r="E43" s="392"/>
      <c r="F43" s="384"/>
      <c r="G43" s="385"/>
    </row>
    <row r="44" spans="1:9" ht="12" customHeight="1">
      <c r="A44" s="371"/>
      <c r="B44" s="371"/>
      <c r="C44" s="371" t="s">
        <v>32</v>
      </c>
      <c r="D44" s="420">
        <v>28</v>
      </c>
      <c r="E44" s="420">
        <v>28</v>
      </c>
      <c r="F44" s="379">
        <v>0</v>
      </c>
      <c r="G44" s="421">
        <v>0</v>
      </c>
    </row>
    <row r="45" spans="1:9" ht="12" customHeight="1">
      <c r="A45" s="371"/>
      <c r="B45" s="371"/>
      <c r="C45" s="371" t="s">
        <v>33</v>
      </c>
      <c r="D45" s="420">
        <v>5</v>
      </c>
      <c r="E45" s="420">
        <v>12</v>
      </c>
      <c r="F45" s="420">
        <v>7</v>
      </c>
      <c r="G45" s="421">
        <v>140</v>
      </c>
    </row>
    <row r="46" spans="1:9" ht="3.75" customHeight="1">
      <c r="A46" s="371"/>
      <c r="B46" s="371"/>
      <c r="D46" s="452"/>
      <c r="F46" s="379"/>
      <c r="G46" s="380"/>
    </row>
    <row r="47" spans="1:9" ht="12" customHeight="1">
      <c r="A47" s="371"/>
      <c r="B47" s="370" t="s">
        <v>303</v>
      </c>
      <c r="C47" s="370"/>
      <c r="D47" s="420"/>
      <c r="E47" s="420"/>
      <c r="F47" s="379"/>
      <c r="G47" s="380"/>
      <c r="H47" s="288"/>
    </row>
    <row r="48" spans="1:9" ht="12" customHeight="1">
      <c r="A48" s="371"/>
      <c r="B48" s="371"/>
      <c r="C48" s="387" t="s">
        <v>633</v>
      </c>
      <c r="D48" s="420">
        <v>27</v>
      </c>
      <c r="E48" s="420">
        <v>36</v>
      </c>
      <c r="F48" s="379">
        <v>9</v>
      </c>
      <c r="G48" s="421">
        <v>33.333333333333336</v>
      </c>
    </row>
    <row r="49" spans="1:9" ht="12" customHeight="1">
      <c r="A49" s="371"/>
      <c r="B49" s="371"/>
      <c r="C49" s="387" t="s">
        <v>124</v>
      </c>
      <c r="D49" s="420">
        <v>6</v>
      </c>
      <c r="E49" s="420">
        <v>4</v>
      </c>
      <c r="F49" s="379">
        <v>-2</v>
      </c>
      <c r="G49" s="421">
        <v>-33.333333333333336</v>
      </c>
    </row>
    <row r="50" spans="1:9" ht="12" customHeight="1">
      <c r="A50" s="371"/>
      <c r="B50" s="371"/>
      <c r="C50" s="387" t="s">
        <v>36</v>
      </c>
      <c r="D50" s="420">
        <v>0</v>
      </c>
      <c r="E50" s="420">
        <v>0</v>
      </c>
      <c r="F50" s="379">
        <v>0</v>
      </c>
      <c r="G50" s="421">
        <v>0</v>
      </c>
    </row>
    <row r="51" spans="1:9" ht="4.05" customHeight="1">
      <c r="A51" s="371"/>
      <c r="B51" s="371"/>
      <c r="C51" s="371"/>
      <c r="D51" s="420">
        <v>0</v>
      </c>
      <c r="E51" s="379"/>
      <c r="F51" s="382"/>
      <c r="G51" s="383"/>
      <c r="I51" s="366"/>
    </row>
    <row r="52" spans="1:9" ht="21.75" customHeight="1">
      <c r="A52" s="402" t="s">
        <v>708</v>
      </c>
      <c r="B52" s="403"/>
      <c r="C52" s="403"/>
      <c r="D52" s="426">
        <v>201</v>
      </c>
      <c r="E52" s="426">
        <v>220</v>
      </c>
      <c r="F52" s="397">
        <v>19</v>
      </c>
      <c r="G52" s="398">
        <v>9.4527363184079594</v>
      </c>
    </row>
    <row r="53" spans="1:9" ht="12" customHeight="1">
      <c r="A53" s="370"/>
      <c r="B53" s="371"/>
      <c r="C53" s="371" t="s">
        <v>30</v>
      </c>
      <c r="D53" s="420">
        <v>169</v>
      </c>
      <c r="E53" s="420">
        <v>181</v>
      </c>
      <c r="F53" s="379">
        <v>12</v>
      </c>
      <c r="G53" s="380">
        <v>7.1005917159763312</v>
      </c>
    </row>
    <row r="54" spans="1:9" ht="12" customHeight="1">
      <c r="A54" s="370"/>
      <c r="B54" s="371"/>
      <c r="C54" s="371" t="s">
        <v>31</v>
      </c>
      <c r="D54" s="420">
        <v>32</v>
      </c>
      <c r="E54" s="420">
        <v>39</v>
      </c>
      <c r="F54" s="379">
        <v>7</v>
      </c>
      <c r="G54" s="380">
        <v>21.875</v>
      </c>
    </row>
    <row r="55" spans="1:9" ht="5.4" customHeight="1">
      <c r="A55" s="370"/>
      <c r="B55" s="381"/>
      <c r="C55" s="381"/>
      <c r="D55" s="391"/>
      <c r="E55" s="391"/>
      <c r="F55" s="382"/>
      <c r="G55" s="383"/>
      <c r="I55" s="366"/>
    </row>
    <row r="56" spans="1:9" ht="18.75" customHeight="1">
      <c r="A56" s="371"/>
      <c r="B56" s="370" t="s">
        <v>693</v>
      </c>
      <c r="C56" s="371"/>
      <c r="D56" s="392">
        <v>169</v>
      </c>
      <c r="E56" s="392">
        <v>181</v>
      </c>
      <c r="F56" s="384">
        <v>12</v>
      </c>
      <c r="G56" s="385">
        <v>7.1005917159763312</v>
      </c>
    </row>
    <row r="57" spans="1:9" ht="12" customHeight="1">
      <c r="B57" s="370" t="s">
        <v>300</v>
      </c>
      <c r="C57" s="371"/>
      <c r="D57" s="420"/>
      <c r="E57" s="420"/>
      <c r="F57" s="379"/>
      <c r="G57" s="380"/>
    </row>
    <row r="58" spans="1:9" ht="12" customHeight="1">
      <c r="B58" s="371"/>
      <c r="C58" s="371" t="s">
        <v>32</v>
      </c>
      <c r="D58" s="420">
        <v>159</v>
      </c>
      <c r="E58" s="420">
        <v>165</v>
      </c>
      <c r="F58" s="379">
        <v>6</v>
      </c>
      <c r="G58" s="380">
        <v>3.7735849056603774</v>
      </c>
    </row>
    <row r="59" spans="1:9" ht="12" customHeight="1">
      <c r="B59" s="371"/>
      <c r="C59" s="371" t="s">
        <v>33</v>
      </c>
      <c r="D59" s="420">
        <v>10</v>
      </c>
      <c r="E59" s="420">
        <v>16</v>
      </c>
      <c r="F59" s="379">
        <v>6</v>
      </c>
      <c r="G59" s="380">
        <v>60</v>
      </c>
    </row>
    <row r="60" spans="1:9" ht="3.75" customHeight="1">
      <c r="A60" s="371"/>
      <c r="B60" s="371"/>
      <c r="D60" s="420">
        <v>0</v>
      </c>
      <c r="F60" s="379"/>
      <c r="G60" s="380"/>
    </row>
    <row r="61" spans="1:9" ht="12" customHeight="1">
      <c r="A61" s="371"/>
      <c r="B61" s="370" t="s">
        <v>308</v>
      </c>
      <c r="C61" s="370"/>
      <c r="D61" s="420"/>
      <c r="E61" s="420"/>
      <c r="F61" s="379"/>
      <c r="G61" s="380"/>
    </row>
    <row r="62" spans="1:9" ht="12" customHeight="1">
      <c r="A62" s="371"/>
      <c r="B62" s="371"/>
      <c r="C62" s="387" t="s">
        <v>41</v>
      </c>
      <c r="D62" s="420">
        <v>19</v>
      </c>
      <c r="E62" s="420">
        <v>14</v>
      </c>
      <c r="F62" s="379">
        <v>-5</v>
      </c>
      <c r="G62" s="380">
        <v>-26.315789473684209</v>
      </c>
    </row>
    <row r="63" spans="1:9" ht="12" customHeight="1">
      <c r="A63" s="371"/>
      <c r="B63" s="371"/>
      <c r="C63" s="387" t="s">
        <v>42</v>
      </c>
      <c r="D63" s="420">
        <v>24</v>
      </c>
      <c r="E63" s="420">
        <v>27</v>
      </c>
      <c r="F63" s="379">
        <v>3</v>
      </c>
      <c r="G63" s="380">
        <v>12.5</v>
      </c>
    </row>
    <row r="64" spans="1:9" ht="12" customHeight="1">
      <c r="A64" s="371"/>
      <c r="B64" s="371"/>
      <c r="C64" s="387" t="s">
        <v>481</v>
      </c>
      <c r="D64" s="420">
        <v>33</v>
      </c>
      <c r="E64" s="420">
        <v>39</v>
      </c>
      <c r="F64" s="379">
        <v>6</v>
      </c>
      <c r="G64" s="380">
        <v>18.181818181818183</v>
      </c>
    </row>
    <row r="65" spans="1:9" ht="12" customHeight="1">
      <c r="A65" s="371"/>
      <c r="B65" s="371"/>
      <c r="C65" s="387" t="s">
        <v>43</v>
      </c>
      <c r="D65" s="420">
        <v>93</v>
      </c>
      <c r="E65" s="420">
        <v>101</v>
      </c>
      <c r="F65" s="379">
        <v>8</v>
      </c>
      <c r="G65" s="380">
        <v>8.6021505376344081</v>
      </c>
    </row>
    <row r="66" spans="1:9" ht="3.75" customHeight="1">
      <c r="A66" s="371"/>
      <c r="B66" s="371"/>
      <c r="F66" s="379"/>
      <c r="G66" s="380"/>
    </row>
    <row r="67" spans="1:9" ht="12" customHeight="1">
      <c r="A67" s="371"/>
      <c r="B67" s="370" t="s">
        <v>725</v>
      </c>
      <c r="C67" s="370"/>
      <c r="D67" s="448"/>
      <c r="E67" s="420"/>
      <c r="F67" s="379"/>
      <c r="G67" s="380"/>
    </row>
    <row r="68" spans="1:9" ht="12" customHeight="1">
      <c r="A68" s="371"/>
      <c r="B68" s="370" t="s">
        <v>308</v>
      </c>
      <c r="C68" s="370"/>
      <c r="D68" s="448"/>
      <c r="E68" s="420"/>
      <c r="F68" s="379"/>
      <c r="G68" s="380"/>
    </row>
    <row r="69" spans="1:9" ht="12" customHeight="1">
      <c r="A69" s="371"/>
      <c r="B69" s="370"/>
      <c r="C69" s="370" t="s">
        <v>340</v>
      </c>
      <c r="D69" s="427">
        <v>0.25780285730076413</v>
      </c>
      <c r="E69" s="427">
        <v>0.26890807439875236</v>
      </c>
      <c r="F69" s="423">
        <v>1.1105217097988229E-2</v>
      </c>
      <c r="G69" s="385">
        <v>4.3076392613571368</v>
      </c>
    </row>
    <row r="70" spans="1:9" ht="12" customHeight="1">
      <c r="A70" s="371"/>
      <c r="B70" s="371"/>
      <c r="C70" s="387" t="s">
        <v>41</v>
      </c>
      <c r="D70" s="428">
        <v>0.93583980786716192</v>
      </c>
      <c r="E70" s="428">
        <v>0.67802684502001387</v>
      </c>
      <c r="F70" s="425">
        <v>-0.25781296284714805</v>
      </c>
      <c r="G70" s="380">
        <v>-27.54883481978824</v>
      </c>
    </row>
    <row r="71" spans="1:9" ht="12" customHeight="1">
      <c r="A71" s="371"/>
      <c r="B71" s="371"/>
      <c r="C71" s="387" t="s">
        <v>42</v>
      </c>
      <c r="D71" s="428">
        <v>0.28266493675725374</v>
      </c>
      <c r="E71" s="428">
        <v>0.31142608463361415</v>
      </c>
      <c r="F71" s="425">
        <v>2.8761147876360416E-2</v>
      </c>
      <c r="G71" s="380">
        <v>10.174996660820312</v>
      </c>
    </row>
    <row r="72" spans="1:9" ht="12" customHeight="1">
      <c r="A72" s="371"/>
      <c r="B72" s="371"/>
      <c r="C72" s="387" t="s">
        <v>481</v>
      </c>
      <c r="D72" s="428">
        <v>0.85191387615392378</v>
      </c>
      <c r="E72" s="428">
        <v>0.98568332875875175</v>
      </c>
      <c r="F72" s="425">
        <v>0.13376945260482798</v>
      </c>
      <c r="G72" s="380">
        <v>15.702227226154315</v>
      </c>
    </row>
    <row r="73" spans="1:9" ht="12" customHeight="1">
      <c r="A73" s="371"/>
      <c r="B73" s="371"/>
      <c r="C73" s="387" t="s">
        <v>43</v>
      </c>
      <c r="D73" s="428">
        <v>0.18178457566085143</v>
      </c>
      <c r="E73" s="428">
        <v>0.19194955216078941</v>
      </c>
      <c r="F73" s="425">
        <v>1.0164976499937972E-2</v>
      </c>
      <c r="G73" s="380">
        <v>5.5917706235442015</v>
      </c>
    </row>
    <row r="74" spans="1:9" ht="6" customHeight="1">
      <c r="A74" s="371"/>
      <c r="B74" s="381"/>
      <c r="C74" s="381"/>
      <c r="D74" s="449"/>
      <c r="E74" s="391"/>
      <c r="F74" s="382"/>
      <c r="G74" s="383"/>
    </row>
    <row r="75" spans="1:9" ht="19.649999999999999" customHeight="1">
      <c r="A75" s="371"/>
      <c r="B75" s="370" t="s">
        <v>694</v>
      </c>
      <c r="C75" s="371"/>
      <c r="D75" s="392">
        <v>32</v>
      </c>
      <c r="E75" s="392">
        <v>39</v>
      </c>
      <c r="F75" s="384">
        <v>7</v>
      </c>
      <c r="G75" s="385">
        <v>21.875</v>
      </c>
    </row>
    <row r="76" spans="1:9" ht="12" customHeight="1">
      <c r="A76" s="371"/>
      <c r="B76" s="370" t="s">
        <v>300</v>
      </c>
      <c r="C76" s="371"/>
      <c r="D76" s="420"/>
      <c r="E76" s="420"/>
      <c r="F76" s="379"/>
      <c r="G76" s="380"/>
    </row>
    <row r="77" spans="1:9" ht="12" customHeight="1">
      <c r="A77" s="371"/>
      <c r="B77" s="371"/>
      <c r="C77" s="371" t="s">
        <v>32</v>
      </c>
      <c r="D77" s="420">
        <v>27</v>
      </c>
      <c r="E77" s="420">
        <v>27</v>
      </c>
      <c r="F77" s="379">
        <v>0</v>
      </c>
      <c r="G77" s="380">
        <v>0</v>
      </c>
    </row>
    <row r="78" spans="1:9" ht="12" customHeight="1">
      <c r="A78" s="371"/>
      <c r="B78" s="371"/>
      <c r="C78" s="371" t="s">
        <v>33</v>
      </c>
      <c r="D78" s="420">
        <v>5</v>
      </c>
      <c r="E78" s="420">
        <v>12</v>
      </c>
      <c r="F78" s="420">
        <v>7</v>
      </c>
      <c r="G78" s="421">
        <v>140</v>
      </c>
    </row>
    <row r="79" spans="1:9" ht="4.05" customHeight="1">
      <c r="A79" s="381"/>
      <c r="B79" s="381"/>
      <c r="C79" s="381"/>
      <c r="D79" s="450"/>
      <c r="E79" s="382"/>
      <c r="F79" s="382"/>
      <c r="G79" s="383"/>
      <c r="I79" s="366"/>
    </row>
    <row r="80" spans="1:9" ht="21.75" customHeight="1">
      <c r="A80" s="395" t="s">
        <v>719</v>
      </c>
      <c r="B80" s="396"/>
      <c r="C80" s="396"/>
      <c r="D80" s="429">
        <v>29</v>
      </c>
      <c r="E80" s="429">
        <v>22</v>
      </c>
      <c r="F80" s="397">
        <v>-7</v>
      </c>
      <c r="G80" s="398">
        <v>-24.137931034482758</v>
      </c>
    </row>
    <row r="81" spans="1:9" ht="12" customHeight="1">
      <c r="A81" s="370"/>
      <c r="B81" s="371"/>
      <c r="C81" s="371" t="s">
        <v>30</v>
      </c>
      <c r="D81" s="420">
        <v>28</v>
      </c>
      <c r="E81" s="420">
        <v>21</v>
      </c>
      <c r="F81" s="379">
        <v>-7</v>
      </c>
      <c r="G81" s="421">
        <v>-25</v>
      </c>
    </row>
    <row r="82" spans="1:9" ht="12" customHeight="1">
      <c r="A82" s="370"/>
      <c r="B82" s="371"/>
      <c r="C82" s="371" t="s">
        <v>31</v>
      </c>
      <c r="D82" s="420">
        <v>1</v>
      </c>
      <c r="E82" s="420">
        <v>1</v>
      </c>
      <c r="F82" s="379">
        <v>0</v>
      </c>
      <c r="G82" s="421">
        <v>0</v>
      </c>
    </row>
    <row r="83" spans="1:9" ht="5.4" customHeight="1">
      <c r="A83" s="370"/>
      <c r="B83" s="381"/>
      <c r="C83" s="381"/>
      <c r="D83" s="391"/>
      <c r="E83" s="391"/>
      <c r="F83" s="382"/>
      <c r="G83" s="383"/>
      <c r="I83" s="366"/>
    </row>
    <row r="84" spans="1:9" ht="18.75" customHeight="1">
      <c r="A84" s="371"/>
      <c r="B84" s="370" t="s">
        <v>695</v>
      </c>
      <c r="C84" s="371"/>
      <c r="D84" s="392">
        <v>28</v>
      </c>
      <c r="E84" s="392">
        <v>21</v>
      </c>
      <c r="F84" s="384">
        <v>-7</v>
      </c>
      <c r="G84" s="385">
        <v>-25</v>
      </c>
    </row>
    <row r="85" spans="1:9" ht="12" customHeight="1">
      <c r="B85" s="370" t="s">
        <v>300</v>
      </c>
      <c r="C85" s="371"/>
      <c r="D85" s="420"/>
      <c r="E85" s="420"/>
      <c r="F85" s="379"/>
      <c r="G85" s="380"/>
    </row>
    <row r="86" spans="1:9" ht="12" customHeight="1">
      <c r="B86" s="371"/>
      <c r="C86" s="371" t="s">
        <v>32</v>
      </c>
      <c r="D86" s="420">
        <v>27</v>
      </c>
      <c r="E86" s="420">
        <v>20</v>
      </c>
      <c r="F86" s="379">
        <v>-7</v>
      </c>
      <c r="G86" s="421">
        <v>-25.925925925925927</v>
      </c>
    </row>
    <row r="87" spans="1:9" ht="12" customHeight="1">
      <c r="B87" s="371"/>
      <c r="C87" s="371" t="s">
        <v>33</v>
      </c>
      <c r="D87" s="420">
        <v>1</v>
      </c>
      <c r="E87" s="420">
        <v>1</v>
      </c>
      <c r="F87" s="379">
        <v>0</v>
      </c>
      <c r="G87" s="421">
        <v>0</v>
      </c>
    </row>
    <row r="88" spans="1:9" ht="3.75" customHeight="1">
      <c r="A88" s="371"/>
      <c r="B88" s="371"/>
      <c r="D88" s="420">
        <v>0</v>
      </c>
      <c r="F88" s="379"/>
      <c r="G88" s="380"/>
    </row>
    <row r="89" spans="1:9" ht="12" customHeight="1">
      <c r="A89" s="371"/>
      <c r="B89" s="370" t="s">
        <v>308</v>
      </c>
      <c r="C89" s="370"/>
      <c r="D89" s="420"/>
      <c r="E89" s="420"/>
      <c r="F89" s="379"/>
      <c r="G89" s="380"/>
    </row>
    <row r="90" spans="1:9" ht="12" customHeight="1">
      <c r="A90" s="371"/>
      <c r="B90" s="371"/>
      <c r="C90" s="387" t="s">
        <v>41</v>
      </c>
      <c r="D90" s="420">
        <v>6</v>
      </c>
      <c r="E90" s="420">
        <v>2</v>
      </c>
      <c r="F90" s="379">
        <v>-4</v>
      </c>
      <c r="G90" s="421">
        <v>-66.666666666666671</v>
      </c>
    </row>
    <row r="91" spans="1:9" ht="12" customHeight="1">
      <c r="A91" s="371"/>
      <c r="B91" s="371"/>
      <c r="C91" s="387" t="s">
        <v>42</v>
      </c>
      <c r="D91" s="420">
        <v>2</v>
      </c>
      <c r="E91" s="420">
        <v>1</v>
      </c>
      <c r="F91" s="379">
        <v>-1</v>
      </c>
      <c r="G91" s="421">
        <v>-50</v>
      </c>
    </row>
    <row r="92" spans="1:9" ht="12" customHeight="1">
      <c r="A92" s="371"/>
      <c r="B92" s="371"/>
      <c r="C92" s="387" t="s">
        <v>481</v>
      </c>
      <c r="D92" s="420">
        <v>6</v>
      </c>
      <c r="E92" s="420">
        <v>6</v>
      </c>
      <c r="F92" s="379">
        <v>0</v>
      </c>
      <c r="G92" s="421">
        <v>0</v>
      </c>
    </row>
    <row r="93" spans="1:9" ht="12" customHeight="1">
      <c r="A93" s="371"/>
      <c r="B93" s="371"/>
      <c r="C93" s="387" t="s">
        <v>43</v>
      </c>
      <c r="D93" s="420">
        <v>14</v>
      </c>
      <c r="E93" s="420">
        <v>12</v>
      </c>
      <c r="F93" s="379">
        <v>-2</v>
      </c>
      <c r="G93" s="421">
        <v>-14.285714285714286</v>
      </c>
    </row>
    <row r="94" spans="1:9" ht="3.75" customHeight="1">
      <c r="A94" s="371"/>
      <c r="B94" s="371"/>
      <c r="F94" s="379"/>
      <c r="G94" s="380"/>
    </row>
    <row r="95" spans="1:9" ht="12" customHeight="1">
      <c r="A95" s="371"/>
      <c r="B95" s="370" t="s">
        <v>726</v>
      </c>
      <c r="C95" s="370"/>
      <c r="D95" s="448"/>
      <c r="E95" s="420"/>
      <c r="F95" s="379"/>
      <c r="G95" s="380"/>
    </row>
    <row r="96" spans="1:9" ht="12" customHeight="1">
      <c r="A96" s="371"/>
      <c r="B96" s="370" t="s">
        <v>308</v>
      </c>
      <c r="C96" s="370"/>
      <c r="D96" s="448"/>
      <c r="E96" s="420"/>
      <c r="F96" s="379"/>
      <c r="G96" s="380"/>
    </row>
    <row r="97" spans="1:7" ht="12" customHeight="1">
      <c r="A97" s="371"/>
      <c r="B97" s="370"/>
      <c r="C97" s="370" t="s">
        <v>340</v>
      </c>
      <c r="D97" s="427">
        <v>0.21454432776979027</v>
      </c>
      <c r="E97" s="427">
        <v>0.1593374354882558</v>
      </c>
      <c r="F97" s="423">
        <v>-5.520689228153447E-2</v>
      </c>
      <c r="G97" s="435">
        <v>-25.732161206691242</v>
      </c>
    </row>
    <row r="98" spans="1:7" ht="12" customHeight="1">
      <c r="A98" s="371"/>
      <c r="B98" s="371"/>
      <c r="C98" s="387" t="s">
        <v>41</v>
      </c>
      <c r="D98" s="428">
        <v>0.70325795970800731</v>
      </c>
      <c r="E98" s="428">
        <v>0.23351337214325579</v>
      </c>
      <c r="F98" s="425">
        <v>-0.46974458756475151</v>
      </c>
      <c r="G98" s="421">
        <v>-66.795488210299027</v>
      </c>
    </row>
    <row r="99" spans="1:7" ht="12" customHeight="1">
      <c r="A99" s="371"/>
      <c r="B99" s="371"/>
      <c r="C99" s="387" t="s">
        <v>42</v>
      </c>
      <c r="D99" s="428">
        <v>0.23591499039236202</v>
      </c>
      <c r="E99" s="428">
        <v>0.11943307507921398</v>
      </c>
      <c r="F99" s="425">
        <v>-0.11648191531314804</v>
      </c>
      <c r="G99" s="421">
        <v>-49.374528985810159</v>
      </c>
    </row>
    <row r="100" spans="1:7" ht="12" customHeight="1">
      <c r="A100" s="371"/>
      <c r="B100" s="371"/>
      <c r="C100" s="387" t="s">
        <v>481</v>
      </c>
      <c r="D100" s="428">
        <v>0.37251694176008049</v>
      </c>
      <c r="E100" s="428">
        <v>0.36900459779728856</v>
      </c>
      <c r="F100" s="425">
        <v>-3.5123439627919306E-3</v>
      </c>
      <c r="G100" s="421">
        <v>-0.94286824813837744</v>
      </c>
    </row>
    <row r="101" spans="1:7" ht="12" customHeight="1">
      <c r="A101" s="371"/>
      <c r="B101" s="371"/>
      <c r="C101" s="387" t="s">
        <v>43</v>
      </c>
      <c r="D101" s="428">
        <v>0.14374726110129293</v>
      </c>
      <c r="E101" s="428">
        <v>0.12170619920667843</v>
      </c>
      <c r="F101" s="425">
        <v>-2.2041061894614508E-2</v>
      </c>
      <c r="G101" s="421">
        <v>-15.333204769086386</v>
      </c>
    </row>
    <row r="102" spans="1:7" ht="6" customHeight="1">
      <c r="A102" s="371"/>
      <c r="B102" s="381"/>
      <c r="C102" s="381"/>
      <c r="D102" s="449"/>
      <c r="E102" s="391"/>
      <c r="F102" s="382"/>
      <c r="G102" s="383"/>
    </row>
    <row r="103" spans="1:7" ht="19.649999999999999" customHeight="1">
      <c r="A103" s="371"/>
      <c r="B103" s="370" t="s">
        <v>696</v>
      </c>
      <c r="C103" s="371"/>
      <c r="D103" s="392">
        <v>1</v>
      </c>
      <c r="E103" s="392">
        <v>1</v>
      </c>
      <c r="F103" s="384">
        <v>0</v>
      </c>
      <c r="G103" s="430">
        <v>0</v>
      </c>
    </row>
    <row r="104" spans="1:7" ht="12" customHeight="1">
      <c r="A104" s="371"/>
      <c r="B104" s="370" t="s">
        <v>300</v>
      </c>
      <c r="C104" s="371"/>
      <c r="D104" s="420"/>
      <c r="E104" s="420"/>
      <c r="F104" s="425"/>
      <c r="G104" s="380"/>
    </row>
    <row r="105" spans="1:7" ht="12" customHeight="1">
      <c r="A105" s="371"/>
      <c r="B105" s="371"/>
      <c r="C105" s="371" t="s">
        <v>32</v>
      </c>
      <c r="D105" s="420">
        <v>1</v>
      </c>
      <c r="E105" s="420">
        <v>1</v>
      </c>
      <c r="F105" s="461">
        <v>0</v>
      </c>
      <c r="G105" s="431">
        <v>0</v>
      </c>
    </row>
    <row r="106" spans="1:7" ht="12" customHeight="1">
      <c r="A106" s="371"/>
      <c r="B106" s="371"/>
      <c r="C106" s="371" t="s">
        <v>33</v>
      </c>
      <c r="D106" s="420">
        <v>0</v>
      </c>
      <c r="E106" s="420">
        <v>0</v>
      </c>
      <c r="F106" s="379">
        <v>0</v>
      </c>
      <c r="G106" s="431">
        <v>0</v>
      </c>
    </row>
    <row r="107" spans="1:7" ht="3.75" customHeight="1">
      <c r="A107" s="371"/>
      <c r="B107" s="371"/>
      <c r="F107" s="379"/>
      <c r="G107" s="380"/>
    </row>
    <row r="108" spans="1:7" ht="3.75" customHeight="1">
      <c r="A108" s="432"/>
      <c r="B108" s="432"/>
      <c r="C108" s="432"/>
      <c r="D108" s="451"/>
      <c r="E108" s="432"/>
      <c r="F108" s="433"/>
      <c r="G108" s="434"/>
    </row>
    <row r="109" spans="1:7" ht="54.45" customHeight="1">
      <c r="A109" s="467" t="s">
        <v>770</v>
      </c>
      <c r="B109" s="468"/>
      <c r="C109" s="468"/>
      <c r="D109" s="468"/>
      <c r="E109" s="468"/>
      <c r="F109" s="468"/>
      <c r="G109" s="468"/>
    </row>
  </sheetData>
  <mergeCells count="7">
    <mergeCell ref="A109:G109"/>
    <mergeCell ref="A4:D4"/>
    <mergeCell ref="A1:C1"/>
    <mergeCell ref="A3:D3"/>
    <mergeCell ref="E4:G4"/>
    <mergeCell ref="D5:E5"/>
    <mergeCell ref="F5:G5"/>
  </mergeCells>
  <conditionalFormatting sqref="G25">
    <cfRule type="expression" dxfId="28" priority="34">
      <formula>$D$25=0</formula>
    </cfRule>
  </conditionalFormatting>
  <conditionalFormatting sqref="F25">
    <cfRule type="expression" dxfId="27" priority="32">
      <formula>AND(D25=0,E25=0)</formula>
    </cfRule>
  </conditionalFormatting>
  <conditionalFormatting sqref="F49">
    <cfRule type="expression" dxfId="26" priority="29">
      <formula>AND(D49=0,E49=0)</formula>
    </cfRule>
  </conditionalFormatting>
  <conditionalFormatting sqref="G50">
    <cfRule type="expression" dxfId="25" priority="28">
      <formula>D50=0</formula>
    </cfRule>
  </conditionalFormatting>
  <conditionalFormatting sqref="F50">
    <cfRule type="expression" dxfId="24" priority="27">
      <formula>AND(D50=0,E50=0)</formula>
    </cfRule>
  </conditionalFormatting>
  <conditionalFormatting sqref="G82">
    <cfRule type="expression" dxfId="23" priority="26">
      <formula>D82=0</formula>
    </cfRule>
  </conditionalFormatting>
  <conditionalFormatting sqref="F82">
    <cfRule type="expression" dxfId="22" priority="25">
      <formula>AND(D82=0,E82=0)</formula>
    </cfRule>
  </conditionalFormatting>
  <conditionalFormatting sqref="G87">
    <cfRule type="expression" dxfId="21" priority="24">
      <formula>D87=0</formula>
    </cfRule>
  </conditionalFormatting>
  <conditionalFormatting sqref="F87">
    <cfRule type="expression" dxfId="20" priority="23">
      <formula>AND(D87=0,E87=0)</formula>
    </cfRule>
  </conditionalFormatting>
  <conditionalFormatting sqref="G91:G93">
    <cfRule type="expression" dxfId="19" priority="22">
      <formula>D91=0</formula>
    </cfRule>
  </conditionalFormatting>
  <conditionalFormatting sqref="F91">
    <cfRule type="expression" dxfId="18" priority="21">
      <formula>AND(D91=0,E91=0)</formula>
    </cfRule>
  </conditionalFormatting>
  <conditionalFormatting sqref="F93">
    <cfRule type="expression" dxfId="17" priority="19">
      <formula>AND(D93=0,E93=0)</formula>
    </cfRule>
  </conditionalFormatting>
  <conditionalFormatting sqref="G97:G101">
    <cfRule type="expression" dxfId="16" priority="18">
      <formula>D97=0</formula>
    </cfRule>
  </conditionalFormatting>
  <conditionalFormatting sqref="F99">
    <cfRule type="expression" dxfId="15" priority="17">
      <formula>AND(D99=0,E99=0)</formula>
    </cfRule>
  </conditionalFormatting>
  <conditionalFormatting sqref="G101">
    <cfRule type="expression" dxfId="14" priority="16">
      <formula>D101=0</formula>
    </cfRule>
  </conditionalFormatting>
  <conditionalFormatting sqref="F101">
    <cfRule type="expression" dxfId="13" priority="15">
      <formula>AND(D101=0,E101=0)</formula>
    </cfRule>
  </conditionalFormatting>
  <conditionalFormatting sqref="G103">
    <cfRule type="expression" dxfId="12" priority="14">
      <formula>D103=0</formula>
    </cfRule>
  </conditionalFormatting>
  <conditionalFormatting sqref="F103">
    <cfRule type="expression" dxfId="11" priority="13">
      <formula>AND(D103=0,E103=0)</formula>
    </cfRule>
  </conditionalFormatting>
  <conditionalFormatting sqref="G105">
    <cfRule type="expression" dxfId="10" priority="12">
      <formula>D105=0</formula>
    </cfRule>
  </conditionalFormatting>
  <conditionalFormatting sqref="G106">
    <cfRule type="expression" dxfId="9" priority="10">
      <formula>D106=0</formula>
    </cfRule>
  </conditionalFormatting>
  <conditionalFormatting sqref="F106">
    <cfRule type="expression" dxfId="8" priority="9">
      <formula>AND(D106=0,E106=0)</formula>
    </cfRule>
  </conditionalFormatting>
  <conditionalFormatting sqref="G90">
    <cfRule type="expression" dxfId="7" priority="8">
      <formula>D90=0</formula>
    </cfRule>
  </conditionalFormatting>
  <conditionalFormatting sqref="G20:G26">
    <cfRule type="expression" dxfId="6" priority="7">
      <formula>D20=0</formula>
    </cfRule>
  </conditionalFormatting>
  <conditionalFormatting sqref="G44:G45">
    <cfRule type="expression" dxfId="5" priority="6">
      <formula>D44=0</formula>
    </cfRule>
  </conditionalFormatting>
  <conditionalFormatting sqref="G48:G49">
    <cfRule type="expression" dxfId="4" priority="5">
      <formula>D48=0</formula>
    </cfRule>
  </conditionalFormatting>
  <conditionalFormatting sqref="G42">
    <cfRule type="expression" dxfId="3" priority="4">
      <formula>D42=0</formula>
    </cfRule>
  </conditionalFormatting>
  <conditionalFormatting sqref="G81">
    <cfRule type="expression" dxfId="2" priority="3">
      <formula>D81=0</formula>
    </cfRule>
  </conditionalFormatting>
  <conditionalFormatting sqref="G86">
    <cfRule type="expression" dxfId="1" priority="2">
      <formula>D86=0</formula>
    </cfRule>
  </conditionalFormatting>
  <conditionalFormatting sqref="G78">
    <cfRule type="expression" dxfId="0" priority="1">
      <formula>D78=0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9" customHeight="1">
      <c r="A1" s="479" t="s">
        <v>336</v>
      </c>
      <c r="B1" s="479"/>
      <c r="C1" s="479"/>
      <c r="D1" s="479"/>
      <c r="E1" s="479"/>
      <c r="F1" s="479"/>
      <c r="G1" s="479"/>
      <c r="H1" s="15"/>
      <c r="I1" s="15"/>
      <c r="J1" s="15"/>
      <c r="K1" s="14" t="s">
        <v>337</v>
      </c>
    </row>
    <row r="2" spans="1:14" ht="5.4" customHeight="1">
      <c r="A2" s="16"/>
      <c r="C2" s="15"/>
      <c r="D2" s="15"/>
      <c r="E2" s="15"/>
      <c r="F2" s="15"/>
      <c r="H2" s="15"/>
      <c r="I2" s="15"/>
      <c r="J2" s="15"/>
      <c r="K2" s="15"/>
    </row>
    <row r="3" spans="1:14" ht="15" customHeight="1">
      <c r="A3" s="17" t="s">
        <v>658</v>
      </c>
      <c r="B3" s="17"/>
      <c r="C3" s="17"/>
      <c r="D3" s="17"/>
      <c r="E3" s="17"/>
      <c r="H3" s="17"/>
      <c r="I3" s="17"/>
      <c r="J3" s="17"/>
      <c r="K3" s="333" t="s">
        <v>327</v>
      </c>
    </row>
    <row r="4" spans="1:14" ht="15" customHeight="1">
      <c r="A4" s="18" t="s">
        <v>747</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85" t="s">
        <v>775</v>
      </c>
      <c r="B6" s="485"/>
      <c r="C6" s="485"/>
      <c r="D6" s="485"/>
      <c r="E6" s="22"/>
      <c r="F6" s="22"/>
      <c r="G6" s="22"/>
      <c r="H6" s="482"/>
      <c r="I6" s="482"/>
      <c r="J6" s="482"/>
      <c r="K6" s="482"/>
    </row>
    <row r="7" spans="1:14" ht="21.75" customHeight="1">
      <c r="A7" s="483"/>
      <c r="B7" s="23"/>
      <c r="C7" s="484" t="s">
        <v>338</v>
      </c>
      <c r="D7" s="484"/>
      <c r="E7" s="484"/>
      <c r="F7" s="484"/>
      <c r="G7" s="23"/>
      <c r="H7" s="484" t="s">
        <v>339</v>
      </c>
      <c r="I7" s="484"/>
      <c r="J7" s="484"/>
      <c r="K7" s="484"/>
    </row>
    <row r="8" spans="1:14" ht="22.05" customHeight="1">
      <c r="A8" s="483"/>
      <c r="B8" s="23"/>
      <c r="C8" s="24" t="s">
        <v>340</v>
      </c>
      <c r="D8" s="24" t="s">
        <v>341</v>
      </c>
      <c r="E8" s="24" t="s">
        <v>342</v>
      </c>
      <c r="F8" s="24" t="s">
        <v>685</v>
      </c>
      <c r="G8" s="23"/>
      <c r="H8" s="24" t="s">
        <v>340</v>
      </c>
      <c r="I8" s="24" t="s">
        <v>341</v>
      </c>
      <c r="J8" s="24" t="s">
        <v>342</v>
      </c>
      <c r="K8" s="24" t="s">
        <v>685</v>
      </c>
    </row>
    <row r="9" spans="1:14" s="102" customFormat="1" ht="26.25" customHeight="1">
      <c r="A9" s="240" t="s">
        <v>343</v>
      </c>
      <c r="B9" s="241"/>
      <c r="C9" s="242">
        <v>171698</v>
      </c>
      <c r="D9" s="242">
        <v>170282</v>
      </c>
      <c r="E9" s="242">
        <v>1214</v>
      </c>
      <c r="F9" s="242">
        <v>202</v>
      </c>
      <c r="G9" s="242"/>
      <c r="H9" s="242">
        <v>27497</v>
      </c>
      <c r="I9" s="242">
        <v>27137</v>
      </c>
      <c r="J9" s="242">
        <v>320</v>
      </c>
      <c r="K9" s="242">
        <v>40</v>
      </c>
      <c r="L9" s="148"/>
      <c r="M9" s="148"/>
      <c r="N9" s="148"/>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29028</v>
      </c>
      <c r="D11" s="207">
        <v>28715</v>
      </c>
      <c r="E11" s="207">
        <v>278</v>
      </c>
      <c r="F11" s="207">
        <v>35</v>
      </c>
      <c r="G11" s="211"/>
      <c r="H11" s="207">
        <v>4952</v>
      </c>
      <c r="I11" s="207">
        <v>4865</v>
      </c>
      <c r="J11" s="207">
        <v>76</v>
      </c>
      <c r="K11" s="207">
        <v>11</v>
      </c>
      <c r="L11" s="148"/>
      <c r="M11" s="148"/>
    </row>
    <row r="12" spans="1:14" ht="12" customHeight="1">
      <c r="A12" s="32" t="s">
        <v>345</v>
      </c>
      <c r="B12" s="33"/>
      <c r="C12" s="208">
        <v>2911</v>
      </c>
      <c r="D12" s="208">
        <v>2884</v>
      </c>
      <c r="E12" s="208">
        <v>19</v>
      </c>
      <c r="F12" s="208">
        <v>8</v>
      </c>
      <c r="G12" s="209"/>
      <c r="H12" s="208">
        <v>514</v>
      </c>
      <c r="I12" s="208">
        <v>507</v>
      </c>
      <c r="J12" s="208">
        <v>4</v>
      </c>
      <c r="K12" s="208">
        <v>3</v>
      </c>
      <c r="L12" s="148"/>
      <c r="M12" s="148"/>
    </row>
    <row r="13" spans="1:14" ht="12" customHeight="1">
      <c r="A13" s="32" t="s">
        <v>346</v>
      </c>
      <c r="B13" s="33"/>
      <c r="C13" s="208">
        <v>3677</v>
      </c>
      <c r="D13" s="208">
        <v>3644</v>
      </c>
      <c r="E13" s="208">
        <v>29</v>
      </c>
      <c r="F13" s="208">
        <v>4</v>
      </c>
      <c r="G13" s="209"/>
      <c r="H13" s="208">
        <v>489</v>
      </c>
      <c r="I13" s="208">
        <v>484</v>
      </c>
      <c r="J13" s="208">
        <v>4</v>
      </c>
      <c r="K13" s="208">
        <v>1</v>
      </c>
      <c r="L13" s="148"/>
      <c r="M13" s="148"/>
    </row>
    <row r="14" spans="1:14" ht="12" customHeight="1">
      <c r="A14" s="32" t="s">
        <v>347</v>
      </c>
      <c r="B14" s="33"/>
      <c r="C14" s="208">
        <v>2772</v>
      </c>
      <c r="D14" s="208">
        <v>2742</v>
      </c>
      <c r="E14" s="208">
        <v>27</v>
      </c>
      <c r="F14" s="208">
        <v>3</v>
      </c>
      <c r="G14" s="209"/>
      <c r="H14" s="208">
        <v>323</v>
      </c>
      <c r="I14" s="208">
        <v>312</v>
      </c>
      <c r="J14" s="208">
        <v>11</v>
      </c>
      <c r="K14" s="208">
        <v>0</v>
      </c>
      <c r="L14" s="148"/>
      <c r="M14" s="148"/>
    </row>
    <row r="15" spans="1:14" ht="12" customHeight="1">
      <c r="A15" s="32" t="s">
        <v>348</v>
      </c>
      <c r="B15" s="33"/>
      <c r="C15" s="208">
        <v>2626</v>
      </c>
      <c r="D15" s="208">
        <v>2600</v>
      </c>
      <c r="E15" s="208">
        <v>23</v>
      </c>
      <c r="F15" s="208">
        <v>3</v>
      </c>
      <c r="G15" s="209"/>
      <c r="H15" s="208">
        <v>449</v>
      </c>
      <c r="I15" s="208">
        <v>436</v>
      </c>
      <c r="J15" s="208">
        <v>11</v>
      </c>
      <c r="K15" s="208">
        <v>2</v>
      </c>
      <c r="L15" s="148"/>
      <c r="M15" s="148"/>
    </row>
    <row r="16" spans="1:14" ht="12" customHeight="1">
      <c r="A16" s="32" t="s">
        <v>349</v>
      </c>
      <c r="B16" s="33"/>
      <c r="C16" s="208">
        <v>2198</v>
      </c>
      <c r="D16" s="208">
        <v>2162</v>
      </c>
      <c r="E16" s="208">
        <v>35</v>
      </c>
      <c r="F16" s="208">
        <v>1</v>
      </c>
      <c r="G16" s="209"/>
      <c r="H16" s="208">
        <v>298</v>
      </c>
      <c r="I16" s="208">
        <v>293</v>
      </c>
      <c r="J16" s="208">
        <v>5</v>
      </c>
      <c r="K16" s="208">
        <v>0</v>
      </c>
      <c r="L16" s="148"/>
      <c r="M16" s="148"/>
    </row>
    <row r="17" spans="1:13" ht="12" customHeight="1">
      <c r="A17" s="32" t="s">
        <v>350</v>
      </c>
      <c r="B17" s="33"/>
      <c r="C17" s="208">
        <v>1895</v>
      </c>
      <c r="D17" s="208">
        <v>1864</v>
      </c>
      <c r="E17" s="208">
        <v>26</v>
      </c>
      <c r="F17" s="208">
        <v>5</v>
      </c>
      <c r="G17" s="209"/>
      <c r="H17" s="208">
        <v>175</v>
      </c>
      <c r="I17" s="208">
        <v>172</v>
      </c>
      <c r="J17" s="208">
        <v>1</v>
      </c>
      <c r="K17" s="208">
        <v>2</v>
      </c>
      <c r="L17" s="148"/>
      <c r="M17" s="148"/>
    </row>
    <row r="18" spans="1:13" ht="12" customHeight="1">
      <c r="A18" s="32" t="s">
        <v>351</v>
      </c>
      <c r="B18" s="33"/>
      <c r="C18" s="208">
        <v>5493</v>
      </c>
      <c r="D18" s="208">
        <v>5426</v>
      </c>
      <c r="E18" s="208">
        <v>62</v>
      </c>
      <c r="F18" s="208">
        <v>5</v>
      </c>
      <c r="G18" s="209"/>
      <c r="H18" s="208">
        <v>1164</v>
      </c>
      <c r="I18" s="208">
        <v>1141</v>
      </c>
      <c r="J18" s="208">
        <v>21</v>
      </c>
      <c r="K18" s="208">
        <v>2</v>
      </c>
      <c r="L18" s="148"/>
      <c r="M18" s="148"/>
    </row>
    <row r="19" spans="1:13" ht="12" customHeight="1">
      <c r="A19" s="32" t="s">
        <v>352</v>
      </c>
      <c r="B19" s="33"/>
      <c r="C19" s="208">
        <v>7456</v>
      </c>
      <c r="D19" s="208">
        <v>7393</v>
      </c>
      <c r="E19" s="208">
        <v>57</v>
      </c>
      <c r="F19" s="208">
        <v>6</v>
      </c>
      <c r="G19" s="209"/>
      <c r="H19" s="208">
        <v>1540</v>
      </c>
      <c r="I19" s="208">
        <v>1520</v>
      </c>
      <c r="J19" s="208">
        <v>19</v>
      </c>
      <c r="K19" s="208">
        <v>1</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5698</v>
      </c>
      <c r="D21" s="207">
        <v>5651</v>
      </c>
      <c r="E21" s="207">
        <v>40</v>
      </c>
      <c r="F21" s="207">
        <v>7</v>
      </c>
      <c r="G21" s="211"/>
      <c r="H21" s="207">
        <v>744</v>
      </c>
      <c r="I21" s="207">
        <v>733</v>
      </c>
      <c r="J21" s="207">
        <v>10</v>
      </c>
      <c r="K21" s="207">
        <v>1</v>
      </c>
      <c r="L21" s="148"/>
      <c r="M21" s="148"/>
    </row>
    <row r="22" spans="1:13" ht="12" customHeight="1">
      <c r="A22" s="32" t="s">
        <v>354</v>
      </c>
      <c r="B22" s="33"/>
      <c r="C22" s="208">
        <v>1184</v>
      </c>
      <c r="D22" s="208">
        <v>1177</v>
      </c>
      <c r="E22" s="208">
        <v>6</v>
      </c>
      <c r="F22" s="208">
        <v>1</v>
      </c>
      <c r="G22" s="209"/>
      <c r="H22" s="208">
        <v>91</v>
      </c>
      <c r="I22" s="208">
        <v>90</v>
      </c>
      <c r="J22" s="208">
        <v>1</v>
      </c>
      <c r="K22" s="208">
        <v>0</v>
      </c>
      <c r="L22" s="148"/>
      <c r="M22" s="148"/>
    </row>
    <row r="23" spans="1:13" ht="12" customHeight="1">
      <c r="A23" s="32" t="s">
        <v>355</v>
      </c>
      <c r="B23" s="33"/>
      <c r="C23" s="208">
        <v>622</v>
      </c>
      <c r="D23" s="208">
        <v>614</v>
      </c>
      <c r="E23" s="208">
        <v>7</v>
      </c>
      <c r="F23" s="208">
        <v>1</v>
      </c>
      <c r="G23" s="209"/>
      <c r="H23" s="208">
        <v>33</v>
      </c>
      <c r="I23" s="208">
        <v>33</v>
      </c>
      <c r="J23" s="208">
        <v>0</v>
      </c>
      <c r="K23" s="208">
        <v>0</v>
      </c>
      <c r="L23" s="148"/>
      <c r="M23" s="148"/>
    </row>
    <row r="24" spans="1:13" ht="12" customHeight="1">
      <c r="A24" s="32" t="s">
        <v>356</v>
      </c>
      <c r="B24" s="33"/>
      <c r="C24" s="208">
        <v>3892</v>
      </c>
      <c r="D24" s="208">
        <v>3860</v>
      </c>
      <c r="E24" s="208">
        <v>27</v>
      </c>
      <c r="F24" s="208">
        <v>5</v>
      </c>
      <c r="G24" s="209"/>
      <c r="H24" s="208">
        <v>620</v>
      </c>
      <c r="I24" s="208">
        <v>610</v>
      </c>
      <c r="J24" s="208">
        <v>9</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3394</v>
      </c>
      <c r="D26" s="207">
        <v>3369</v>
      </c>
      <c r="E26" s="207">
        <v>22</v>
      </c>
      <c r="F26" s="207">
        <v>3</v>
      </c>
      <c r="G26" s="211"/>
      <c r="H26" s="207">
        <v>408</v>
      </c>
      <c r="I26" s="207">
        <v>406</v>
      </c>
      <c r="J26" s="207">
        <v>1</v>
      </c>
      <c r="K26" s="207">
        <v>1</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5488</v>
      </c>
      <c r="D28" s="207">
        <v>5450</v>
      </c>
      <c r="E28" s="207">
        <v>38</v>
      </c>
      <c r="F28" s="207">
        <v>0</v>
      </c>
      <c r="G28" s="211"/>
      <c r="H28" s="207">
        <v>847</v>
      </c>
      <c r="I28" s="207">
        <v>836</v>
      </c>
      <c r="J28" s="207">
        <v>11</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8042</v>
      </c>
      <c r="D30" s="207">
        <v>7997</v>
      </c>
      <c r="E30" s="207">
        <v>40</v>
      </c>
      <c r="F30" s="207">
        <v>5</v>
      </c>
      <c r="G30" s="211"/>
      <c r="H30" s="207">
        <v>1262</v>
      </c>
      <c r="I30" s="207">
        <v>1248</v>
      </c>
      <c r="J30" s="207">
        <v>14</v>
      </c>
      <c r="K30" s="207">
        <v>0</v>
      </c>
      <c r="L30" s="148"/>
      <c r="M30" s="148"/>
    </row>
    <row r="31" spans="1:13" ht="12" customHeight="1">
      <c r="A31" s="32" t="s">
        <v>360</v>
      </c>
      <c r="B31" s="33"/>
      <c r="C31" s="208">
        <v>4300</v>
      </c>
      <c r="D31" s="208">
        <v>4285</v>
      </c>
      <c r="E31" s="208">
        <v>11</v>
      </c>
      <c r="F31" s="208">
        <v>4</v>
      </c>
      <c r="G31" s="209"/>
      <c r="H31" s="208">
        <v>707</v>
      </c>
      <c r="I31" s="208">
        <v>705</v>
      </c>
      <c r="J31" s="208">
        <v>2</v>
      </c>
      <c r="K31" s="208">
        <v>0</v>
      </c>
      <c r="L31" s="148"/>
      <c r="M31" s="148"/>
    </row>
    <row r="32" spans="1:13" ht="12" customHeight="1">
      <c r="A32" s="32" t="s">
        <v>361</v>
      </c>
      <c r="B32" s="33"/>
      <c r="C32" s="208">
        <v>3742</v>
      </c>
      <c r="D32" s="208">
        <v>3712</v>
      </c>
      <c r="E32" s="208">
        <v>29</v>
      </c>
      <c r="F32" s="208">
        <v>1</v>
      </c>
      <c r="G32" s="209"/>
      <c r="H32" s="208">
        <v>555</v>
      </c>
      <c r="I32" s="208">
        <v>543</v>
      </c>
      <c r="J32" s="208">
        <v>12</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1980</v>
      </c>
      <c r="D34" s="207">
        <v>1957</v>
      </c>
      <c r="E34" s="207">
        <v>18</v>
      </c>
      <c r="F34" s="207">
        <v>5</v>
      </c>
      <c r="G34" s="211"/>
      <c r="H34" s="207">
        <v>251</v>
      </c>
      <c r="I34" s="207">
        <v>248</v>
      </c>
      <c r="J34" s="207">
        <v>3</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8465</v>
      </c>
      <c r="D36" s="207">
        <v>8394</v>
      </c>
      <c r="E36" s="207">
        <v>62</v>
      </c>
      <c r="F36" s="207">
        <v>9</v>
      </c>
      <c r="G36" s="211"/>
      <c r="H36" s="207">
        <v>630</v>
      </c>
      <c r="I36" s="207">
        <v>619</v>
      </c>
      <c r="J36" s="207">
        <v>11</v>
      </c>
      <c r="K36" s="207">
        <v>0</v>
      </c>
      <c r="L36" s="148"/>
      <c r="M36" s="148"/>
    </row>
    <row r="37" spans="1:13" ht="12" customHeight="1">
      <c r="A37" s="32" t="s">
        <v>364</v>
      </c>
      <c r="B37" s="33"/>
      <c r="C37" s="208">
        <v>1403</v>
      </c>
      <c r="D37" s="208">
        <v>1394</v>
      </c>
      <c r="E37" s="208">
        <v>7</v>
      </c>
      <c r="F37" s="208">
        <v>2</v>
      </c>
      <c r="G37" s="209"/>
      <c r="H37" s="208">
        <v>114</v>
      </c>
      <c r="I37" s="208">
        <v>114</v>
      </c>
      <c r="J37" s="208">
        <v>0</v>
      </c>
      <c r="K37" s="208">
        <v>0</v>
      </c>
      <c r="L37" s="148"/>
      <c r="M37" s="148"/>
    </row>
    <row r="38" spans="1:13" ht="12" customHeight="1">
      <c r="A38" s="32" t="s">
        <v>365</v>
      </c>
      <c r="B38" s="33"/>
      <c r="C38" s="208">
        <v>1599</v>
      </c>
      <c r="D38" s="208">
        <v>1586</v>
      </c>
      <c r="E38" s="208">
        <v>11</v>
      </c>
      <c r="F38" s="208">
        <v>2</v>
      </c>
      <c r="G38" s="209"/>
      <c r="H38" s="208">
        <v>119</v>
      </c>
      <c r="I38" s="208">
        <v>116</v>
      </c>
      <c r="J38" s="208">
        <v>3</v>
      </c>
      <c r="K38" s="208">
        <v>0</v>
      </c>
      <c r="L38" s="148"/>
      <c r="M38" s="148"/>
    </row>
    <row r="39" spans="1:13" ht="12" customHeight="1">
      <c r="A39" s="32" t="s">
        <v>366</v>
      </c>
      <c r="B39" s="33"/>
      <c r="C39" s="208">
        <v>1053</v>
      </c>
      <c r="D39" s="208">
        <v>1038</v>
      </c>
      <c r="E39" s="208">
        <v>14</v>
      </c>
      <c r="F39" s="208">
        <v>1</v>
      </c>
      <c r="G39" s="209"/>
      <c r="H39" s="208">
        <v>53</v>
      </c>
      <c r="I39" s="208">
        <v>51</v>
      </c>
      <c r="J39" s="208">
        <v>2</v>
      </c>
      <c r="K39" s="208">
        <v>0</v>
      </c>
      <c r="L39" s="148"/>
    </row>
    <row r="40" spans="1:13" ht="12" customHeight="1">
      <c r="A40" s="32" t="s">
        <v>367</v>
      </c>
      <c r="B40" s="33"/>
      <c r="C40" s="208">
        <v>1455</v>
      </c>
      <c r="D40" s="208">
        <v>1444</v>
      </c>
      <c r="E40" s="208">
        <v>9</v>
      </c>
      <c r="F40" s="208">
        <v>2</v>
      </c>
      <c r="G40" s="209"/>
      <c r="H40" s="208">
        <v>132</v>
      </c>
      <c r="I40" s="208">
        <v>130</v>
      </c>
      <c r="J40" s="208">
        <v>2</v>
      </c>
      <c r="K40" s="208">
        <v>0</v>
      </c>
      <c r="L40" s="148"/>
    </row>
    <row r="41" spans="1:13" ht="12" customHeight="1">
      <c r="A41" s="32" t="s">
        <v>368</v>
      </c>
      <c r="B41" s="33"/>
      <c r="C41" s="208">
        <v>2955</v>
      </c>
      <c r="D41" s="208">
        <v>2932</v>
      </c>
      <c r="E41" s="208">
        <v>21</v>
      </c>
      <c r="F41" s="208">
        <v>2</v>
      </c>
      <c r="G41" s="209"/>
      <c r="H41" s="208">
        <v>212</v>
      </c>
      <c r="I41" s="208">
        <v>208</v>
      </c>
      <c r="J41" s="208">
        <v>4</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8489</v>
      </c>
      <c r="D43" s="207">
        <v>8422</v>
      </c>
      <c r="E43" s="207">
        <v>56</v>
      </c>
      <c r="F43" s="207">
        <v>11</v>
      </c>
      <c r="G43" s="211"/>
      <c r="H43" s="207">
        <v>906</v>
      </c>
      <c r="I43" s="207">
        <v>894</v>
      </c>
      <c r="J43" s="207">
        <v>6</v>
      </c>
      <c r="K43" s="207">
        <v>6</v>
      </c>
      <c r="L43" s="148"/>
    </row>
    <row r="44" spans="1:13" ht="12" customHeight="1">
      <c r="A44" s="32" t="s">
        <v>370</v>
      </c>
      <c r="B44" s="33"/>
      <c r="C44" s="208">
        <v>475</v>
      </c>
      <c r="D44" s="208">
        <v>467</v>
      </c>
      <c r="E44" s="208">
        <v>8</v>
      </c>
      <c r="F44" s="208">
        <v>0</v>
      </c>
      <c r="G44" s="209"/>
      <c r="H44" s="208">
        <v>43</v>
      </c>
      <c r="I44" s="208">
        <v>43</v>
      </c>
      <c r="J44" s="208">
        <v>0</v>
      </c>
      <c r="K44" s="208">
        <v>0</v>
      </c>
      <c r="L44" s="148"/>
    </row>
    <row r="45" spans="1:13" ht="12" customHeight="1">
      <c r="A45" s="32" t="s">
        <v>371</v>
      </c>
      <c r="B45" s="33"/>
      <c r="C45" s="208">
        <v>1719</v>
      </c>
      <c r="D45" s="208">
        <v>1706</v>
      </c>
      <c r="E45" s="208">
        <v>9</v>
      </c>
      <c r="F45" s="208">
        <v>4</v>
      </c>
      <c r="G45" s="209"/>
      <c r="H45" s="208">
        <v>147</v>
      </c>
      <c r="I45" s="208">
        <v>147</v>
      </c>
      <c r="J45" s="208">
        <v>0</v>
      </c>
      <c r="K45" s="208">
        <v>0</v>
      </c>
      <c r="L45" s="148"/>
    </row>
    <row r="46" spans="1:13" ht="12" customHeight="1">
      <c r="A46" s="32" t="s">
        <v>372</v>
      </c>
      <c r="B46" s="33"/>
      <c r="C46" s="208">
        <v>1210</v>
      </c>
      <c r="D46" s="208">
        <v>1203</v>
      </c>
      <c r="E46" s="208">
        <v>5</v>
      </c>
      <c r="F46" s="208">
        <v>2</v>
      </c>
      <c r="G46" s="209"/>
      <c r="H46" s="208">
        <v>165</v>
      </c>
      <c r="I46" s="208">
        <v>162</v>
      </c>
      <c r="J46" s="208">
        <v>2</v>
      </c>
      <c r="K46" s="208">
        <v>1</v>
      </c>
      <c r="L46" s="148"/>
    </row>
    <row r="47" spans="1:13" ht="12" customHeight="1">
      <c r="A47" s="32" t="s">
        <v>373</v>
      </c>
      <c r="B47" s="33"/>
      <c r="C47" s="208">
        <v>570</v>
      </c>
      <c r="D47" s="208">
        <v>569</v>
      </c>
      <c r="E47" s="208">
        <v>1</v>
      </c>
      <c r="F47" s="208">
        <v>0</v>
      </c>
      <c r="G47" s="209"/>
      <c r="H47" s="208">
        <v>45</v>
      </c>
      <c r="I47" s="208">
        <v>44</v>
      </c>
      <c r="J47" s="208">
        <v>1</v>
      </c>
      <c r="K47" s="208">
        <v>0</v>
      </c>
      <c r="L47" s="148"/>
    </row>
    <row r="48" spans="1:13" ht="12" customHeight="1">
      <c r="A48" s="32" t="s">
        <v>374</v>
      </c>
      <c r="B48" s="33"/>
      <c r="C48" s="208">
        <v>1074</v>
      </c>
      <c r="D48" s="208">
        <v>1068</v>
      </c>
      <c r="E48" s="208">
        <v>6</v>
      </c>
      <c r="F48" s="208">
        <v>0</v>
      </c>
      <c r="G48" s="209"/>
      <c r="H48" s="208">
        <v>128</v>
      </c>
      <c r="I48" s="208">
        <v>127</v>
      </c>
      <c r="J48" s="208">
        <v>0</v>
      </c>
      <c r="K48" s="208">
        <v>1</v>
      </c>
      <c r="L48" s="148"/>
    </row>
    <row r="49" spans="1:12" ht="12" customHeight="1">
      <c r="A49" s="32" t="s">
        <v>375</v>
      </c>
      <c r="B49" s="33"/>
      <c r="C49" s="208">
        <v>626</v>
      </c>
      <c r="D49" s="208">
        <v>624</v>
      </c>
      <c r="E49" s="208">
        <v>2</v>
      </c>
      <c r="F49" s="208">
        <v>0</v>
      </c>
      <c r="G49" s="209"/>
      <c r="H49" s="208">
        <v>50</v>
      </c>
      <c r="I49" s="208">
        <v>48</v>
      </c>
      <c r="J49" s="208">
        <v>2</v>
      </c>
      <c r="K49" s="208">
        <v>0</v>
      </c>
      <c r="L49" s="148"/>
    </row>
    <row r="50" spans="1:12" ht="12" customHeight="1">
      <c r="A50" s="32" t="s">
        <v>376</v>
      </c>
      <c r="B50" s="33"/>
      <c r="C50" s="208">
        <v>450</v>
      </c>
      <c r="D50" s="208">
        <v>447</v>
      </c>
      <c r="E50" s="208">
        <v>2</v>
      </c>
      <c r="F50" s="208">
        <v>1</v>
      </c>
      <c r="G50" s="209"/>
      <c r="H50" s="208">
        <v>36</v>
      </c>
      <c r="I50" s="208">
        <v>33</v>
      </c>
      <c r="J50" s="208">
        <v>0</v>
      </c>
      <c r="K50" s="208">
        <v>3</v>
      </c>
      <c r="L50" s="148"/>
    </row>
    <row r="51" spans="1:12" ht="12" customHeight="1">
      <c r="A51" s="32" t="s">
        <v>377</v>
      </c>
      <c r="B51" s="33"/>
      <c r="C51" s="208">
        <v>1784</v>
      </c>
      <c r="D51" s="208">
        <v>1769</v>
      </c>
      <c r="E51" s="208">
        <v>12</v>
      </c>
      <c r="F51" s="208">
        <v>3</v>
      </c>
      <c r="G51" s="209"/>
      <c r="H51" s="208">
        <v>261</v>
      </c>
      <c r="I51" s="208">
        <v>261</v>
      </c>
      <c r="J51" s="208">
        <v>0</v>
      </c>
      <c r="K51" s="208">
        <v>0</v>
      </c>
      <c r="L51" s="148"/>
    </row>
    <row r="52" spans="1:12" ht="12" customHeight="1">
      <c r="A52" s="32" t="s">
        <v>378</v>
      </c>
      <c r="B52" s="33"/>
      <c r="C52" s="208">
        <v>581</v>
      </c>
      <c r="D52" s="208">
        <v>569</v>
      </c>
      <c r="E52" s="208">
        <v>11</v>
      </c>
      <c r="F52" s="208">
        <v>1</v>
      </c>
      <c r="G52" s="209"/>
      <c r="H52" s="208">
        <v>31</v>
      </c>
      <c r="I52" s="208">
        <v>29</v>
      </c>
      <c r="J52" s="208">
        <v>1</v>
      </c>
      <c r="K52" s="208">
        <v>1</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26954</v>
      </c>
      <c r="D54" s="207">
        <v>26788</v>
      </c>
      <c r="E54" s="207">
        <v>142</v>
      </c>
      <c r="F54" s="207">
        <v>24</v>
      </c>
      <c r="G54" s="211"/>
      <c r="H54" s="207">
        <v>5527</v>
      </c>
      <c r="I54" s="207">
        <v>5454</v>
      </c>
      <c r="J54" s="207">
        <v>66</v>
      </c>
      <c r="K54" s="207">
        <v>7</v>
      </c>
      <c r="L54" s="148"/>
    </row>
    <row r="55" spans="1:12" ht="12" customHeight="1">
      <c r="A55" s="32" t="s">
        <v>380</v>
      </c>
      <c r="B55" s="33"/>
      <c r="C55" s="208">
        <v>19123</v>
      </c>
      <c r="D55" s="208">
        <v>19010</v>
      </c>
      <c r="E55" s="208">
        <v>100</v>
      </c>
      <c r="F55" s="208">
        <v>13</v>
      </c>
      <c r="G55" s="209"/>
      <c r="H55" s="208">
        <v>4652</v>
      </c>
      <c r="I55" s="208">
        <v>4589</v>
      </c>
      <c r="J55" s="208">
        <v>60</v>
      </c>
      <c r="K55" s="208">
        <v>3</v>
      </c>
      <c r="L55" s="148"/>
    </row>
    <row r="56" spans="1:12" ht="12" customHeight="1">
      <c r="A56" s="32" t="s">
        <v>381</v>
      </c>
      <c r="B56" s="33"/>
      <c r="C56" s="208">
        <v>3145</v>
      </c>
      <c r="D56" s="208">
        <v>3126</v>
      </c>
      <c r="E56" s="208">
        <v>16</v>
      </c>
      <c r="F56" s="208">
        <v>3</v>
      </c>
      <c r="G56" s="209"/>
      <c r="H56" s="208">
        <v>364</v>
      </c>
      <c r="I56" s="208">
        <v>362</v>
      </c>
      <c r="J56" s="208">
        <v>2</v>
      </c>
      <c r="K56" s="208">
        <v>0</v>
      </c>
      <c r="L56" s="148"/>
    </row>
    <row r="57" spans="1:12" ht="12" customHeight="1">
      <c r="A57" s="32" t="s">
        <v>382</v>
      </c>
      <c r="B57" s="33"/>
      <c r="C57" s="208">
        <v>2018</v>
      </c>
      <c r="D57" s="208">
        <v>2005</v>
      </c>
      <c r="E57" s="208">
        <v>11</v>
      </c>
      <c r="F57" s="208">
        <v>2</v>
      </c>
      <c r="G57" s="209"/>
      <c r="H57" s="208">
        <v>184</v>
      </c>
      <c r="I57" s="208">
        <v>181</v>
      </c>
      <c r="J57" s="208">
        <v>1</v>
      </c>
      <c r="K57" s="208">
        <v>2</v>
      </c>
      <c r="L57" s="148"/>
    </row>
    <row r="58" spans="1:12" ht="12" customHeight="1">
      <c r="A58" s="32" t="s">
        <v>383</v>
      </c>
      <c r="B58" s="33"/>
      <c r="C58" s="208">
        <v>2668</v>
      </c>
      <c r="D58" s="208">
        <v>2647</v>
      </c>
      <c r="E58" s="208">
        <v>15</v>
      </c>
      <c r="F58" s="208">
        <v>6</v>
      </c>
      <c r="G58" s="209"/>
      <c r="H58" s="208">
        <v>327</v>
      </c>
      <c r="I58" s="208">
        <v>322</v>
      </c>
      <c r="J58" s="208">
        <v>3</v>
      </c>
      <c r="K58" s="208">
        <v>2</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17235</v>
      </c>
      <c r="D60" s="207">
        <v>17087</v>
      </c>
      <c r="E60" s="207">
        <v>126</v>
      </c>
      <c r="F60" s="207">
        <v>22</v>
      </c>
      <c r="G60" s="211"/>
      <c r="H60" s="207">
        <v>2964</v>
      </c>
      <c r="I60" s="207">
        <v>2925</v>
      </c>
      <c r="J60" s="207">
        <v>35</v>
      </c>
      <c r="K60" s="207">
        <v>4</v>
      </c>
      <c r="L60" s="148"/>
    </row>
    <row r="61" spans="1:12" ht="12" customHeight="1">
      <c r="A61" s="32" t="s">
        <v>385</v>
      </c>
      <c r="B61" s="33"/>
      <c r="C61" s="208">
        <v>5375</v>
      </c>
      <c r="D61" s="208">
        <v>5334</v>
      </c>
      <c r="E61" s="208">
        <v>37</v>
      </c>
      <c r="F61" s="208">
        <v>4</v>
      </c>
      <c r="G61" s="209"/>
      <c r="H61" s="208">
        <v>957</v>
      </c>
      <c r="I61" s="208">
        <v>942</v>
      </c>
      <c r="J61" s="208">
        <v>14</v>
      </c>
      <c r="K61" s="208">
        <v>1</v>
      </c>
      <c r="L61" s="148"/>
    </row>
    <row r="62" spans="1:12" ht="12" customHeight="1">
      <c r="A62" s="32" t="s">
        <v>386</v>
      </c>
      <c r="B62" s="33"/>
      <c r="C62" s="208">
        <v>2522</v>
      </c>
      <c r="D62" s="208">
        <v>2508</v>
      </c>
      <c r="E62" s="208">
        <v>11</v>
      </c>
      <c r="F62" s="208">
        <v>3</v>
      </c>
      <c r="G62" s="209"/>
      <c r="H62" s="208">
        <v>284</v>
      </c>
      <c r="I62" s="208">
        <v>281</v>
      </c>
      <c r="J62" s="208">
        <v>2</v>
      </c>
      <c r="K62" s="208">
        <v>1</v>
      </c>
      <c r="L62" s="148"/>
    </row>
    <row r="63" spans="1:12" ht="12" customHeight="1">
      <c r="A63" s="32" t="s">
        <v>387</v>
      </c>
      <c r="B63" s="33"/>
      <c r="C63" s="208">
        <v>9338</v>
      </c>
      <c r="D63" s="208">
        <v>9245</v>
      </c>
      <c r="E63" s="208">
        <v>78</v>
      </c>
      <c r="F63" s="208">
        <v>15</v>
      </c>
      <c r="G63" s="209"/>
      <c r="H63" s="208">
        <v>1723</v>
      </c>
      <c r="I63" s="208">
        <v>1702</v>
      </c>
      <c r="J63" s="208">
        <v>19</v>
      </c>
      <c r="K63" s="208">
        <v>2</v>
      </c>
      <c r="L63" s="148"/>
    </row>
    <row r="64" spans="1:12" ht="6" customHeight="1">
      <c r="A64" s="32"/>
      <c r="B64" s="33"/>
      <c r="C64" s="207"/>
      <c r="D64" s="208"/>
      <c r="E64" s="208"/>
      <c r="F64" s="208"/>
      <c r="G64" s="209"/>
      <c r="H64" s="207"/>
      <c r="I64" s="207"/>
      <c r="J64" s="207"/>
      <c r="K64" s="207"/>
      <c r="L64" s="148"/>
    </row>
    <row r="65" spans="1:12" s="102" customFormat="1" ht="12" customHeight="1">
      <c r="A65" s="20" t="s">
        <v>388</v>
      </c>
      <c r="B65" s="35"/>
      <c r="C65" s="207">
        <v>3440</v>
      </c>
      <c r="D65" s="207">
        <v>3387</v>
      </c>
      <c r="E65" s="207">
        <v>43</v>
      </c>
      <c r="F65" s="207">
        <v>10</v>
      </c>
      <c r="G65" s="211"/>
      <c r="H65" s="207">
        <v>285</v>
      </c>
      <c r="I65" s="207">
        <v>271</v>
      </c>
      <c r="J65" s="207">
        <v>14</v>
      </c>
      <c r="K65" s="207">
        <v>0</v>
      </c>
      <c r="L65" s="148"/>
    </row>
    <row r="66" spans="1:12" ht="12" customHeight="1">
      <c r="A66" s="32" t="s">
        <v>389</v>
      </c>
      <c r="B66" s="33"/>
      <c r="C66" s="208">
        <v>2391</v>
      </c>
      <c r="D66" s="208">
        <v>2357</v>
      </c>
      <c r="E66" s="208">
        <v>26</v>
      </c>
      <c r="F66" s="208">
        <v>8</v>
      </c>
      <c r="G66" s="209"/>
      <c r="H66" s="208">
        <v>195</v>
      </c>
      <c r="I66" s="208">
        <v>187</v>
      </c>
      <c r="J66" s="208">
        <v>8</v>
      </c>
      <c r="K66" s="208">
        <v>0</v>
      </c>
      <c r="L66" s="148"/>
    </row>
    <row r="67" spans="1:12" ht="12" customHeight="1">
      <c r="A67" s="32" t="s">
        <v>390</v>
      </c>
      <c r="B67" s="33"/>
      <c r="C67" s="208">
        <v>1049</v>
      </c>
      <c r="D67" s="208">
        <v>1030</v>
      </c>
      <c r="E67" s="208">
        <v>17</v>
      </c>
      <c r="F67" s="208">
        <v>2</v>
      </c>
      <c r="G67" s="209"/>
      <c r="H67" s="208">
        <v>90</v>
      </c>
      <c r="I67" s="208">
        <v>84</v>
      </c>
      <c r="J67" s="208">
        <v>6</v>
      </c>
      <c r="K67" s="208">
        <v>0</v>
      </c>
      <c r="L67" s="148"/>
    </row>
    <row r="68" spans="1:12" ht="6" customHeight="1">
      <c r="A68" s="32"/>
      <c r="B68" s="33"/>
      <c r="C68" s="208"/>
      <c r="D68" s="208"/>
      <c r="E68" s="208"/>
      <c r="F68" s="208"/>
      <c r="G68" s="209"/>
      <c r="H68" s="208"/>
      <c r="I68" s="208"/>
      <c r="J68" s="208"/>
      <c r="K68" s="208"/>
      <c r="L68" s="148"/>
    </row>
    <row r="69" spans="1:12" s="102" customFormat="1" ht="12" customHeight="1">
      <c r="A69" s="20" t="s">
        <v>391</v>
      </c>
      <c r="B69" s="35"/>
      <c r="C69" s="207">
        <v>8413</v>
      </c>
      <c r="D69" s="207">
        <v>8261</v>
      </c>
      <c r="E69" s="207">
        <v>132</v>
      </c>
      <c r="F69" s="207">
        <v>20</v>
      </c>
      <c r="G69" s="211"/>
      <c r="H69" s="207">
        <v>978</v>
      </c>
      <c r="I69" s="207">
        <v>960</v>
      </c>
      <c r="J69" s="207">
        <v>16</v>
      </c>
      <c r="K69" s="207">
        <v>2</v>
      </c>
      <c r="L69" s="148"/>
    </row>
    <row r="70" spans="1:12" ht="12" customHeight="1">
      <c r="A70" s="32" t="s">
        <v>392</v>
      </c>
      <c r="B70" s="33"/>
      <c r="C70" s="208">
        <v>3728</v>
      </c>
      <c r="D70" s="208">
        <v>3670</v>
      </c>
      <c r="E70" s="208">
        <v>53</v>
      </c>
      <c r="F70" s="208">
        <v>5</v>
      </c>
      <c r="G70" s="209"/>
      <c r="H70" s="208">
        <v>414</v>
      </c>
      <c r="I70" s="208">
        <v>411</v>
      </c>
      <c r="J70" s="208">
        <v>3</v>
      </c>
      <c r="K70" s="208">
        <v>0</v>
      </c>
      <c r="L70" s="148"/>
    </row>
    <row r="71" spans="1:12" ht="12" customHeight="1">
      <c r="A71" s="32" t="s">
        <v>393</v>
      </c>
      <c r="B71" s="33"/>
      <c r="C71" s="208">
        <v>961</v>
      </c>
      <c r="D71" s="208">
        <v>938</v>
      </c>
      <c r="E71" s="208">
        <v>18</v>
      </c>
      <c r="F71" s="208">
        <v>5</v>
      </c>
      <c r="G71" s="209"/>
      <c r="H71" s="208">
        <v>80</v>
      </c>
      <c r="I71" s="208">
        <v>78</v>
      </c>
      <c r="J71" s="208">
        <v>2</v>
      </c>
      <c r="K71" s="208">
        <v>0</v>
      </c>
      <c r="L71" s="148"/>
    </row>
    <row r="72" spans="1:12" ht="12" customHeight="1">
      <c r="A72" s="32" t="s">
        <v>394</v>
      </c>
      <c r="B72" s="33"/>
      <c r="C72" s="208">
        <v>933</v>
      </c>
      <c r="D72" s="208">
        <v>920</v>
      </c>
      <c r="E72" s="208">
        <v>13</v>
      </c>
      <c r="F72" s="208">
        <v>0</v>
      </c>
      <c r="G72" s="209"/>
      <c r="H72" s="208">
        <v>78</v>
      </c>
      <c r="I72" s="208">
        <v>78</v>
      </c>
      <c r="J72" s="208">
        <v>0</v>
      </c>
      <c r="K72" s="208">
        <v>0</v>
      </c>
      <c r="L72" s="148"/>
    </row>
    <row r="73" spans="1:12" ht="12" customHeight="1">
      <c r="A73" s="32" t="s">
        <v>395</v>
      </c>
      <c r="B73" s="33"/>
      <c r="C73" s="208">
        <v>2791</v>
      </c>
      <c r="D73" s="208">
        <v>2733</v>
      </c>
      <c r="E73" s="208">
        <v>48</v>
      </c>
      <c r="F73" s="208">
        <v>10</v>
      </c>
      <c r="G73" s="209"/>
      <c r="H73" s="208">
        <v>406</v>
      </c>
      <c r="I73" s="208">
        <v>393</v>
      </c>
      <c r="J73" s="208">
        <v>11</v>
      </c>
      <c r="K73" s="208">
        <v>2</v>
      </c>
      <c r="L73" s="148"/>
    </row>
    <row r="74" spans="1:12" ht="6" customHeight="1">
      <c r="A74" s="32"/>
      <c r="B74" s="33"/>
      <c r="C74" s="208"/>
      <c r="D74" s="208"/>
      <c r="E74" s="208"/>
      <c r="F74" s="208"/>
      <c r="G74" s="209"/>
      <c r="H74" s="208"/>
      <c r="I74" s="208"/>
      <c r="J74" s="208"/>
      <c r="K74" s="208"/>
      <c r="L74" s="148"/>
    </row>
    <row r="75" spans="1:12" s="102" customFormat="1" ht="12" customHeight="1">
      <c r="A75" s="20" t="s">
        <v>396</v>
      </c>
      <c r="B75" s="35"/>
      <c r="C75" s="207">
        <v>23750</v>
      </c>
      <c r="D75" s="207">
        <v>23611</v>
      </c>
      <c r="E75" s="207">
        <v>119</v>
      </c>
      <c r="F75" s="207">
        <v>20</v>
      </c>
      <c r="G75" s="211"/>
      <c r="H75" s="207">
        <v>4957</v>
      </c>
      <c r="I75" s="207">
        <v>4918</v>
      </c>
      <c r="J75" s="207">
        <v>34</v>
      </c>
      <c r="K75" s="207">
        <v>5</v>
      </c>
      <c r="L75" s="148"/>
    </row>
    <row r="76" spans="1:12" ht="6" customHeight="1">
      <c r="A76" s="32"/>
      <c r="B76" s="33"/>
      <c r="C76" s="208"/>
      <c r="D76" s="208"/>
      <c r="E76" s="208"/>
      <c r="F76" s="208"/>
      <c r="G76" s="209"/>
      <c r="H76" s="208"/>
      <c r="I76" s="208"/>
      <c r="J76" s="208"/>
      <c r="K76" s="208"/>
      <c r="L76" s="148"/>
    </row>
    <row r="77" spans="1:12" s="102" customFormat="1" ht="12" customHeight="1">
      <c r="A77" s="20" t="s">
        <v>397</v>
      </c>
      <c r="B77" s="26"/>
      <c r="C77" s="207">
        <v>6230</v>
      </c>
      <c r="D77" s="207">
        <v>6192</v>
      </c>
      <c r="E77" s="207">
        <v>30</v>
      </c>
      <c r="F77" s="207">
        <v>8</v>
      </c>
      <c r="G77" s="211"/>
      <c r="H77" s="207">
        <v>995</v>
      </c>
      <c r="I77" s="207">
        <v>986</v>
      </c>
      <c r="J77" s="207">
        <v>9</v>
      </c>
      <c r="K77" s="207">
        <v>0</v>
      </c>
      <c r="L77" s="148"/>
    </row>
    <row r="78" spans="1:12" ht="6" customHeight="1">
      <c r="A78" s="32"/>
      <c r="B78" s="29"/>
      <c r="C78" s="208"/>
      <c r="D78" s="208"/>
      <c r="E78" s="208"/>
      <c r="F78" s="208"/>
      <c r="G78" s="209"/>
      <c r="H78" s="208"/>
      <c r="I78" s="208"/>
      <c r="J78" s="208"/>
      <c r="K78" s="208"/>
      <c r="L78" s="148"/>
    </row>
    <row r="79" spans="1:12" s="102" customFormat="1" ht="12" customHeight="1">
      <c r="A79" s="20" t="s">
        <v>398</v>
      </c>
      <c r="B79" s="38"/>
      <c r="C79" s="207">
        <v>3900</v>
      </c>
      <c r="D79" s="207">
        <v>3878</v>
      </c>
      <c r="E79" s="207">
        <v>15</v>
      </c>
      <c r="F79" s="207">
        <v>7</v>
      </c>
      <c r="G79" s="211"/>
      <c r="H79" s="207">
        <v>369</v>
      </c>
      <c r="I79" s="207">
        <v>364</v>
      </c>
      <c r="J79" s="207">
        <v>4</v>
      </c>
      <c r="K79" s="207">
        <v>1</v>
      </c>
      <c r="L79" s="148"/>
    </row>
    <row r="80" spans="1:12" ht="6" customHeight="1">
      <c r="A80" s="32"/>
      <c r="B80" s="33"/>
      <c r="C80" s="208"/>
      <c r="D80" s="208"/>
      <c r="E80" s="208"/>
      <c r="F80" s="208"/>
      <c r="G80" s="209"/>
      <c r="H80" s="208"/>
      <c r="I80" s="208"/>
      <c r="J80" s="208"/>
      <c r="K80" s="208"/>
      <c r="L80" s="148"/>
    </row>
    <row r="81" spans="1:12" s="102" customFormat="1" ht="12" customHeight="1">
      <c r="A81" s="20" t="s">
        <v>399</v>
      </c>
      <c r="B81" s="26"/>
      <c r="C81" s="207">
        <v>9356</v>
      </c>
      <c r="D81" s="207">
        <v>9296</v>
      </c>
      <c r="E81" s="207">
        <v>47</v>
      </c>
      <c r="F81" s="207">
        <v>13</v>
      </c>
      <c r="G81" s="211"/>
      <c r="H81" s="207">
        <v>1170</v>
      </c>
      <c r="I81" s="207">
        <v>1160</v>
      </c>
      <c r="J81" s="207">
        <v>8</v>
      </c>
      <c r="K81" s="207">
        <v>2</v>
      </c>
      <c r="L81" s="148"/>
    </row>
    <row r="82" spans="1:12" ht="12" customHeight="1">
      <c r="A82" s="32" t="s">
        <v>519</v>
      </c>
      <c r="B82" s="33"/>
      <c r="C82" s="208">
        <v>1598</v>
      </c>
      <c r="D82" s="208">
        <v>1589</v>
      </c>
      <c r="E82" s="208">
        <v>5</v>
      </c>
      <c r="F82" s="208">
        <v>4</v>
      </c>
      <c r="G82" s="209"/>
      <c r="H82" s="208">
        <v>220</v>
      </c>
      <c r="I82" s="208">
        <v>218</v>
      </c>
      <c r="J82" s="208">
        <v>2</v>
      </c>
      <c r="K82" s="208">
        <v>0</v>
      </c>
      <c r="L82" s="148"/>
    </row>
    <row r="83" spans="1:12" ht="12" customHeight="1">
      <c r="A83" s="32" t="s">
        <v>522</v>
      </c>
      <c r="B83" s="33"/>
      <c r="C83" s="208">
        <v>2972</v>
      </c>
      <c r="D83" s="208">
        <v>2948</v>
      </c>
      <c r="E83" s="208">
        <v>17</v>
      </c>
      <c r="F83" s="208">
        <v>7</v>
      </c>
      <c r="G83" s="209"/>
      <c r="H83" s="208">
        <v>400</v>
      </c>
      <c r="I83" s="208">
        <v>396</v>
      </c>
      <c r="J83" s="208">
        <v>3</v>
      </c>
      <c r="K83" s="208">
        <v>1</v>
      </c>
      <c r="L83" s="148"/>
    </row>
    <row r="84" spans="1:12" ht="12" customHeight="1">
      <c r="A84" s="32" t="s">
        <v>520</v>
      </c>
      <c r="B84" s="33"/>
      <c r="C84" s="208">
        <v>4786</v>
      </c>
      <c r="D84" s="208">
        <v>4759</v>
      </c>
      <c r="E84" s="208">
        <v>25</v>
      </c>
      <c r="F84" s="208">
        <v>2</v>
      </c>
      <c r="G84" s="209"/>
      <c r="H84" s="208">
        <v>550</v>
      </c>
      <c r="I84" s="208">
        <v>546</v>
      </c>
      <c r="J84" s="208">
        <v>3</v>
      </c>
      <c r="K84" s="208">
        <v>1</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1471</v>
      </c>
      <c r="D86" s="207">
        <v>1462</v>
      </c>
      <c r="E86" s="207">
        <v>6</v>
      </c>
      <c r="F86" s="207">
        <v>3</v>
      </c>
      <c r="G86" s="211"/>
      <c r="H86" s="207">
        <v>161</v>
      </c>
      <c r="I86" s="207">
        <v>160</v>
      </c>
      <c r="J86" s="207">
        <v>1</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181</v>
      </c>
      <c r="D88" s="207">
        <v>181</v>
      </c>
      <c r="E88" s="207">
        <v>0</v>
      </c>
      <c r="F88" s="207">
        <v>0</v>
      </c>
      <c r="G88" s="207"/>
      <c r="H88" s="207">
        <v>44</v>
      </c>
      <c r="I88" s="207">
        <v>44</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184</v>
      </c>
      <c r="D90" s="207">
        <v>184</v>
      </c>
      <c r="E90" s="207">
        <v>0</v>
      </c>
      <c r="F90" s="207">
        <v>0</v>
      </c>
      <c r="G90" s="207"/>
      <c r="H90" s="207">
        <v>47</v>
      </c>
      <c r="I90" s="207">
        <v>46</v>
      </c>
      <c r="J90" s="207">
        <v>1</v>
      </c>
      <c r="K90" s="207">
        <v>0</v>
      </c>
      <c r="L90" s="148"/>
    </row>
    <row r="91" spans="1:12" ht="9.15" customHeight="1">
      <c r="A91" s="20"/>
      <c r="B91" s="26"/>
      <c r="C91" s="26"/>
      <c r="D91" s="26"/>
      <c r="E91" s="26"/>
      <c r="F91" s="26"/>
      <c r="G91" s="26"/>
      <c r="H91" s="26"/>
      <c r="I91" s="26"/>
      <c r="J91" s="26"/>
      <c r="K91" s="26"/>
    </row>
    <row r="92" spans="1:12" ht="22.05" customHeight="1">
      <c r="A92" s="480" t="s">
        <v>697</v>
      </c>
      <c r="B92" s="481"/>
      <c r="C92" s="481"/>
      <c r="D92" s="481"/>
      <c r="E92" s="481"/>
      <c r="F92" s="481"/>
      <c r="G92" s="481"/>
      <c r="H92" s="481"/>
      <c r="I92" s="481"/>
      <c r="J92" s="481"/>
      <c r="K92" s="481"/>
    </row>
  </sheetData>
  <mergeCells count="7">
    <mergeCell ref="A1:G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6"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9" customHeight="1">
      <c r="A1" s="479" t="s">
        <v>336</v>
      </c>
      <c r="B1" s="479"/>
      <c r="C1" s="479"/>
      <c r="D1" s="479"/>
      <c r="E1" s="479"/>
      <c r="F1" s="479"/>
      <c r="G1" s="479"/>
      <c r="H1" s="15"/>
      <c r="I1" s="15"/>
      <c r="J1" s="15"/>
      <c r="K1" s="14" t="s">
        <v>337</v>
      </c>
    </row>
    <row r="2" spans="1:14" ht="5.4" customHeight="1">
      <c r="A2" s="243"/>
      <c r="C2" s="15"/>
      <c r="D2" s="15"/>
      <c r="E2" s="15"/>
      <c r="F2" s="15"/>
      <c r="H2" s="15"/>
      <c r="I2" s="15"/>
      <c r="J2" s="15"/>
      <c r="K2" s="15"/>
    </row>
    <row r="3" spans="1:14" ht="15" customHeight="1">
      <c r="A3" s="17" t="s">
        <v>654</v>
      </c>
      <c r="B3" s="17"/>
      <c r="C3" s="17"/>
      <c r="D3" s="17"/>
      <c r="E3" s="17"/>
      <c r="F3" s="17"/>
      <c r="H3" s="17"/>
      <c r="I3" s="17"/>
      <c r="J3" s="17"/>
      <c r="K3" s="333" t="s">
        <v>327</v>
      </c>
    </row>
    <row r="4" spans="1:14" ht="15" customHeight="1">
      <c r="A4" s="18" t="s">
        <v>748</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85" t="s">
        <v>775</v>
      </c>
      <c r="B6" s="485"/>
      <c r="C6" s="485"/>
      <c r="D6" s="485"/>
      <c r="E6" s="22"/>
      <c r="F6" s="22"/>
      <c r="G6" s="22"/>
      <c r="H6" s="482"/>
      <c r="I6" s="482"/>
      <c r="J6" s="482"/>
      <c r="K6" s="482"/>
    </row>
    <row r="7" spans="1:14" ht="21.75" customHeight="1">
      <c r="A7" s="483"/>
      <c r="B7" s="23"/>
      <c r="C7" s="484" t="s">
        <v>338</v>
      </c>
      <c r="D7" s="484"/>
      <c r="E7" s="484"/>
      <c r="F7" s="484"/>
      <c r="G7" s="23"/>
      <c r="H7" s="484" t="s">
        <v>339</v>
      </c>
      <c r="I7" s="484"/>
      <c r="J7" s="484"/>
      <c r="K7" s="484"/>
    </row>
    <row r="8" spans="1:14" ht="22.05" customHeight="1">
      <c r="A8" s="483"/>
      <c r="B8" s="23"/>
      <c r="C8" s="24" t="s">
        <v>340</v>
      </c>
      <c r="D8" s="24" t="s">
        <v>341</v>
      </c>
      <c r="E8" s="24" t="s">
        <v>342</v>
      </c>
      <c r="F8" s="24" t="s">
        <v>685</v>
      </c>
      <c r="G8" s="23"/>
      <c r="H8" s="24" t="s">
        <v>340</v>
      </c>
      <c r="I8" s="24" t="s">
        <v>341</v>
      </c>
      <c r="J8" s="24" t="s">
        <v>342</v>
      </c>
      <c r="K8" s="24" t="s">
        <v>685</v>
      </c>
    </row>
    <row r="9" spans="1:14" s="245" customFormat="1" ht="26.25" customHeight="1">
      <c r="A9" s="240" t="s">
        <v>655</v>
      </c>
      <c r="B9" s="241"/>
      <c r="C9" s="242">
        <v>161676</v>
      </c>
      <c r="D9" s="242">
        <v>160511</v>
      </c>
      <c r="E9" s="242">
        <v>984</v>
      </c>
      <c r="F9" s="242">
        <v>181</v>
      </c>
      <c r="G9" s="242"/>
      <c r="H9" s="242">
        <v>26795</v>
      </c>
      <c r="I9" s="242">
        <v>26461</v>
      </c>
      <c r="J9" s="242">
        <v>295</v>
      </c>
      <c r="K9" s="242">
        <v>39</v>
      </c>
      <c r="L9" s="244"/>
      <c r="M9" s="244"/>
      <c r="N9" s="244"/>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27199</v>
      </c>
      <c r="D11" s="207">
        <v>26933</v>
      </c>
      <c r="E11" s="207">
        <v>234</v>
      </c>
      <c r="F11" s="207">
        <v>32</v>
      </c>
      <c r="G11" s="211"/>
      <c r="H11" s="207">
        <v>4809</v>
      </c>
      <c r="I11" s="207">
        <v>4731</v>
      </c>
      <c r="J11" s="207">
        <v>68</v>
      </c>
      <c r="K11" s="207">
        <v>10</v>
      </c>
      <c r="L11" s="148"/>
      <c r="M11" s="148"/>
    </row>
    <row r="12" spans="1:14" ht="12" customHeight="1">
      <c r="A12" s="32" t="s">
        <v>345</v>
      </c>
      <c r="B12" s="33"/>
      <c r="C12" s="208">
        <v>2734</v>
      </c>
      <c r="D12" s="208">
        <v>2710</v>
      </c>
      <c r="E12" s="208">
        <v>16</v>
      </c>
      <c r="F12" s="208">
        <v>8</v>
      </c>
      <c r="G12" s="209"/>
      <c r="H12" s="208">
        <v>505</v>
      </c>
      <c r="I12" s="208">
        <v>498</v>
      </c>
      <c r="J12" s="208">
        <v>4</v>
      </c>
      <c r="K12" s="208">
        <v>3</v>
      </c>
      <c r="L12" s="148"/>
      <c r="M12" s="148"/>
    </row>
    <row r="13" spans="1:14" ht="12" customHeight="1">
      <c r="A13" s="32" t="s">
        <v>346</v>
      </c>
      <c r="B13" s="33"/>
      <c r="C13" s="208">
        <v>3493</v>
      </c>
      <c r="D13" s="208">
        <v>3467</v>
      </c>
      <c r="E13" s="208">
        <v>22</v>
      </c>
      <c r="F13" s="208">
        <v>4</v>
      </c>
      <c r="G13" s="209"/>
      <c r="H13" s="208">
        <v>473</v>
      </c>
      <c r="I13" s="208">
        <v>469</v>
      </c>
      <c r="J13" s="208">
        <v>3</v>
      </c>
      <c r="K13" s="208">
        <v>1</v>
      </c>
      <c r="L13" s="148"/>
      <c r="M13" s="148"/>
    </row>
    <row r="14" spans="1:14" ht="12" customHeight="1">
      <c r="A14" s="32" t="s">
        <v>347</v>
      </c>
      <c r="B14" s="33"/>
      <c r="C14" s="208">
        <v>2532</v>
      </c>
      <c r="D14" s="208">
        <v>2507</v>
      </c>
      <c r="E14" s="208">
        <v>22</v>
      </c>
      <c r="F14" s="208">
        <v>3</v>
      </c>
      <c r="G14" s="209"/>
      <c r="H14" s="208">
        <v>306</v>
      </c>
      <c r="I14" s="208">
        <v>298</v>
      </c>
      <c r="J14" s="208">
        <v>8</v>
      </c>
      <c r="K14" s="208">
        <v>0</v>
      </c>
      <c r="L14" s="148"/>
      <c r="M14" s="148"/>
    </row>
    <row r="15" spans="1:14" ht="12" customHeight="1">
      <c r="A15" s="32" t="s">
        <v>348</v>
      </c>
      <c r="B15" s="33"/>
      <c r="C15" s="208">
        <v>2430</v>
      </c>
      <c r="D15" s="208">
        <v>2407</v>
      </c>
      <c r="E15" s="208">
        <v>21</v>
      </c>
      <c r="F15" s="208">
        <v>2</v>
      </c>
      <c r="G15" s="209"/>
      <c r="H15" s="208">
        <v>423</v>
      </c>
      <c r="I15" s="208">
        <v>411</v>
      </c>
      <c r="J15" s="208">
        <v>10</v>
      </c>
      <c r="K15" s="208">
        <v>2</v>
      </c>
      <c r="L15" s="148"/>
      <c r="M15" s="148"/>
    </row>
    <row r="16" spans="1:14" ht="12" customHeight="1">
      <c r="A16" s="32" t="s">
        <v>349</v>
      </c>
      <c r="B16" s="33"/>
      <c r="C16" s="208">
        <v>2061</v>
      </c>
      <c r="D16" s="208">
        <v>2026</v>
      </c>
      <c r="E16" s="208">
        <v>34</v>
      </c>
      <c r="F16" s="208">
        <v>1</v>
      </c>
      <c r="G16" s="209"/>
      <c r="H16" s="208">
        <v>286</v>
      </c>
      <c r="I16" s="208">
        <v>281</v>
      </c>
      <c r="J16" s="208">
        <v>5</v>
      </c>
      <c r="K16" s="208">
        <v>0</v>
      </c>
      <c r="L16" s="148"/>
      <c r="M16" s="148"/>
    </row>
    <row r="17" spans="1:13" ht="12" customHeight="1">
      <c r="A17" s="32" t="s">
        <v>350</v>
      </c>
      <c r="B17" s="33"/>
      <c r="C17" s="208">
        <v>1698</v>
      </c>
      <c r="D17" s="208">
        <v>1674</v>
      </c>
      <c r="E17" s="208">
        <v>20</v>
      </c>
      <c r="F17" s="208">
        <v>4</v>
      </c>
      <c r="G17" s="209"/>
      <c r="H17" s="208">
        <v>171</v>
      </c>
      <c r="I17" s="208">
        <v>168</v>
      </c>
      <c r="J17" s="208">
        <v>1</v>
      </c>
      <c r="K17" s="208">
        <v>2</v>
      </c>
      <c r="L17" s="148"/>
      <c r="M17" s="148"/>
    </row>
    <row r="18" spans="1:13" ht="12" customHeight="1">
      <c r="A18" s="32" t="s">
        <v>351</v>
      </c>
      <c r="B18" s="33"/>
      <c r="C18" s="208">
        <v>5186</v>
      </c>
      <c r="D18" s="208">
        <v>5128</v>
      </c>
      <c r="E18" s="208">
        <v>53</v>
      </c>
      <c r="F18" s="208">
        <v>5</v>
      </c>
      <c r="G18" s="209"/>
      <c r="H18" s="208">
        <v>1132</v>
      </c>
      <c r="I18" s="208">
        <v>1111</v>
      </c>
      <c r="J18" s="208">
        <v>20</v>
      </c>
      <c r="K18" s="208">
        <v>1</v>
      </c>
      <c r="L18" s="148"/>
      <c r="M18" s="148"/>
    </row>
    <row r="19" spans="1:13" ht="12" customHeight="1">
      <c r="A19" s="32" t="s">
        <v>352</v>
      </c>
      <c r="B19" s="33"/>
      <c r="C19" s="208">
        <v>7065</v>
      </c>
      <c r="D19" s="208">
        <v>7014</v>
      </c>
      <c r="E19" s="208">
        <v>46</v>
      </c>
      <c r="F19" s="208">
        <v>5</v>
      </c>
      <c r="G19" s="209"/>
      <c r="H19" s="208">
        <v>1513</v>
      </c>
      <c r="I19" s="208">
        <v>1495</v>
      </c>
      <c r="J19" s="208">
        <v>17</v>
      </c>
      <c r="K19" s="208">
        <v>1</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5332</v>
      </c>
      <c r="D21" s="207">
        <v>5293</v>
      </c>
      <c r="E21" s="207">
        <v>33</v>
      </c>
      <c r="F21" s="207">
        <v>6</v>
      </c>
      <c r="G21" s="211"/>
      <c r="H21" s="207">
        <v>721</v>
      </c>
      <c r="I21" s="207">
        <v>711</v>
      </c>
      <c r="J21" s="207">
        <v>9</v>
      </c>
      <c r="K21" s="207">
        <v>1</v>
      </c>
      <c r="L21" s="148"/>
      <c r="M21" s="148"/>
    </row>
    <row r="22" spans="1:13" ht="12" customHeight="1">
      <c r="A22" s="32" t="s">
        <v>354</v>
      </c>
      <c r="B22" s="33"/>
      <c r="C22" s="208">
        <v>1087</v>
      </c>
      <c r="D22" s="208">
        <v>1081</v>
      </c>
      <c r="E22" s="208">
        <v>5</v>
      </c>
      <c r="F22" s="208">
        <v>1</v>
      </c>
      <c r="G22" s="209"/>
      <c r="H22" s="208">
        <v>88</v>
      </c>
      <c r="I22" s="208">
        <v>87</v>
      </c>
      <c r="J22" s="208">
        <v>1</v>
      </c>
      <c r="K22" s="208">
        <v>0</v>
      </c>
      <c r="L22" s="148"/>
      <c r="M22" s="148"/>
    </row>
    <row r="23" spans="1:13" ht="12" customHeight="1">
      <c r="A23" s="32" t="s">
        <v>355</v>
      </c>
      <c r="B23" s="33"/>
      <c r="C23" s="208">
        <v>574</v>
      </c>
      <c r="D23" s="208">
        <v>568</v>
      </c>
      <c r="E23" s="208">
        <v>5</v>
      </c>
      <c r="F23" s="208">
        <v>1</v>
      </c>
      <c r="G23" s="209"/>
      <c r="H23" s="208">
        <v>32</v>
      </c>
      <c r="I23" s="208">
        <v>32</v>
      </c>
      <c r="J23" s="208">
        <v>0</v>
      </c>
      <c r="K23" s="208">
        <v>0</v>
      </c>
      <c r="L23" s="148"/>
      <c r="M23" s="148"/>
    </row>
    <row r="24" spans="1:13" ht="12" customHeight="1">
      <c r="A24" s="32" t="s">
        <v>356</v>
      </c>
      <c r="B24" s="33"/>
      <c r="C24" s="208">
        <v>3671</v>
      </c>
      <c r="D24" s="208">
        <v>3644</v>
      </c>
      <c r="E24" s="208">
        <v>23</v>
      </c>
      <c r="F24" s="208">
        <v>4</v>
      </c>
      <c r="G24" s="209"/>
      <c r="H24" s="208">
        <v>601</v>
      </c>
      <c r="I24" s="208">
        <v>592</v>
      </c>
      <c r="J24" s="208">
        <v>8</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3110</v>
      </c>
      <c r="D26" s="207">
        <v>3091</v>
      </c>
      <c r="E26" s="207">
        <v>16</v>
      </c>
      <c r="F26" s="207">
        <v>3</v>
      </c>
      <c r="G26" s="211"/>
      <c r="H26" s="207">
        <v>393</v>
      </c>
      <c r="I26" s="207">
        <v>391</v>
      </c>
      <c r="J26" s="207">
        <v>1</v>
      </c>
      <c r="K26" s="207">
        <v>1</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5259</v>
      </c>
      <c r="D28" s="207">
        <v>5227</v>
      </c>
      <c r="E28" s="207">
        <v>32</v>
      </c>
      <c r="F28" s="207">
        <v>0</v>
      </c>
      <c r="G28" s="211"/>
      <c r="H28" s="207">
        <v>835</v>
      </c>
      <c r="I28" s="207">
        <v>824</v>
      </c>
      <c r="J28" s="207">
        <v>11</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7765</v>
      </c>
      <c r="D30" s="207">
        <v>7727</v>
      </c>
      <c r="E30" s="207">
        <v>34</v>
      </c>
      <c r="F30" s="207">
        <v>4</v>
      </c>
      <c r="G30" s="211"/>
      <c r="H30" s="207">
        <v>1238</v>
      </c>
      <c r="I30" s="207">
        <v>1228</v>
      </c>
      <c r="J30" s="207">
        <v>10</v>
      </c>
      <c r="K30" s="207">
        <v>0</v>
      </c>
      <c r="L30" s="148"/>
      <c r="M30" s="148"/>
    </row>
    <row r="31" spans="1:13" ht="12" customHeight="1">
      <c r="A31" s="32" t="s">
        <v>360</v>
      </c>
      <c r="B31" s="33"/>
      <c r="C31" s="208">
        <v>4144</v>
      </c>
      <c r="D31" s="208">
        <v>4132</v>
      </c>
      <c r="E31" s="208">
        <v>9</v>
      </c>
      <c r="F31" s="208">
        <v>3</v>
      </c>
      <c r="G31" s="209"/>
      <c r="H31" s="208">
        <v>697</v>
      </c>
      <c r="I31" s="208">
        <v>696</v>
      </c>
      <c r="J31" s="208">
        <v>1</v>
      </c>
      <c r="K31" s="208">
        <v>0</v>
      </c>
      <c r="L31" s="148"/>
      <c r="M31" s="148"/>
    </row>
    <row r="32" spans="1:13" ht="12" customHeight="1">
      <c r="A32" s="32" t="s">
        <v>361</v>
      </c>
      <c r="B32" s="33"/>
      <c r="C32" s="208">
        <v>3621</v>
      </c>
      <c r="D32" s="208">
        <v>3595</v>
      </c>
      <c r="E32" s="208">
        <v>25</v>
      </c>
      <c r="F32" s="208">
        <v>1</v>
      </c>
      <c r="G32" s="209"/>
      <c r="H32" s="208">
        <v>541</v>
      </c>
      <c r="I32" s="208">
        <v>532</v>
      </c>
      <c r="J32" s="208">
        <v>9</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1771</v>
      </c>
      <c r="D34" s="207">
        <v>1751</v>
      </c>
      <c r="E34" s="207">
        <v>15</v>
      </c>
      <c r="F34" s="207">
        <v>5</v>
      </c>
      <c r="G34" s="211"/>
      <c r="H34" s="207">
        <v>239</v>
      </c>
      <c r="I34" s="207">
        <v>236</v>
      </c>
      <c r="J34" s="207">
        <v>3</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7802</v>
      </c>
      <c r="D36" s="207">
        <v>7744</v>
      </c>
      <c r="E36" s="207">
        <v>50</v>
      </c>
      <c r="F36" s="207">
        <v>8</v>
      </c>
      <c r="G36" s="211"/>
      <c r="H36" s="207">
        <v>604</v>
      </c>
      <c r="I36" s="207">
        <v>593</v>
      </c>
      <c r="J36" s="207">
        <v>11</v>
      </c>
      <c r="K36" s="207">
        <v>0</v>
      </c>
      <c r="L36" s="148"/>
      <c r="M36" s="148"/>
    </row>
    <row r="37" spans="1:13" ht="12" customHeight="1">
      <c r="A37" s="32" t="s">
        <v>364</v>
      </c>
      <c r="B37" s="33"/>
      <c r="C37" s="208">
        <v>1274</v>
      </c>
      <c r="D37" s="208">
        <v>1267</v>
      </c>
      <c r="E37" s="208">
        <v>5</v>
      </c>
      <c r="F37" s="208">
        <v>2</v>
      </c>
      <c r="G37" s="209"/>
      <c r="H37" s="208">
        <v>110</v>
      </c>
      <c r="I37" s="208">
        <v>110</v>
      </c>
      <c r="J37" s="208">
        <v>0</v>
      </c>
      <c r="K37" s="208">
        <v>0</v>
      </c>
      <c r="L37" s="148"/>
      <c r="M37" s="148"/>
    </row>
    <row r="38" spans="1:13" ht="12" customHeight="1">
      <c r="A38" s="32" t="s">
        <v>365</v>
      </c>
      <c r="B38" s="33"/>
      <c r="C38" s="208">
        <v>1468</v>
      </c>
      <c r="D38" s="208">
        <v>1459</v>
      </c>
      <c r="E38" s="208">
        <v>8</v>
      </c>
      <c r="F38" s="208">
        <v>1</v>
      </c>
      <c r="G38" s="209"/>
      <c r="H38" s="208">
        <v>117</v>
      </c>
      <c r="I38" s="208">
        <v>114</v>
      </c>
      <c r="J38" s="208">
        <v>3</v>
      </c>
      <c r="K38" s="208">
        <v>0</v>
      </c>
      <c r="L38" s="148"/>
      <c r="M38" s="148"/>
    </row>
    <row r="39" spans="1:13" ht="12" customHeight="1">
      <c r="A39" s="32" t="s">
        <v>366</v>
      </c>
      <c r="B39" s="33"/>
      <c r="C39" s="208">
        <v>952</v>
      </c>
      <c r="D39" s="208">
        <v>941</v>
      </c>
      <c r="E39" s="208">
        <v>10</v>
      </c>
      <c r="F39" s="208">
        <v>1</v>
      </c>
      <c r="G39" s="209"/>
      <c r="H39" s="208">
        <v>47</v>
      </c>
      <c r="I39" s="208">
        <v>45</v>
      </c>
      <c r="J39" s="208">
        <v>2</v>
      </c>
      <c r="K39" s="208">
        <v>0</v>
      </c>
      <c r="L39" s="148"/>
    </row>
    <row r="40" spans="1:13" ht="12" customHeight="1">
      <c r="A40" s="32" t="s">
        <v>367</v>
      </c>
      <c r="B40" s="33"/>
      <c r="C40" s="208">
        <v>1398</v>
      </c>
      <c r="D40" s="208">
        <v>1388</v>
      </c>
      <c r="E40" s="208">
        <v>8</v>
      </c>
      <c r="F40" s="208">
        <v>2</v>
      </c>
      <c r="G40" s="209"/>
      <c r="H40" s="208">
        <v>128</v>
      </c>
      <c r="I40" s="208">
        <v>126</v>
      </c>
      <c r="J40" s="208">
        <v>2</v>
      </c>
      <c r="K40" s="208">
        <v>0</v>
      </c>
      <c r="L40" s="148"/>
    </row>
    <row r="41" spans="1:13" ht="12" customHeight="1">
      <c r="A41" s="32" t="s">
        <v>368</v>
      </c>
      <c r="B41" s="33"/>
      <c r="C41" s="208">
        <v>2710</v>
      </c>
      <c r="D41" s="208">
        <v>2689</v>
      </c>
      <c r="E41" s="208">
        <v>19</v>
      </c>
      <c r="F41" s="208">
        <v>2</v>
      </c>
      <c r="G41" s="209"/>
      <c r="H41" s="208">
        <v>202</v>
      </c>
      <c r="I41" s="208">
        <v>198</v>
      </c>
      <c r="J41" s="208">
        <v>4</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7856</v>
      </c>
      <c r="D43" s="207">
        <v>7804</v>
      </c>
      <c r="E43" s="207">
        <v>42</v>
      </c>
      <c r="F43" s="207">
        <v>10</v>
      </c>
      <c r="G43" s="211"/>
      <c r="H43" s="207">
        <v>875</v>
      </c>
      <c r="I43" s="207">
        <v>863</v>
      </c>
      <c r="J43" s="207">
        <v>6</v>
      </c>
      <c r="K43" s="207">
        <v>6</v>
      </c>
      <c r="L43" s="148"/>
    </row>
    <row r="44" spans="1:13" ht="12" customHeight="1">
      <c r="A44" s="32" t="s">
        <v>370</v>
      </c>
      <c r="B44" s="33"/>
      <c r="C44" s="208">
        <v>428</v>
      </c>
      <c r="D44" s="208">
        <v>421</v>
      </c>
      <c r="E44" s="208">
        <v>7</v>
      </c>
      <c r="F44" s="208">
        <v>0</v>
      </c>
      <c r="G44" s="209"/>
      <c r="H44" s="208">
        <v>41</v>
      </c>
      <c r="I44" s="208">
        <v>41</v>
      </c>
      <c r="J44" s="208">
        <v>0</v>
      </c>
      <c r="K44" s="208">
        <v>0</v>
      </c>
      <c r="L44" s="148"/>
    </row>
    <row r="45" spans="1:13" ht="12" customHeight="1">
      <c r="A45" s="32" t="s">
        <v>371</v>
      </c>
      <c r="B45" s="33"/>
      <c r="C45" s="208">
        <v>1603</v>
      </c>
      <c r="D45" s="208">
        <v>1595</v>
      </c>
      <c r="E45" s="208">
        <v>4</v>
      </c>
      <c r="F45" s="208">
        <v>4</v>
      </c>
      <c r="G45" s="209"/>
      <c r="H45" s="208">
        <v>137</v>
      </c>
      <c r="I45" s="208">
        <v>137</v>
      </c>
      <c r="J45" s="208">
        <v>0</v>
      </c>
      <c r="K45" s="208">
        <v>0</v>
      </c>
      <c r="L45" s="148"/>
    </row>
    <row r="46" spans="1:13" ht="12" customHeight="1">
      <c r="A46" s="32" t="s">
        <v>372</v>
      </c>
      <c r="B46" s="33"/>
      <c r="C46" s="208">
        <v>1102</v>
      </c>
      <c r="D46" s="208">
        <v>1096</v>
      </c>
      <c r="E46" s="208">
        <v>4</v>
      </c>
      <c r="F46" s="208">
        <v>2</v>
      </c>
      <c r="G46" s="209"/>
      <c r="H46" s="208">
        <v>162</v>
      </c>
      <c r="I46" s="208">
        <v>159</v>
      </c>
      <c r="J46" s="208">
        <v>2</v>
      </c>
      <c r="K46" s="208">
        <v>1</v>
      </c>
      <c r="L46" s="148"/>
    </row>
    <row r="47" spans="1:13" ht="12" customHeight="1">
      <c r="A47" s="32" t="s">
        <v>373</v>
      </c>
      <c r="B47" s="33"/>
      <c r="C47" s="208">
        <v>530</v>
      </c>
      <c r="D47" s="208">
        <v>529</v>
      </c>
      <c r="E47" s="208">
        <v>1</v>
      </c>
      <c r="F47" s="208">
        <v>0</v>
      </c>
      <c r="G47" s="209"/>
      <c r="H47" s="208">
        <v>45</v>
      </c>
      <c r="I47" s="208">
        <v>44</v>
      </c>
      <c r="J47" s="208">
        <v>1</v>
      </c>
      <c r="K47" s="208">
        <v>0</v>
      </c>
      <c r="L47" s="148"/>
    </row>
    <row r="48" spans="1:13" ht="12" customHeight="1">
      <c r="A48" s="32" t="s">
        <v>374</v>
      </c>
      <c r="B48" s="33"/>
      <c r="C48" s="208">
        <v>983</v>
      </c>
      <c r="D48" s="208">
        <v>980</v>
      </c>
      <c r="E48" s="208">
        <v>3</v>
      </c>
      <c r="F48" s="208">
        <v>0</v>
      </c>
      <c r="G48" s="209"/>
      <c r="H48" s="208">
        <v>123</v>
      </c>
      <c r="I48" s="208">
        <v>122</v>
      </c>
      <c r="J48" s="208">
        <v>0</v>
      </c>
      <c r="K48" s="208">
        <v>1</v>
      </c>
      <c r="L48" s="148"/>
    </row>
    <row r="49" spans="1:12" ht="12" customHeight="1">
      <c r="A49" s="32" t="s">
        <v>375</v>
      </c>
      <c r="B49" s="33"/>
      <c r="C49" s="208">
        <v>573</v>
      </c>
      <c r="D49" s="208">
        <v>571</v>
      </c>
      <c r="E49" s="208">
        <v>2</v>
      </c>
      <c r="F49" s="208">
        <v>0</v>
      </c>
      <c r="G49" s="209"/>
      <c r="H49" s="208">
        <v>47</v>
      </c>
      <c r="I49" s="208">
        <v>45</v>
      </c>
      <c r="J49" s="208">
        <v>2</v>
      </c>
      <c r="K49" s="208">
        <v>0</v>
      </c>
      <c r="L49" s="148"/>
    </row>
    <row r="50" spans="1:12" ht="12" customHeight="1">
      <c r="A50" s="32" t="s">
        <v>376</v>
      </c>
      <c r="B50" s="33"/>
      <c r="C50" s="208">
        <v>428</v>
      </c>
      <c r="D50" s="208">
        <v>426</v>
      </c>
      <c r="E50" s="208">
        <v>2</v>
      </c>
      <c r="F50" s="208">
        <v>0</v>
      </c>
      <c r="G50" s="209"/>
      <c r="H50" s="208">
        <v>35</v>
      </c>
      <c r="I50" s="208">
        <v>32</v>
      </c>
      <c r="J50" s="208">
        <v>0</v>
      </c>
      <c r="K50" s="208">
        <v>3</v>
      </c>
      <c r="L50" s="148"/>
    </row>
    <row r="51" spans="1:12" ht="12" customHeight="1">
      <c r="A51" s="32" t="s">
        <v>377</v>
      </c>
      <c r="B51" s="33"/>
      <c r="C51" s="208">
        <v>1675</v>
      </c>
      <c r="D51" s="208">
        <v>1661</v>
      </c>
      <c r="E51" s="208">
        <v>11</v>
      </c>
      <c r="F51" s="208">
        <v>3</v>
      </c>
      <c r="G51" s="209"/>
      <c r="H51" s="208">
        <v>254</v>
      </c>
      <c r="I51" s="208">
        <v>254</v>
      </c>
      <c r="J51" s="208">
        <v>0</v>
      </c>
      <c r="K51" s="208">
        <v>0</v>
      </c>
      <c r="L51" s="148"/>
    </row>
    <row r="52" spans="1:12" ht="12" customHeight="1">
      <c r="A52" s="32" t="s">
        <v>378</v>
      </c>
      <c r="B52" s="33"/>
      <c r="C52" s="208">
        <v>534</v>
      </c>
      <c r="D52" s="208">
        <v>525</v>
      </c>
      <c r="E52" s="208">
        <v>8</v>
      </c>
      <c r="F52" s="208">
        <v>1</v>
      </c>
      <c r="G52" s="209"/>
      <c r="H52" s="208">
        <v>31</v>
      </c>
      <c r="I52" s="208">
        <v>29</v>
      </c>
      <c r="J52" s="208">
        <v>1</v>
      </c>
      <c r="K52" s="208">
        <v>1</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25612</v>
      </c>
      <c r="D54" s="207">
        <v>25486</v>
      </c>
      <c r="E54" s="207">
        <v>105</v>
      </c>
      <c r="F54" s="207">
        <v>21</v>
      </c>
      <c r="G54" s="211"/>
      <c r="H54" s="207">
        <v>5413</v>
      </c>
      <c r="I54" s="207">
        <v>5344</v>
      </c>
      <c r="J54" s="207">
        <v>62</v>
      </c>
      <c r="K54" s="207">
        <v>7</v>
      </c>
      <c r="L54" s="148"/>
    </row>
    <row r="55" spans="1:12" ht="12" customHeight="1">
      <c r="A55" s="32" t="s">
        <v>380</v>
      </c>
      <c r="B55" s="33"/>
      <c r="C55" s="208">
        <v>18230</v>
      </c>
      <c r="D55" s="208">
        <v>18149</v>
      </c>
      <c r="E55" s="208">
        <v>70</v>
      </c>
      <c r="F55" s="208">
        <v>11</v>
      </c>
      <c r="G55" s="209"/>
      <c r="H55" s="208">
        <v>4557</v>
      </c>
      <c r="I55" s="208">
        <v>4498</v>
      </c>
      <c r="J55" s="208">
        <v>56</v>
      </c>
      <c r="K55" s="208">
        <v>3</v>
      </c>
      <c r="L55" s="148"/>
    </row>
    <row r="56" spans="1:12" ht="12" customHeight="1">
      <c r="A56" s="32" t="s">
        <v>381</v>
      </c>
      <c r="B56" s="33"/>
      <c r="C56" s="208">
        <v>2973</v>
      </c>
      <c r="D56" s="208">
        <v>2958</v>
      </c>
      <c r="E56" s="208">
        <v>12</v>
      </c>
      <c r="F56" s="208">
        <v>3</v>
      </c>
      <c r="G56" s="209"/>
      <c r="H56" s="208">
        <v>355</v>
      </c>
      <c r="I56" s="208">
        <v>353</v>
      </c>
      <c r="J56" s="208">
        <v>2</v>
      </c>
      <c r="K56" s="208">
        <v>0</v>
      </c>
      <c r="L56" s="148"/>
    </row>
    <row r="57" spans="1:12" ht="12" customHeight="1">
      <c r="A57" s="32" t="s">
        <v>382</v>
      </c>
      <c r="B57" s="33"/>
      <c r="C57" s="208">
        <v>1890</v>
      </c>
      <c r="D57" s="208">
        <v>1879</v>
      </c>
      <c r="E57" s="208">
        <v>9</v>
      </c>
      <c r="F57" s="208">
        <v>2</v>
      </c>
      <c r="G57" s="209"/>
      <c r="H57" s="208">
        <v>181</v>
      </c>
      <c r="I57" s="208">
        <v>178</v>
      </c>
      <c r="J57" s="208">
        <v>1</v>
      </c>
      <c r="K57" s="208">
        <v>2</v>
      </c>
      <c r="L57" s="148"/>
    </row>
    <row r="58" spans="1:12" ht="12" customHeight="1">
      <c r="A58" s="32" t="s">
        <v>383</v>
      </c>
      <c r="B58" s="33"/>
      <c r="C58" s="208">
        <v>2519</v>
      </c>
      <c r="D58" s="208">
        <v>2500</v>
      </c>
      <c r="E58" s="208">
        <v>14</v>
      </c>
      <c r="F58" s="208">
        <v>5</v>
      </c>
      <c r="G58" s="209"/>
      <c r="H58" s="208">
        <v>320</v>
      </c>
      <c r="I58" s="208">
        <v>315</v>
      </c>
      <c r="J58" s="208">
        <v>3</v>
      </c>
      <c r="K58" s="208">
        <v>2</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16126</v>
      </c>
      <c r="D60" s="207">
        <v>16005</v>
      </c>
      <c r="E60" s="207">
        <v>102</v>
      </c>
      <c r="F60" s="207">
        <v>19</v>
      </c>
      <c r="G60" s="211"/>
      <c r="H60" s="207">
        <v>2868</v>
      </c>
      <c r="I60" s="207">
        <v>2832</v>
      </c>
      <c r="J60" s="207">
        <v>32</v>
      </c>
      <c r="K60" s="207">
        <v>4</v>
      </c>
      <c r="L60" s="148"/>
    </row>
    <row r="61" spans="1:12" ht="12" customHeight="1">
      <c r="A61" s="32" t="s">
        <v>385</v>
      </c>
      <c r="B61" s="33"/>
      <c r="C61" s="208">
        <v>4975</v>
      </c>
      <c r="D61" s="208">
        <v>4942</v>
      </c>
      <c r="E61" s="208">
        <v>29</v>
      </c>
      <c r="F61" s="208">
        <v>4</v>
      </c>
      <c r="G61" s="209"/>
      <c r="H61" s="208">
        <v>930</v>
      </c>
      <c r="I61" s="208">
        <v>915</v>
      </c>
      <c r="J61" s="208">
        <v>14</v>
      </c>
      <c r="K61" s="208">
        <v>1</v>
      </c>
      <c r="L61" s="148"/>
    </row>
    <row r="62" spans="1:12" ht="12" customHeight="1">
      <c r="A62" s="32" t="s">
        <v>386</v>
      </c>
      <c r="B62" s="33"/>
      <c r="C62" s="208">
        <v>2377</v>
      </c>
      <c r="D62" s="208">
        <v>2365</v>
      </c>
      <c r="E62" s="208">
        <v>9</v>
      </c>
      <c r="F62" s="208">
        <v>3</v>
      </c>
      <c r="G62" s="209"/>
      <c r="H62" s="208">
        <v>276</v>
      </c>
      <c r="I62" s="208">
        <v>273</v>
      </c>
      <c r="J62" s="208">
        <v>2</v>
      </c>
      <c r="K62" s="208">
        <v>1</v>
      </c>
      <c r="L62" s="148"/>
    </row>
    <row r="63" spans="1:12" ht="12" customHeight="1">
      <c r="A63" s="32" t="s">
        <v>387</v>
      </c>
      <c r="B63" s="33"/>
      <c r="C63" s="208">
        <v>8774</v>
      </c>
      <c r="D63" s="208">
        <v>8698</v>
      </c>
      <c r="E63" s="208">
        <v>64</v>
      </c>
      <c r="F63" s="208">
        <v>12</v>
      </c>
      <c r="G63" s="209"/>
      <c r="H63" s="208">
        <v>1662</v>
      </c>
      <c r="I63" s="208">
        <v>1644</v>
      </c>
      <c r="J63" s="208">
        <v>16</v>
      </c>
      <c r="K63" s="208">
        <v>2</v>
      </c>
      <c r="L63" s="148"/>
    </row>
    <row r="64" spans="1:12" ht="6" customHeight="1">
      <c r="A64" s="32"/>
      <c r="B64" s="33"/>
      <c r="C64" s="207"/>
      <c r="D64" s="208"/>
      <c r="E64" s="208"/>
      <c r="F64" s="208"/>
      <c r="G64" s="209"/>
      <c r="H64" s="207"/>
      <c r="I64" s="207"/>
      <c r="J64" s="207"/>
      <c r="K64" s="207"/>
      <c r="L64" s="148"/>
    </row>
    <row r="65" spans="1:24" s="102" customFormat="1" ht="12" customHeight="1">
      <c r="A65" s="20" t="s">
        <v>388</v>
      </c>
      <c r="B65" s="35"/>
      <c r="C65" s="207">
        <v>3130</v>
      </c>
      <c r="D65" s="207">
        <v>3093</v>
      </c>
      <c r="E65" s="207">
        <v>30</v>
      </c>
      <c r="F65" s="207">
        <v>7</v>
      </c>
      <c r="G65" s="211"/>
      <c r="H65" s="207">
        <v>278</v>
      </c>
      <c r="I65" s="207">
        <v>265</v>
      </c>
      <c r="J65" s="207">
        <v>13</v>
      </c>
      <c r="K65" s="207">
        <v>0</v>
      </c>
      <c r="L65" s="148"/>
    </row>
    <row r="66" spans="1:24" ht="12" customHeight="1">
      <c r="A66" s="32" t="s">
        <v>389</v>
      </c>
      <c r="B66" s="33"/>
      <c r="C66" s="208">
        <v>2174</v>
      </c>
      <c r="D66" s="208">
        <v>2152</v>
      </c>
      <c r="E66" s="208">
        <v>17</v>
      </c>
      <c r="F66" s="208">
        <v>5</v>
      </c>
      <c r="G66" s="209"/>
      <c r="H66" s="208">
        <v>191</v>
      </c>
      <c r="I66" s="208">
        <v>184</v>
      </c>
      <c r="J66" s="208">
        <v>7</v>
      </c>
      <c r="K66" s="208">
        <v>0</v>
      </c>
      <c r="L66" s="148"/>
    </row>
    <row r="67" spans="1:24" ht="12" customHeight="1">
      <c r="A67" s="32" t="s">
        <v>390</v>
      </c>
      <c r="B67" s="33"/>
      <c r="C67" s="208">
        <v>956</v>
      </c>
      <c r="D67" s="208">
        <v>941</v>
      </c>
      <c r="E67" s="208">
        <v>13</v>
      </c>
      <c r="F67" s="208">
        <v>2</v>
      </c>
      <c r="G67" s="209"/>
      <c r="H67" s="208">
        <v>87</v>
      </c>
      <c r="I67" s="208">
        <v>81</v>
      </c>
      <c r="J67" s="208">
        <v>6</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391</v>
      </c>
      <c r="B69" s="35"/>
      <c r="C69" s="207">
        <v>7790</v>
      </c>
      <c r="D69" s="207">
        <v>7664</v>
      </c>
      <c r="E69" s="207">
        <v>107</v>
      </c>
      <c r="F69" s="207">
        <v>19</v>
      </c>
      <c r="G69" s="211"/>
      <c r="H69" s="207">
        <v>952</v>
      </c>
      <c r="I69" s="207">
        <v>935</v>
      </c>
      <c r="J69" s="207">
        <v>15</v>
      </c>
      <c r="K69" s="207">
        <v>2</v>
      </c>
      <c r="L69" s="148"/>
    </row>
    <row r="70" spans="1:24" ht="12" customHeight="1">
      <c r="A70" s="32" t="s">
        <v>392</v>
      </c>
      <c r="B70" s="33"/>
      <c r="C70" s="208">
        <v>3492</v>
      </c>
      <c r="D70" s="208">
        <v>3446</v>
      </c>
      <c r="E70" s="208">
        <v>41</v>
      </c>
      <c r="F70" s="208">
        <v>5</v>
      </c>
      <c r="G70" s="209"/>
      <c r="H70" s="208">
        <v>401</v>
      </c>
      <c r="I70" s="208">
        <v>398</v>
      </c>
      <c r="J70" s="208">
        <v>3</v>
      </c>
      <c r="K70" s="208">
        <v>0</v>
      </c>
      <c r="L70" s="148"/>
    </row>
    <row r="71" spans="1:24" ht="12" customHeight="1">
      <c r="A71" s="32" t="s">
        <v>393</v>
      </c>
      <c r="B71" s="33"/>
      <c r="C71" s="208">
        <v>836</v>
      </c>
      <c r="D71" s="208">
        <v>818</v>
      </c>
      <c r="E71" s="208">
        <v>14</v>
      </c>
      <c r="F71" s="208">
        <v>4</v>
      </c>
      <c r="G71" s="209"/>
      <c r="H71" s="208">
        <v>78</v>
      </c>
      <c r="I71" s="208">
        <v>76</v>
      </c>
      <c r="J71" s="208">
        <v>2</v>
      </c>
      <c r="K71" s="208">
        <v>0</v>
      </c>
      <c r="L71" s="148"/>
    </row>
    <row r="72" spans="1:24" ht="12" customHeight="1">
      <c r="A72" s="32" t="s">
        <v>394</v>
      </c>
      <c r="B72" s="33"/>
      <c r="C72" s="208">
        <v>871</v>
      </c>
      <c r="D72" s="208">
        <v>860</v>
      </c>
      <c r="E72" s="208">
        <v>11</v>
      </c>
      <c r="F72" s="208">
        <v>0</v>
      </c>
      <c r="G72" s="209"/>
      <c r="H72" s="208">
        <v>76</v>
      </c>
      <c r="I72" s="208">
        <v>76</v>
      </c>
      <c r="J72" s="208">
        <v>0</v>
      </c>
      <c r="K72" s="208">
        <v>0</v>
      </c>
      <c r="L72" s="148"/>
    </row>
    <row r="73" spans="1:24" ht="12" customHeight="1">
      <c r="A73" s="32" t="s">
        <v>395</v>
      </c>
      <c r="B73" s="33"/>
      <c r="C73" s="208">
        <v>2591</v>
      </c>
      <c r="D73" s="208">
        <v>2540</v>
      </c>
      <c r="E73" s="208">
        <v>41</v>
      </c>
      <c r="F73" s="208">
        <v>10</v>
      </c>
      <c r="G73" s="209"/>
      <c r="H73" s="208">
        <v>397</v>
      </c>
      <c r="I73" s="208">
        <v>385</v>
      </c>
      <c r="J73" s="208">
        <v>10</v>
      </c>
      <c r="K73" s="208">
        <v>2</v>
      </c>
      <c r="L73" s="148"/>
    </row>
    <row r="74" spans="1:24" ht="6" customHeight="1">
      <c r="A74" s="32"/>
      <c r="B74" s="33"/>
      <c r="C74" s="208"/>
      <c r="D74" s="208"/>
      <c r="E74" s="208"/>
      <c r="F74" s="208"/>
      <c r="G74" s="209"/>
      <c r="H74" s="208"/>
      <c r="I74" s="208"/>
      <c r="J74" s="208"/>
      <c r="K74" s="208"/>
      <c r="L74" s="148"/>
    </row>
    <row r="75" spans="1:24" s="102" customFormat="1" ht="12" customHeight="1">
      <c r="A75" s="20" t="s">
        <v>396</v>
      </c>
      <c r="B75" s="35"/>
      <c r="C75" s="207">
        <v>22820</v>
      </c>
      <c r="D75" s="207">
        <v>22704</v>
      </c>
      <c r="E75" s="207">
        <v>97</v>
      </c>
      <c r="F75" s="207">
        <v>19</v>
      </c>
      <c r="G75" s="211"/>
      <c r="H75" s="207">
        <v>4882</v>
      </c>
      <c r="I75" s="207">
        <v>4844</v>
      </c>
      <c r="J75" s="207">
        <v>33</v>
      </c>
      <c r="K75" s="207">
        <v>5</v>
      </c>
      <c r="L75" s="148"/>
    </row>
    <row r="76" spans="1:24" ht="6" customHeight="1">
      <c r="A76" s="32"/>
      <c r="B76" s="33"/>
      <c r="C76" s="208"/>
      <c r="D76" s="208"/>
      <c r="E76" s="208"/>
      <c r="F76" s="208"/>
      <c r="G76" s="209"/>
      <c r="H76" s="208"/>
      <c r="I76" s="208"/>
      <c r="J76" s="208"/>
      <c r="K76" s="208"/>
      <c r="L76" s="148"/>
    </row>
    <row r="77" spans="1:24" s="102" customFormat="1" ht="12" customHeight="1">
      <c r="A77" s="20" t="s">
        <v>397</v>
      </c>
      <c r="B77" s="26"/>
      <c r="C77" s="207">
        <v>5936</v>
      </c>
      <c r="D77" s="207">
        <v>5901</v>
      </c>
      <c r="E77" s="207">
        <v>27</v>
      </c>
      <c r="F77" s="207">
        <v>8</v>
      </c>
      <c r="G77" s="211"/>
      <c r="H77" s="207">
        <v>964</v>
      </c>
      <c r="I77" s="207">
        <v>956</v>
      </c>
      <c r="J77" s="207">
        <v>8</v>
      </c>
      <c r="K77" s="207">
        <v>0</v>
      </c>
      <c r="L77" s="148"/>
      <c r="N77" s="486"/>
      <c r="O77" s="487"/>
      <c r="P77" s="487"/>
      <c r="Q77" s="487"/>
      <c r="R77" s="487"/>
      <c r="S77" s="487"/>
      <c r="T77" s="487"/>
      <c r="U77" s="487"/>
      <c r="V77" s="487"/>
      <c r="W77" s="487"/>
      <c r="X77" s="487"/>
    </row>
    <row r="78" spans="1:24" ht="6" customHeight="1">
      <c r="A78" s="32"/>
      <c r="B78" s="29"/>
      <c r="C78" s="208"/>
      <c r="D78" s="208"/>
      <c r="E78" s="208"/>
      <c r="F78" s="208"/>
      <c r="G78" s="209"/>
      <c r="H78" s="208"/>
      <c r="I78" s="208"/>
      <c r="J78" s="208"/>
      <c r="K78" s="208"/>
      <c r="L78" s="148"/>
    </row>
    <row r="79" spans="1:24" s="102" customFormat="1" ht="12" customHeight="1">
      <c r="A79" s="20" t="s">
        <v>398</v>
      </c>
      <c r="B79" s="38"/>
      <c r="C79" s="207">
        <v>3611</v>
      </c>
      <c r="D79" s="207">
        <v>3591</v>
      </c>
      <c r="E79" s="207">
        <v>14</v>
      </c>
      <c r="F79" s="207">
        <v>6</v>
      </c>
      <c r="G79" s="211"/>
      <c r="H79" s="207">
        <v>354</v>
      </c>
      <c r="I79" s="207">
        <v>349</v>
      </c>
      <c r="J79" s="207">
        <v>4</v>
      </c>
      <c r="K79" s="207">
        <v>1</v>
      </c>
      <c r="L79" s="148"/>
    </row>
    <row r="80" spans="1:24" ht="6" customHeight="1">
      <c r="A80" s="32"/>
      <c r="B80" s="33"/>
      <c r="C80" s="208"/>
      <c r="D80" s="208"/>
      <c r="E80" s="208"/>
      <c r="F80" s="208"/>
      <c r="G80" s="209"/>
      <c r="H80" s="208"/>
      <c r="I80" s="208"/>
      <c r="J80" s="208"/>
      <c r="K80" s="208"/>
      <c r="L80" s="148"/>
    </row>
    <row r="81" spans="1:12" s="102" customFormat="1" ht="12" customHeight="1">
      <c r="A81" s="20" t="s">
        <v>399</v>
      </c>
      <c r="B81" s="26"/>
      <c r="C81" s="207">
        <v>8835</v>
      </c>
      <c r="D81" s="207">
        <v>8783</v>
      </c>
      <c r="E81" s="207">
        <v>40</v>
      </c>
      <c r="F81" s="207">
        <v>12</v>
      </c>
      <c r="G81" s="211"/>
      <c r="H81" s="207">
        <v>1126</v>
      </c>
      <c r="I81" s="207">
        <v>1117</v>
      </c>
      <c r="J81" s="207">
        <v>7</v>
      </c>
      <c r="K81" s="207">
        <v>2</v>
      </c>
      <c r="L81" s="148"/>
    </row>
    <row r="82" spans="1:12" ht="12" customHeight="1">
      <c r="A82" s="32" t="s">
        <v>519</v>
      </c>
      <c r="B82" s="33"/>
      <c r="C82" s="208">
        <v>1572</v>
      </c>
      <c r="D82" s="208">
        <v>1565</v>
      </c>
      <c r="E82" s="208">
        <v>4</v>
      </c>
      <c r="F82" s="208">
        <v>3</v>
      </c>
      <c r="G82" s="209"/>
      <c r="H82" s="208">
        <v>218</v>
      </c>
      <c r="I82" s="208">
        <v>216</v>
      </c>
      <c r="J82" s="208">
        <v>2</v>
      </c>
      <c r="K82" s="208">
        <v>0</v>
      </c>
      <c r="L82" s="148"/>
    </row>
    <row r="83" spans="1:12" ht="12" customHeight="1">
      <c r="A83" s="32" t="s">
        <v>522</v>
      </c>
      <c r="B83" s="33"/>
      <c r="C83" s="208">
        <v>2747</v>
      </c>
      <c r="D83" s="208">
        <v>2727</v>
      </c>
      <c r="E83" s="208">
        <v>13</v>
      </c>
      <c r="F83" s="208">
        <v>7</v>
      </c>
      <c r="G83" s="209"/>
      <c r="H83" s="208">
        <v>379</v>
      </c>
      <c r="I83" s="208">
        <v>376</v>
      </c>
      <c r="J83" s="208">
        <v>2</v>
      </c>
      <c r="K83" s="208">
        <v>1</v>
      </c>
      <c r="L83" s="148"/>
    </row>
    <row r="84" spans="1:12" ht="12" customHeight="1">
      <c r="A84" s="32" t="s">
        <v>520</v>
      </c>
      <c r="B84" s="33"/>
      <c r="C84" s="208">
        <v>4516</v>
      </c>
      <c r="D84" s="208">
        <v>4491</v>
      </c>
      <c r="E84" s="208">
        <v>23</v>
      </c>
      <c r="F84" s="208">
        <v>2</v>
      </c>
      <c r="G84" s="209"/>
      <c r="H84" s="208">
        <v>529</v>
      </c>
      <c r="I84" s="208">
        <v>525</v>
      </c>
      <c r="J84" s="208">
        <v>3</v>
      </c>
      <c r="K84" s="208">
        <v>1</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1364</v>
      </c>
      <c r="D86" s="207">
        <v>1356</v>
      </c>
      <c r="E86" s="207">
        <v>6</v>
      </c>
      <c r="F86" s="207">
        <v>2</v>
      </c>
      <c r="G86" s="211"/>
      <c r="H86" s="207">
        <v>155</v>
      </c>
      <c r="I86" s="207">
        <v>154</v>
      </c>
      <c r="J86" s="207">
        <v>1</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177</v>
      </c>
      <c r="D88" s="207">
        <v>177</v>
      </c>
      <c r="E88" s="207">
        <v>0</v>
      </c>
      <c r="F88" s="207">
        <v>0</v>
      </c>
      <c r="G88" s="207"/>
      <c r="H88" s="207">
        <v>43</v>
      </c>
      <c r="I88" s="207">
        <v>43</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181</v>
      </c>
      <c r="D90" s="207">
        <v>181</v>
      </c>
      <c r="E90" s="207">
        <v>0</v>
      </c>
      <c r="F90" s="207">
        <v>0</v>
      </c>
      <c r="G90" s="207"/>
      <c r="H90" s="207">
        <v>46</v>
      </c>
      <c r="I90" s="207">
        <v>45</v>
      </c>
      <c r="J90" s="207">
        <v>1</v>
      </c>
      <c r="K90" s="207">
        <v>0</v>
      </c>
      <c r="L90" s="148"/>
    </row>
    <row r="91" spans="1:12" ht="9.15" customHeight="1">
      <c r="A91" s="118"/>
      <c r="B91" s="119"/>
      <c r="C91" s="119"/>
      <c r="D91" s="119"/>
      <c r="E91" s="119"/>
      <c r="F91" s="119"/>
      <c r="G91" s="119"/>
      <c r="H91" s="119"/>
      <c r="I91" s="119"/>
      <c r="J91" s="119"/>
      <c r="K91" s="119"/>
    </row>
    <row r="92" spans="1:12" s="335" customFormat="1" ht="22.05" customHeight="1">
      <c r="A92" s="480" t="s">
        <v>697</v>
      </c>
      <c r="B92" s="481"/>
      <c r="C92" s="481"/>
      <c r="D92" s="481"/>
      <c r="E92" s="481"/>
      <c r="F92" s="481"/>
      <c r="G92" s="481"/>
      <c r="H92" s="481"/>
      <c r="I92" s="481"/>
      <c r="J92" s="481"/>
      <c r="K92" s="481"/>
    </row>
  </sheetData>
  <mergeCells count="8">
    <mergeCell ref="A1:G1"/>
    <mergeCell ref="N77:X77"/>
    <mergeCell ref="A92:K92"/>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6"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9" customHeight="1">
      <c r="A1" s="479" t="s">
        <v>336</v>
      </c>
      <c r="B1" s="479"/>
      <c r="C1" s="479"/>
      <c r="D1" s="479"/>
      <c r="E1" s="479"/>
      <c r="F1" s="479"/>
      <c r="G1" s="479"/>
      <c r="H1" s="15"/>
      <c r="I1" s="15"/>
      <c r="J1" s="15"/>
      <c r="K1" s="14" t="s">
        <v>337</v>
      </c>
    </row>
    <row r="2" spans="1:14" ht="5.4" customHeight="1">
      <c r="A2" s="243"/>
      <c r="C2" s="15"/>
      <c r="D2" s="15"/>
      <c r="E2" s="15"/>
      <c r="F2" s="15"/>
      <c r="H2" s="15"/>
      <c r="I2" s="15"/>
      <c r="J2" s="15"/>
      <c r="K2" s="15"/>
    </row>
    <row r="3" spans="1:14" ht="15" customHeight="1">
      <c r="A3" s="17" t="s">
        <v>656</v>
      </c>
      <c r="B3" s="17"/>
      <c r="C3" s="17"/>
      <c r="D3" s="17"/>
      <c r="E3" s="17"/>
      <c r="F3" s="17"/>
      <c r="H3" s="17"/>
      <c r="I3" s="17"/>
      <c r="J3" s="17"/>
      <c r="K3" s="333" t="s">
        <v>327</v>
      </c>
    </row>
    <row r="4" spans="1:14" ht="15" customHeight="1">
      <c r="A4" s="18" t="s">
        <v>749</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85" t="s">
        <v>775</v>
      </c>
      <c r="B6" s="485"/>
      <c r="C6" s="485"/>
      <c r="D6" s="485"/>
      <c r="E6" s="22"/>
      <c r="F6" s="22"/>
      <c r="G6" s="22"/>
      <c r="H6" s="482"/>
      <c r="I6" s="482"/>
      <c r="J6" s="482"/>
      <c r="K6" s="482"/>
    </row>
    <row r="7" spans="1:14" ht="21.75" customHeight="1">
      <c r="A7" s="483"/>
      <c r="B7" s="23"/>
      <c r="C7" s="484" t="s">
        <v>338</v>
      </c>
      <c r="D7" s="484"/>
      <c r="E7" s="484"/>
      <c r="F7" s="484"/>
      <c r="G7" s="23"/>
      <c r="H7" s="484" t="s">
        <v>339</v>
      </c>
      <c r="I7" s="484"/>
      <c r="J7" s="484"/>
      <c r="K7" s="484"/>
    </row>
    <row r="8" spans="1:14" ht="22.05" customHeight="1">
      <c r="A8" s="483"/>
      <c r="B8" s="23"/>
      <c r="C8" s="24" t="s">
        <v>340</v>
      </c>
      <c r="D8" s="24" t="s">
        <v>341</v>
      </c>
      <c r="E8" s="24" t="s">
        <v>342</v>
      </c>
      <c r="F8" s="24" t="s">
        <v>685</v>
      </c>
      <c r="G8" s="23"/>
      <c r="H8" s="24" t="s">
        <v>340</v>
      </c>
      <c r="I8" s="24" t="s">
        <v>341</v>
      </c>
      <c r="J8" s="24" t="s">
        <v>342</v>
      </c>
      <c r="K8" s="24" t="s">
        <v>685</v>
      </c>
    </row>
    <row r="9" spans="1:14" s="245" customFormat="1" ht="26.25" customHeight="1">
      <c r="A9" s="240" t="s">
        <v>657</v>
      </c>
      <c r="B9" s="241"/>
      <c r="C9" s="242">
        <v>10022</v>
      </c>
      <c r="D9" s="242">
        <v>9771</v>
      </c>
      <c r="E9" s="242">
        <v>230</v>
      </c>
      <c r="F9" s="242">
        <v>21</v>
      </c>
      <c r="G9" s="242"/>
      <c r="H9" s="242">
        <v>702</v>
      </c>
      <c r="I9" s="242">
        <v>676</v>
      </c>
      <c r="J9" s="242">
        <v>25</v>
      </c>
      <c r="K9" s="242">
        <v>1</v>
      </c>
      <c r="L9" s="244"/>
      <c r="M9" s="244"/>
      <c r="N9" s="244"/>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1829</v>
      </c>
      <c r="D11" s="207">
        <v>1782</v>
      </c>
      <c r="E11" s="207">
        <v>44</v>
      </c>
      <c r="F11" s="207">
        <v>3</v>
      </c>
      <c r="G11" s="211"/>
      <c r="H11" s="207">
        <v>143</v>
      </c>
      <c r="I11" s="207">
        <v>134</v>
      </c>
      <c r="J11" s="207">
        <v>8</v>
      </c>
      <c r="K11" s="207">
        <v>1</v>
      </c>
      <c r="L11" s="148"/>
      <c r="M11" s="148"/>
    </row>
    <row r="12" spans="1:14" ht="12" customHeight="1">
      <c r="A12" s="32" t="s">
        <v>345</v>
      </c>
      <c r="B12" s="33"/>
      <c r="C12" s="208">
        <v>177</v>
      </c>
      <c r="D12" s="208">
        <v>174</v>
      </c>
      <c r="E12" s="208">
        <v>3</v>
      </c>
      <c r="F12" s="208">
        <v>0</v>
      </c>
      <c r="G12" s="209"/>
      <c r="H12" s="208">
        <v>9</v>
      </c>
      <c r="I12" s="208">
        <v>9</v>
      </c>
      <c r="J12" s="208">
        <v>0</v>
      </c>
      <c r="K12" s="208">
        <v>0</v>
      </c>
      <c r="L12" s="148"/>
      <c r="M12" s="148"/>
    </row>
    <row r="13" spans="1:14" ht="12" customHeight="1">
      <c r="A13" s="32" t="s">
        <v>346</v>
      </c>
      <c r="B13" s="33"/>
      <c r="C13" s="208">
        <v>184</v>
      </c>
      <c r="D13" s="208">
        <v>177</v>
      </c>
      <c r="E13" s="208">
        <v>7</v>
      </c>
      <c r="F13" s="208">
        <v>0</v>
      </c>
      <c r="G13" s="209"/>
      <c r="H13" s="208">
        <v>16</v>
      </c>
      <c r="I13" s="208">
        <v>15</v>
      </c>
      <c r="J13" s="208">
        <v>1</v>
      </c>
      <c r="K13" s="208">
        <v>0</v>
      </c>
      <c r="L13" s="148"/>
      <c r="M13" s="148"/>
    </row>
    <row r="14" spans="1:14" ht="12" customHeight="1">
      <c r="A14" s="32" t="s">
        <v>347</v>
      </c>
      <c r="B14" s="33"/>
      <c r="C14" s="208">
        <v>240</v>
      </c>
      <c r="D14" s="208">
        <v>235</v>
      </c>
      <c r="E14" s="208">
        <v>5</v>
      </c>
      <c r="F14" s="208">
        <v>0</v>
      </c>
      <c r="G14" s="209"/>
      <c r="H14" s="208">
        <v>17</v>
      </c>
      <c r="I14" s="208">
        <v>14</v>
      </c>
      <c r="J14" s="208">
        <v>3</v>
      </c>
      <c r="K14" s="208">
        <v>0</v>
      </c>
      <c r="L14" s="148"/>
      <c r="M14" s="148"/>
    </row>
    <row r="15" spans="1:14" ht="12" customHeight="1">
      <c r="A15" s="32" t="s">
        <v>348</v>
      </c>
      <c r="B15" s="33"/>
      <c r="C15" s="208">
        <v>196</v>
      </c>
      <c r="D15" s="208">
        <v>193</v>
      </c>
      <c r="E15" s="208">
        <v>2</v>
      </c>
      <c r="F15" s="208">
        <v>1</v>
      </c>
      <c r="G15" s="209"/>
      <c r="H15" s="208">
        <v>26</v>
      </c>
      <c r="I15" s="208">
        <v>25</v>
      </c>
      <c r="J15" s="208">
        <v>1</v>
      </c>
      <c r="K15" s="208">
        <v>0</v>
      </c>
      <c r="L15" s="148"/>
      <c r="M15" s="148"/>
    </row>
    <row r="16" spans="1:14" ht="12" customHeight="1">
      <c r="A16" s="32" t="s">
        <v>349</v>
      </c>
      <c r="B16" s="33"/>
      <c r="C16" s="208">
        <v>137</v>
      </c>
      <c r="D16" s="208">
        <v>136</v>
      </c>
      <c r="E16" s="208">
        <v>1</v>
      </c>
      <c r="F16" s="208">
        <v>0</v>
      </c>
      <c r="G16" s="209"/>
      <c r="H16" s="208">
        <v>12</v>
      </c>
      <c r="I16" s="208">
        <v>12</v>
      </c>
      <c r="J16" s="208">
        <v>0</v>
      </c>
      <c r="K16" s="208">
        <v>0</v>
      </c>
      <c r="L16" s="148"/>
      <c r="M16" s="148"/>
    </row>
    <row r="17" spans="1:13" ht="12" customHeight="1">
      <c r="A17" s="32" t="s">
        <v>350</v>
      </c>
      <c r="B17" s="33"/>
      <c r="C17" s="208">
        <v>197</v>
      </c>
      <c r="D17" s="208">
        <v>190</v>
      </c>
      <c r="E17" s="208">
        <v>6</v>
      </c>
      <c r="F17" s="208">
        <v>1</v>
      </c>
      <c r="G17" s="209"/>
      <c r="H17" s="208">
        <v>4</v>
      </c>
      <c r="I17" s="208">
        <v>4</v>
      </c>
      <c r="J17" s="208">
        <v>0</v>
      </c>
      <c r="K17" s="208">
        <v>0</v>
      </c>
      <c r="L17" s="148"/>
      <c r="M17" s="148"/>
    </row>
    <row r="18" spans="1:13" ht="12" customHeight="1">
      <c r="A18" s="32" t="s">
        <v>351</v>
      </c>
      <c r="B18" s="33"/>
      <c r="C18" s="208">
        <v>307</v>
      </c>
      <c r="D18" s="208">
        <v>298</v>
      </c>
      <c r="E18" s="208">
        <v>9</v>
      </c>
      <c r="F18" s="208">
        <v>0</v>
      </c>
      <c r="G18" s="209"/>
      <c r="H18" s="208">
        <v>32</v>
      </c>
      <c r="I18" s="208">
        <v>30</v>
      </c>
      <c r="J18" s="208">
        <v>1</v>
      </c>
      <c r="K18" s="208">
        <v>1</v>
      </c>
      <c r="L18" s="148"/>
      <c r="M18" s="148"/>
    </row>
    <row r="19" spans="1:13" ht="12" customHeight="1">
      <c r="A19" s="32" t="s">
        <v>352</v>
      </c>
      <c r="B19" s="33"/>
      <c r="C19" s="208">
        <v>391</v>
      </c>
      <c r="D19" s="208">
        <v>379</v>
      </c>
      <c r="E19" s="208">
        <v>11</v>
      </c>
      <c r="F19" s="208">
        <v>1</v>
      </c>
      <c r="G19" s="209"/>
      <c r="H19" s="208">
        <v>27</v>
      </c>
      <c r="I19" s="208">
        <v>25</v>
      </c>
      <c r="J19" s="208">
        <v>2</v>
      </c>
      <c r="K19" s="208">
        <v>0</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366</v>
      </c>
      <c r="D21" s="207">
        <v>358</v>
      </c>
      <c r="E21" s="207">
        <v>7</v>
      </c>
      <c r="F21" s="207">
        <v>1</v>
      </c>
      <c r="G21" s="211"/>
      <c r="H21" s="207">
        <v>23</v>
      </c>
      <c r="I21" s="207">
        <v>22</v>
      </c>
      <c r="J21" s="207">
        <v>1</v>
      </c>
      <c r="K21" s="207">
        <v>0</v>
      </c>
      <c r="L21" s="148"/>
      <c r="M21" s="148"/>
    </row>
    <row r="22" spans="1:13" ht="12" customHeight="1">
      <c r="A22" s="32" t="s">
        <v>354</v>
      </c>
      <c r="B22" s="33"/>
      <c r="C22" s="208">
        <v>97</v>
      </c>
      <c r="D22" s="208">
        <v>96</v>
      </c>
      <c r="E22" s="208">
        <v>1</v>
      </c>
      <c r="F22" s="208">
        <v>0</v>
      </c>
      <c r="G22" s="209"/>
      <c r="H22" s="208">
        <v>3</v>
      </c>
      <c r="I22" s="208">
        <v>3</v>
      </c>
      <c r="J22" s="208">
        <v>0</v>
      </c>
      <c r="K22" s="208">
        <v>0</v>
      </c>
      <c r="L22" s="148"/>
      <c r="M22" s="148"/>
    </row>
    <row r="23" spans="1:13" ht="12" customHeight="1">
      <c r="A23" s="32" t="s">
        <v>355</v>
      </c>
      <c r="B23" s="33"/>
      <c r="C23" s="208">
        <v>48</v>
      </c>
      <c r="D23" s="208">
        <v>46</v>
      </c>
      <c r="E23" s="208">
        <v>2</v>
      </c>
      <c r="F23" s="208">
        <v>0</v>
      </c>
      <c r="G23" s="209"/>
      <c r="H23" s="208">
        <v>1</v>
      </c>
      <c r="I23" s="208">
        <v>1</v>
      </c>
      <c r="J23" s="208">
        <v>0</v>
      </c>
      <c r="K23" s="208">
        <v>0</v>
      </c>
      <c r="L23" s="148"/>
      <c r="M23" s="148"/>
    </row>
    <row r="24" spans="1:13" ht="12" customHeight="1">
      <c r="A24" s="32" t="s">
        <v>356</v>
      </c>
      <c r="B24" s="33"/>
      <c r="C24" s="208">
        <v>221</v>
      </c>
      <c r="D24" s="208">
        <v>216</v>
      </c>
      <c r="E24" s="208">
        <v>4</v>
      </c>
      <c r="F24" s="208">
        <v>1</v>
      </c>
      <c r="G24" s="209"/>
      <c r="H24" s="208">
        <v>19</v>
      </c>
      <c r="I24" s="208">
        <v>18</v>
      </c>
      <c r="J24" s="208">
        <v>1</v>
      </c>
      <c r="K24" s="208">
        <v>0</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284</v>
      </c>
      <c r="D26" s="207">
        <v>278</v>
      </c>
      <c r="E26" s="207">
        <v>6</v>
      </c>
      <c r="F26" s="207">
        <v>0</v>
      </c>
      <c r="G26" s="211"/>
      <c r="H26" s="207">
        <v>15</v>
      </c>
      <c r="I26" s="207">
        <v>15</v>
      </c>
      <c r="J26" s="207">
        <v>0</v>
      </c>
      <c r="K26" s="207">
        <v>0</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229</v>
      </c>
      <c r="D28" s="207">
        <v>223</v>
      </c>
      <c r="E28" s="207">
        <v>6</v>
      </c>
      <c r="F28" s="207">
        <v>0</v>
      </c>
      <c r="G28" s="211"/>
      <c r="H28" s="207">
        <v>12</v>
      </c>
      <c r="I28" s="207">
        <v>12</v>
      </c>
      <c r="J28" s="207">
        <v>0</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277</v>
      </c>
      <c r="D30" s="207">
        <v>270</v>
      </c>
      <c r="E30" s="207">
        <v>6</v>
      </c>
      <c r="F30" s="207">
        <v>1</v>
      </c>
      <c r="G30" s="211"/>
      <c r="H30" s="207">
        <v>24</v>
      </c>
      <c r="I30" s="207">
        <v>20</v>
      </c>
      <c r="J30" s="207">
        <v>4</v>
      </c>
      <c r="K30" s="207">
        <v>0</v>
      </c>
      <c r="L30" s="148"/>
      <c r="M30" s="148"/>
    </row>
    <row r="31" spans="1:13" ht="12" customHeight="1">
      <c r="A31" s="32" t="s">
        <v>360</v>
      </c>
      <c r="B31" s="33"/>
      <c r="C31" s="208">
        <v>156</v>
      </c>
      <c r="D31" s="208">
        <v>153</v>
      </c>
      <c r="E31" s="208">
        <v>2</v>
      </c>
      <c r="F31" s="208">
        <v>1</v>
      </c>
      <c r="G31" s="209"/>
      <c r="H31" s="208">
        <v>10</v>
      </c>
      <c r="I31" s="208">
        <v>9</v>
      </c>
      <c r="J31" s="208">
        <v>1</v>
      </c>
      <c r="K31" s="208">
        <v>0</v>
      </c>
      <c r="L31" s="148"/>
      <c r="M31" s="148"/>
    </row>
    <row r="32" spans="1:13" ht="12" customHeight="1">
      <c r="A32" s="32" t="s">
        <v>361</v>
      </c>
      <c r="B32" s="33"/>
      <c r="C32" s="208">
        <v>121</v>
      </c>
      <c r="D32" s="208">
        <v>117</v>
      </c>
      <c r="E32" s="208">
        <v>4</v>
      </c>
      <c r="F32" s="208">
        <v>0</v>
      </c>
      <c r="G32" s="209"/>
      <c r="H32" s="208">
        <v>14</v>
      </c>
      <c r="I32" s="208">
        <v>11</v>
      </c>
      <c r="J32" s="208">
        <v>3</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209</v>
      </c>
      <c r="D34" s="207">
        <v>206</v>
      </c>
      <c r="E34" s="207">
        <v>3</v>
      </c>
      <c r="F34" s="207">
        <v>0</v>
      </c>
      <c r="G34" s="211"/>
      <c r="H34" s="207">
        <v>12</v>
      </c>
      <c r="I34" s="207">
        <v>12</v>
      </c>
      <c r="J34" s="207">
        <v>0</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663</v>
      </c>
      <c r="D36" s="207">
        <v>650</v>
      </c>
      <c r="E36" s="207">
        <v>12</v>
      </c>
      <c r="F36" s="207">
        <v>1</v>
      </c>
      <c r="G36" s="211"/>
      <c r="H36" s="207">
        <v>26</v>
      </c>
      <c r="I36" s="207">
        <v>26</v>
      </c>
      <c r="J36" s="207">
        <v>0</v>
      </c>
      <c r="K36" s="207">
        <v>0</v>
      </c>
      <c r="L36" s="148"/>
      <c r="M36" s="148"/>
    </row>
    <row r="37" spans="1:13" ht="12" customHeight="1">
      <c r="A37" s="32" t="s">
        <v>364</v>
      </c>
      <c r="B37" s="33"/>
      <c r="C37" s="208">
        <v>129</v>
      </c>
      <c r="D37" s="208">
        <v>127</v>
      </c>
      <c r="E37" s="208">
        <v>2</v>
      </c>
      <c r="F37" s="208">
        <v>0</v>
      </c>
      <c r="G37" s="209"/>
      <c r="H37" s="208">
        <v>4</v>
      </c>
      <c r="I37" s="208">
        <v>4</v>
      </c>
      <c r="J37" s="208">
        <v>0</v>
      </c>
      <c r="K37" s="208">
        <v>0</v>
      </c>
      <c r="L37" s="148"/>
      <c r="M37" s="148"/>
    </row>
    <row r="38" spans="1:13" ht="12" customHeight="1">
      <c r="A38" s="32" t="s">
        <v>365</v>
      </c>
      <c r="B38" s="33"/>
      <c r="C38" s="208">
        <v>131</v>
      </c>
      <c r="D38" s="208">
        <v>127</v>
      </c>
      <c r="E38" s="208">
        <v>3</v>
      </c>
      <c r="F38" s="208">
        <v>1</v>
      </c>
      <c r="G38" s="209"/>
      <c r="H38" s="208">
        <v>2</v>
      </c>
      <c r="I38" s="208">
        <v>2</v>
      </c>
      <c r="J38" s="208">
        <v>0</v>
      </c>
      <c r="K38" s="208">
        <v>0</v>
      </c>
      <c r="L38" s="148"/>
      <c r="M38" s="148"/>
    </row>
    <row r="39" spans="1:13" ht="12" customHeight="1">
      <c r="A39" s="32" t="s">
        <v>366</v>
      </c>
      <c r="B39" s="33"/>
      <c r="C39" s="208">
        <v>101</v>
      </c>
      <c r="D39" s="208">
        <v>97</v>
      </c>
      <c r="E39" s="208">
        <v>4</v>
      </c>
      <c r="F39" s="208">
        <v>0</v>
      </c>
      <c r="G39" s="209"/>
      <c r="H39" s="208">
        <v>6</v>
      </c>
      <c r="I39" s="208">
        <v>6</v>
      </c>
      <c r="J39" s="208">
        <v>0</v>
      </c>
      <c r="K39" s="208">
        <v>0</v>
      </c>
      <c r="L39" s="148"/>
    </row>
    <row r="40" spans="1:13" ht="12" customHeight="1">
      <c r="A40" s="32" t="s">
        <v>367</v>
      </c>
      <c r="B40" s="33"/>
      <c r="C40" s="208">
        <v>57</v>
      </c>
      <c r="D40" s="208">
        <v>56</v>
      </c>
      <c r="E40" s="208">
        <v>1</v>
      </c>
      <c r="F40" s="208">
        <v>0</v>
      </c>
      <c r="G40" s="209"/>
      <c r="H40" s="208">
        <v>4</v>
      </c>
      <c r="I40" s="208">
        <v>4</v>
      </c>
      <c r="J40" s="208">
        <v>0</v>
      </c>
      <c r="K40" s="208">
        <v>0</v>
      </c>
      <c r="L40" s="148"/>
    </row>
    <row r="41" spans="1:13" ht="12" customHeight="1">
      <c r="A41" s="32" t="s">
        <v>368</v>
      </c>
      <c r="B41" s="33"/>
      <c r="C41" s="208">
        <v>245</v>
      </c>
      <c r="D41" s="208">
        <v>243</v>
      </c>
      <c r="E41" s="208">
        <v>2</v>
      </c>
      <c r="F41" s="208">
        <v>0</v>
      </c>
      <c r="G41" s="209"/>
      <c r="H41" s="208">
        <v>10</v>
      </c>
      <c r="I41" s="208">
        <v>10</v>
      </c>
      <c r="J41" s="208">
        <v>0</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633</v>
      </c>
      <c r="D43" s="207">
        <v>618</v>
      </c>
      <c r="E43" s="207">
        <v>14</v>
      </c>
      <c r="F43" s="207">
        <v>1</v>
      </c>
      <c r="G43" s="211"/>
      <c r="H43" s="207">
        <v>31</v>
      </c>
      <c r="I43" s="207">
        <v>31</v>
      </c>
      <c r="J43" s="207">
        <v>0</v>
      </c>
      <c r="K43" s="207">
        <v>0</v>
      </c>
      <c r="L43" s="148"/>
    </row>
    <row r="44" spans="1:13" ht="12" customHeight="1">
      <c r="A44" s="32" t="s">
        <v>370</v>
      </c>
      <c r="B44" s="33"/>
      <c r="C44" s="208">
        <v>47</v>
      </c>
      <c r="D44" s="208">
        <v>46</v>
      </c>
      <c r="E44" s="208">
        <v>1</v>
      </c>
      <c r="F44" s="208">
        <v>0</v>
      </c>
      <c r="G44" s="209"/>
      <c r="H44" s="208">
        <v>2</v>
      </c>
      <c r="I44" s="208">
        <v>2</v>
      </c>
      <c r="J44" s="208">
        <v>0</v>
      </c>
      <c r="K44" s="208">
        <v>0</v>
      </c>
      <c r="L44" s="148"/>
    </row>
    <row r="45" spans="1:13" ht="12" customHeight="1">
      <c r="A45" s="32" t="s">
        <v>371</v>
      </c>
      <c r="B45" s="33"/>
      <c r="C45" s="208">
        <v>116</v>
      </c>
      <c r="D45" s="208">
        <v>111</v>
      </c>
      <c r="E45" s="208">
        <v>5</v>
      </c>
      <c r="F45" s="208">
        <v>0</v>
      </c>
      <c r="G45" s="209"/>
      <c r="H45" s="208">
        <v>10</v>
      </c>
      <c r="I45" s="208">
        <v>10</v>
      </c>
      <c r="J45" s="208">
        <v>0</v>
      </c>
      <c r="K45" s="208">
        <v>0</v>
      </c>
      <c r="L45" s="148"/>
    </row>
    <row r="46" spans="1:13" ht="12" customHeight="1">
      <c r="A46" s="32" t="s">
        <v>372</v>
      </c>
      <c r="B46" s="33"/>
      <c r="C46" s="208">
        <v>108</v>
      </c>
      <c r="D46" s="208">
        <v>107</v>
      </c>
      <c r="E46" s="208">
        <v>1</v>
      </c>
      <c r="F46" s="208">
        <v>0</v>
      </c>
      <c r="G46" s="209"/>
      <c r="H46" s="208">
        <v>3</v>
      </c>
      <c r="I46" s="208">
        <v>3</v>
      </c>
      <c r="J46" s="208">
        <v>0</v>
      </c>
      <c r="K46" s="208">
        <v>0</v>
      </c>
      <c r="L46" s="148"/>
    </row>
    <row r="47" spans="1:13" ht="12" customHeight="1">
      <c r="A47" s="32" t="s">
        <v>373</v>
      </c>
      <c r="B47" s="33"/>
      <c r="C47" s="208">
        <v>40</v>
      </c>
      <c r="D47" s="208">
        <v>40</v>
      </c>
      <c r="E47" s="208">
        <v>0</v>
      </c>
      <c r="F47" s="208">
        <v>0</v>
      </c>
      <c r="G47" s="209"/>
      <c r="H47" s="208">
        <v>0</v>
      </c>
      <c r="I47" s="208">
        <v>0</v>
      </c>
      <c r="J47" s="208">
        <v>0</v>
      </c>
      <c r="K47" s="208">
        <v>0</v>
      </c>
      <c r="L47" s="148"/>
    </row>
    <row r="48" spans="1:13" ht="12" customHeight="1">
      <c r="A48" s="32" t="s">
        <v>374</v>
      </c>
      <c r="B48" s="33"/>
      <c r="C48" s="208">
        <v>91</v>
      </c>
      <c r="D48" s="208">
        <v>88</v>
      </c>
      <c r="E48" s="208">
        <v>3</v>
      </c>
      <c r="F48" s="208">
        <v>0</v>
      </c>
      <c r="G48" s="209"/>
      <c r="H48" s="208">
        <v>5</v>
      </c>
      <c r="I48" s="208">
        <v>5</v>
      </c>
      <c r="J48" s="208">
        <v>0</v>
      </c>
      <c r="K48" s="208">
        <v>0</v>
      </c>
      <c r="L48" s="148"/>
    </row>
    <row r="49" spans="1:12" ht="12" customHeight="1">
      <c r="A49" s="32" t="s">
        <v>375</v>
      </c>
      <c r="B49" s="33"/>
      <c r="C49" s="208">
        <v>53</v>
      </c>
      <c r="D49" s="208">
        <v>53</v>
      </c>
      <c r="E49" s="208">
        <v>0</v>
      </c>
      <c r="F49" s="208">
        <v>0</v>
      </c>
      <c r="G49" s="209"/>
      <c r="H49" s="208">
        <v>3</v>
      </c>
      <c r="I49" s="208">
        <v>3</v>
      </c>
      <c r="J49" s="208">
        <v>0</v>
      </c>
      <c r="K49" s="208">
        <v>0</v>
      </c>
      <c r="L49" s="148"/>
    </row>
    <row r="50" spans="1:12" ht="12" customHeight="1">
      <c r="A50" s="32" t="s">
        <v>376</v>
      </c>
      <c r="B50" s="33"/>
      <c r="C50" s="208">
        <v>22</v>
      </c>
      <c r="D50" s="208">
        <v>21</v>
      </c>
      <c r="E50" s="208">
        <v>0</v>
      </c>
      <c r="F50" s="208">
        <v>1</v>
      </c>
      <c r="G50" s="209"/>
      <c r="H50" s="208">
        <v>1</v>
      </c>
      <c r="I50" s="208">
        <v>1</v>
      </c>
      <c r="J50" s="208">
        <v>0</v>
      </c>
      <c r="K50" s="208">
        <v>0</v>
      </c>
      <c r="L50" s="148"/>
    </row>
    <row r="51" spans="1:12" ht="12" customHeight="1">
      <c r="A51" s="32" t="s">
        <v>377</v>
      </c>
      <c r="B51" s="33"/>
      <c r="C51" s="208">
        <v>109</v>
      </c>
      <c r="D51" s="208">
        <v>108</v>
      </c>
      <c r="E51" s="208">
        <v>1</v>
      </c>
      <c r="F51" s="208">
        <v>0</v>
      </c>
      <c r="G51" s="209"/>
      <c r="H51" s="208">
        <v>7</v>
      </c>
      <c r="I51" s="208">
        <v>7</v>
      </c>
      <c r="J51" s="208">
        <v>0</v>
      </c>
      <c r="K51" s="208">
        <v>0</v>
      </c>
      <c r="L51" s="148"/>
    </row>
    <row r="52" spans="1:12" ht="12" customHeight="1">
      <c r="A52" s="32" t="s">
        <v>378</v>
      </c>
      <c r="B52" s="33"/>
      <c r="C52" s="208">
        <v>47</v>
      </c>
      <c r="D52" s="208">
        <v>44</v>
      </c>
      <c r="E52" s="208">
        <v>3</v>
      </c>
      <c r="F52" s="208">
        <v>0</v>
      </c>
      <c r="G52" s="209"/>
      <c r="H52" s="208">
        <v>0</v>
      </c>
      <c r="I52" s="208">
        <v>0</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1342</v>
      </c>
      <c r="D54" s="207">
        <v>1302</v>
      </c>
      <c r="E54" s="207">
        <v>37</v>
      </c>
      <c r="F54" s="207">
        <v>3</v>
      </c>
      <c r="G54" s="211"/>
      <c r="H54" s="207">
        <v>114</v>
      </c>
      <c r="I54" s="207">
        <v>110</v>
      </c>
      <c r="J54" s="207">
        <v>4</v>
      </c>
      <c r="K54" s="207">
        <v>0</v>
      </c>
      <c r="L54" s="148"/>
    </row>
    <row r="55" spans="1:12" ht="12" customHeight="1">
      <c r="A55" s="32" t="s">
        <v>380</v>
      </c>
      <c r="B55" s="33"/>
      <c r="C55" s="208">
        <v>893</v>
      </c>
      <c r="D55" s="208">
        <v>861</v>
      </c>
      <c r="E55" s="208">
        <v>30</v>
      </c>
      <c r="F55" s="208">
        <v>2</v>
      </c>
      <c r="G55" s="209"/>
      <c r="H55" s="208">
        <v>95</v>
      </c>
      <c r="I55" s="208">
        <v>91</v>
      </c>
      <c r="J55" s="208">
        <v>4</v>
      </c>
      <c r="K55" s="208">
        <v>0</v>
      </c>
      <c r="L55" s="148"/>
    </row>
    <row r="56" spans="1:12" ht="12" customHeight="1">
      <c r="A56" s="32" t="s">
        <v>381</v>
      </c>
      <c r="B56" s="33"/>
      <c r="C56" s="208">
        <v>172</v>
      </c>
      <c r="D56" s="208">
        <v>168</v>
      </c>
      <c r="E56" s="208">
        <v>4</v>
      </c>
      <c r="F56" s="208">
        <v>0</v>
      </c>
      <c r="G56" s="209"/>
      <c r="H56" s="208">
        <v>9</v>
      </c>
      <c r="I56" s="208">
        <v>9</v>
      </c>
      <c r="J56" s="208">
        <v>0</v>
      </c>
      <c r="K56" s="208">
        <v>0</v>
      </c>
      <c r="L56" s="148"/>
    </row>
    <row r="57" spans="1:12" ht="12" customHeight="1">
      <c r="A57" s="32" t="s">
        <v>382</v>
      </c>
      <c r="B57" s="33"/>
      <c r="C57" s="208">
        <v>128</v>
      </c>
      <c r="D57" s="208">
        <v>126</v>
      </c>
      <c r="E57" s="208">
        <v>2</v>
      </c>
      <c r="F57" s="208">
        <v>0</v>
      </c>
      <c r="G57" s="209"/>
      <c r="H57" s="208">
        <v>3</v>
      </c>
      <c r="I57" s="208">
        <v>3</v>
      </c>
      <c r="J57" s="208">
        <v>0</v>
      </c>
      <c r="K57" s="208">
        <v>0</v>
      </c>
      <c r="L57" s="148"/>
    </row>
    <row r="58" spans="1:12" ht="12" customHeight="1">
      <c r="A58" s="32" t="s">
        <v>383</v>
      </c>
      <c r="B58" s="33"/>
      <c r="C58" s="208">
        <v>149</v>
      </c>
      <c r="D58" s="208">
        <v>147</v>
      </c>
      <c r="E58" s="208">
        <v>1</v>
      </c>
      <c r="F58" s="208">
        <v>1</v>
      </c>
      <c r="G58" s="209"/>
      <c r="H58" s="208">
        <v>7</v>
      </c>
      <c r="I58" s="208">
        <v>7</v>
      </c>
      <c r="J58" s="208">
        <v>0</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1109</v>
      </c>
      <c r="D60" s="207">
        <v>1082</v>
      </c>
      <c r="E60" s="207">
        <v>24</v>
      </c>
      <c r="F60" s="207">
        <v>3</v>
      </c>
      <c r="G60" s="211"/>
      <c r="H60" s="207">
        <v>96</v>
      </c>
      <c r="I60" s="207">
        <v>93</v>
      </c>
      <c r="J60" s="207">
        <v>3</v>
      </c>
      <c r="K60" s="207">
        <v>0</v>
      </c>
      <c r="L60" s="148"/>
    </row>
    <row r="61" spans="1:12" ht="12" customHeight="1">
      <c r="A61" s="32" t="s">
        <v>385</v>
      </c>
      <c r="B61" s="33"/>
      <c r="C61" s="208">
        <v>400</v>
      </c>
      <c r="D61" s="208">
        <v>392</v>
      </c>
      <c r="E61" s="208">
        <v>8</v>
      </c>
      <c r="F61" s="208">
        <v>0</v>
      </c>
      <c r="G61" s="209"/>
      <c r="H61" s="208">
        <v>27</v>
      </c>
      <c r="I61" s="208">
        <v>27</v>
      </c>
      <c r="J61" s="208">
        <v>0</v>
      </c>
      <c r="K61" s="208">
        <v>0</v>
      </c>
      <c r="L61" s="148"/>
    </row>
    <row r="62" spans="1:12" ht="12" customHeight="1">
      <c r="A62" s="32" t="s">
        <v>386</v>
      </c>
      <c r="B62" s="33"/>
      <c r="C62" s="208">
        <v>145</v>
      </c>
      <c r="D62" s="208">
        <v>143</v>
      </c>
      <c r="E62" s="208">
        <v>2</v>
      </c>
      <c r="F62" s="208">
        <v>0</v>
      </c>
      <c r="G62" s="209"/>
      <c r="H62" s="208">
        <v>8</v>
      </c>
      <c r="I62" s="208">
        <v>8</v>
      </c>
      <c r="J62" s="208">
        <v>0</v>
      </c>
      <c r="K62" s="208">
        <v>0</v>
      </c>
      <c r="L62" s="148"/>
    </row>
    <row r="63" spans="1:12" ht="12" customHeight="1">
      <c r="A63" s="32" t="s">
        <v>387</v>
      </c>
      <c r="B63" s="33"/>
      <c r="C63" s="208">
        <v>564</v>
      </c>
      <c r="D63" s="208">
        <v>547</v>
      </c>
      <c r="E63" s="208">
        <v>14</v>
      </c>
      <c r="F63" s="208">
        <v>3</v>
      </c>
      <c r="G63" s="209"/>
      <c r="H63" s="208">
        <v>61</v>
      </c>
      <c r="I63" s="208">
        <v>58</v>
      </c>
      <c r="J63" s="208">
        <v>3</v>
      </c>
      <c r="K63" s="208">
        <v>0</v>
      </c>
      <c r="L63" s="148"/>
    </row>
    <row r="64" spans="1:12" ht="6" customHeight="1">
      <c r="A64" s="32"/>
      <c r="B64" s="33"/>
      <c r="C64" s="207"/>
      <c r="D64" s="208"/>
      <c r="E64" s="208"/>
      <c r="F64" s="208"/>
      <c r="G64" s="209"/>
      <c r="H64" s="207"/>
      <c r="I64" s="207"/>
      <c r="J64" s="207"/>
      <c r="K64" s="207"/>
      <c r="L64" s="148"/>
    </row>
    <row r="65" spans="1:24" s="102" customFormat="1" ht="12" customHeight="1">
      <c r="A65" s="20" t="s">
        <v>388</v>
      </c>
      <c r="B65" s="35"/>
      <c r="C65" s="207">
        <v>310</v>
      </c>
      <c r="D65" s="207">
        <v>294</v>
      </c>
      <c r="E65" s="207">
        <v>13</v>
      </c>
      <c r="F65" s="207">
        <v>3</v>
      </c>
      <c r="G65" s="211"/>
      <c r="H65" s="207">
        <v>7</v>
      </c>
      <c r="I65" s="207">
        <v>6</v>
      </c>
      <c r="J65" s="207">
        <v>1</v>
      </c>
      <c r="K65" s="207">
        <v>0</v>
      </c>
      <c r="L65" s="148"/>
    </row>
    <row r="66" spans="1:24" ht="12" customHeight="1">
      <c r="A66" s="32" t="s">
        <v>389</v>
      </c>
      <c r="B66" s="33"/>
      <c r="C66" s="208">
        <v>217</v>
      </c>
      <c r="D66" s="208">
        <v>205</v>
      </c>
      <c r="E66" s="208">
        <v>9</v>
      </c>
      <c r="F66" s="208">
        <v>3</v>
      </c>
      <c r="G66" s="209"/>
      <c r="H66" s="208">
        <v>4</v>
      </c>
      <c r="I66" s="208">
        <v>3</v>
      </c>
      <c r="J66" s="208">
        <v>1</v>
      </c>
      <c r="K66" s="208">
        <v>0</v>
      </c>
      <c r="L66" s="148"/>
    </row>
    <row r="67" spans="1:24" ht="12" customHeight="1">
      <c r="A67" s="32" t="s">
        <v>390</v>
      </c>
      <c r="B67" s="33"/>
      <c r="C67" s="208">
        <v>93</v>
      </c>
      <c r="D67" s="208">
        <v>89</v>
      </c>
      <c r="E67" s="208">
        <v>4</v>
      </c>
      <c r="F67" s="208">
        <v>0</v>
      </c>
      <c r="G67" s="209"/>
      <c r="H67" s="208">
        <v>3</v>
      </c>
      <c r="I67" s="208">
        <v>3</v>
      </c>
      <c r="J67" s="208">
        <v>0</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391</v>
      </c>
      <c r="B69" s="35"/>
      <c r="C69" s="207">
        <v>623</v>
      </c>
      <c r="D69" s="207">
        <v>597</v>
      </c>
      <c r="E69" s="207">
        <v>25</v>
      </c>
      <c r="F69" s="207">
        <v>1</v>
      </c>
      <c r="G69" s="211"/>
      <c r="H69" s="207">
        <v>26</v>
      </c>
      <c r="I69" s="207">
        <v>25</v>
      </c>
      <c r="J69" s="207">
        <v>1</v>
      </c>
      <c r="K69" s="207">
        <v>0</v>
      </c>
      <c r="L69" s="148"/>
    </row>
    <row r="70" spans="1:24" ht="12" customHeight="1">
      <c r="A70" s="32" t="s">
        <v>392</v>
      </c>
      <c r="B70" s="33"/>
      <c r="C70" s="208">
        <v>236</v>
      </c>
      <c r="D70" s="208">
        <v>224</v>
      </c>
      <c r="E70" s="208">
        <v>12</v>
      </c>
      <c r="F70" s="208">
        <v>0</v>
      </c>
      <c r="G70" s="209"/>
      <c r="H70" s="208">
        <v>13</v>
      </c>
      <c r="I70" s="208">
        <v>13</v>
      </c>
      <c r="J70" s="208">
        <v>0</v>
      </c>
      <c r="K70" s="208">
        <v>0</v>
      </c>
      <c r="L70" s="148"/>
    </row>
    <row r="71" spans="1:24" ht="12" customHeight="1">
      <c r="A71" s="32" t="s">
        <v>393</v>
      </c>
      <c r="B71" s="33"/>
      <c r="C71" s="208">
        <v>125</v>
      </c>
      <c r="D71" s="208">
        <v>120</v>
      </c>
      <c r="E71" s="208">
        <v>4</v>
      </c>
      <c r="F71" s="208">
        <v>1</v>
      </c>
      <c r="G71" s="209"/>
      <c r="H71" s="208">
        <v>2</v>
      </c>
      <c r="I71" s="208">
        <v>2</v>
      </c>
      <c r="J71" s="208">
        <v>0</v>
      </c>
      <c r="K71" s="208">
        <v>0</v>
      </c>
      <c r="L71" s="148"/>
    </row>
    <row r="72" spans="1:24" ht="12" customHeight="1">
      <c r="A72" s="32" t="s">
        <v>394</v>
      </c>
      <c r="B72" s="33"/>
      <c r="C72" s="208">
        <v>62</v>
      </c>
      <c r="D72" s="208">
        <v>60</v>
      </c>
      <c r="E72" s="208">
        <v>2</v>
      </c>
      <c r="F72" s="208">
        <v>0</v>
      </c>
      <c r="G72" s="209"/>
      <c r="H72" s="208">
        <v>2</v>
      </c>
      <c r="I72" s="208">
        <v>2</v>
      </c>
      <c r="J72" s="208">
        <v>0</v>
      </c>
      <c r="K72" s="208">
        <v>0</v>
      </c>
      <c r="L72" s="148"/>
    </row>
    <row r="73" spans="1:24" ht="12" customHeight="1">
      <c r="A73" s="32" t="s">
        <v>395</v>
      </c>
      <c r="B73" s="33"/>
      <c r="C73" s="208">
        <v>200</v>
      </c>
      <c r="D73" s="208">
        <v>193</v>
      </c>
      <c r="E73" s="208">
        <v>7</v>
      </c>
      <c r="F73" s="208">
        <v>0</v>
      </c>
      <c r="G73" s="209"/>
      <c r="H73" s="208">
        <v>9</v>
      </c>
      <c r="I73" s="208">
        <v>8</v>
      </c>
      <c r="J73" s="208">
        <v>1</v>
      </c>
      <c r="K73" s="208">
        <v>0</v>
      </c>
      <c r="L73" s="148"/>
    </row>
    <row r="74" spans="1:24" ht="6" customHeight="1">
      <c r="A74" s="32"/>
      <c r="B74" s="33"/>
      <c r="C74" s="208"/>
      <c r="D74" s="208"/>
      <c r="E74" s="208"/>
      <c r="F74" s="208"/>
      <c r="G74" s="209"/>
      <c r="H74" s="208"/>
      <c r="I74" s="208"/>
      <c r="J74" s="208"/>
      <c r="K74" s="208"/>
      <c r="L74" s="148"/>
    </row>
    <row r="75" spans="1:24" s="102" customFormat="1" ht="12" customHeight="1">
      <c r="A75" s="20" t="s">
        <v>396</v>
      </c>
      <c r="B75" s="35"/>
      <c r="C75" s="207">
        <v>930</v>
      </c>
      <c r="D75" s="207">
        <v>907</v>
      </c>
      <c r="E75" s="207">
        <v>22</v>
      </c>
      <c r="F75" s="207">
        <v>1</v>
      </c>
      <c r="G75" s="211"/>
      <c r="H75" s="207">
        <v>75</v>
      </c>
      <c r="I75" s="207">
        <v>74</v>
      </c>
      <c r="J75" s="207">
        <v>1</v>
      </c>
      <c r="K75" s="207">
        <v>0</v>
      </c>
      <c r="L75" s="148"/>
    </row>
    <row r="76" spans="1:24" ht="6" customHeight="1">
      <c r="A76" s="32"/>
      <c r="B76" s="33"/>
      <c r="C76" s="208"/>
      <c r="D76" s="208"/>
      <c r="E76" s="208"/>
      <c r="F76" s="208"/>
      <c r="G76" s="209"/>
      <c r="H76" s="208"/>
      <c r="I76" s="208"/>
      <c r="J76" s="208"/>
      <c r="K76" s="208"/>
      <c r="L76" s="148"/>
    </row>
    <row r="77" spans="1:24" s="102" customFormat="1" ht="12" customHeight="1">
      <c r="A77" s="20" t="s">
        <v>397</v>
      </c>
      <c r="B77" s="26"/>
      <c r="C77" s="207">
        <v>294</v>
      </c>
      <c r="D77" s="207">
        <v>291</v>
      </c>
      <c r="E77" s="207">
        <v>3</v>
      </c>
      <c r="F77" s="207">
        <v>0</v>
      </c>
      <c r="G77" s="211"/>
      <c r="H77" s="207">
        <v>31</v>
      </c>
      <c r="I77" s="207">
        <v>30</v>
      </c>
      <c r="J77" s="207">
        <v>1</v>
      </c>
      <c r="K77" s="207">
        <v>0</v>
      </c>
      <c r="L77" s="148"/>
      <c r="N77" s="486"/>
      <c r="O77" s="487"/>
      <c r="P77" s="487"/>
      <c r="Q77" s="487"/>
      <c r="R77" s="487"/>
      <c r="S77" s="487"/>
      <c r="T77" s="487"/>
      <c r="U77" s="487"/>
      <c r="V77" s="487"/>
      <c r="W77" s="487"/>
      <c r="X77" s="487"/>
    </row>
    <row r="78" spans="1:24" ht="6" customHeight="1">
      <c r="A78" s="32"/>
      <c r="B78" s="29"/>
      <c r="C78" s="208"/>
      <c r="D78" s="208"/>
      <c r="E78" s="208"/>
      <c r="F78" s="208"/>
      <c r="G78" s="209"/>
      <c r="H78" s="208"/>
      <c r="I78" s="208"/>
      <c r="J78" s="208"/>
      <c r="K78" s="208"/>
      <c r="L78" s="148"/>
    </row>
    <row r="79" spans="1:24" s="102" customFormat="1" ht="12" customHeight="1">
      <c r="A79" s="20" t="s">
        <v>398</v>
      </c>
      <c r="B79" s="38"/>
      <c r="C79" s="207">
        <v>289</v>
      </c>
      <c r="D79" s="207">
        <v>287</v>
      </c>
      <c r="E79" s="207">
        <v>1</v>
      </c>
      <c r="F79" s="207">
        <v>1</v>
      </c>
      <c r="G79" s="211"/>
      <c r="H79" s="207">
        <v>15</v>
      </c>
      <c r="I79" s="207">
        <v>15</v>
      </c>
      <c r="J79" s="207">
        <v>0</v>
      </c>
      <c r="K79" s="207">
        <v>0</v>
      </c>
      <c r="L79" s="148"/>
    </row>
    <row r="80" spans="1:24" ht="6" customHeight="1">
      <c r="A80" s="32"/>
      <c r="B80" s="33"/>
      <c r="C80" s="208"/>
      <c r="D80" s="208"/>
      <c r="E80" s="208"/>
      <c r="F80" s="208"/>
      <c r="G80" s="209"/>
      <c r="H80" s="208"/>
      <c r="I80" s="208"/>
      <c r="J80" s="208"/>
      <c r="K80" s="208"/>
      <c r="L80" s="148"/>
    </row>
    <row r="81" spans="1:12" s="102" customFormat="1" ht="12" customHeight="1">
      <c r="A81" s="20" t="s">
        <v>399</v>
      </c>
      <c r="B81" s="26"/>
      <c r="C81" s="207">
        <v>521</v>
      </c>
      <c r="D81" s="207">
        <v>513</v>
      </c>
      <c r="E81" s="207">
        <v>7</v>
      </c>
      <c r="F81" s="207">
        <v>1</v>
      </c>
      <c r="G81" s="211"/>
      <c r="H81" s="207">
        <v>44</v>
      </c>
      <c r="I81" s="207">
        <v>43</v>
      </c>
      <c r="J81" s="207">
        <v>1</v>
      </c>
      <c r="K81" s="207">
        <v>0</v>
      </c>
      <c r="L81" s="148"/>
    </row>
    <row r="82" spans="1:12" ht="12" customHeight="1">
      <c r="A82" s="32" t="s">
        <v>519</v>
      </c>
      <c r="B82" s="33"/>
      <c r="C82" s="208">
        <v>26</v>
      </c>
      <c r="D82" s="208">
        <v>24</v>
      </c>
      <c r="E82" s="208">
        <v>1</v>
      </c>
      <c r="F82" s="208">
        <v>1</v>
      </c>
      <c r="G82" s="209"/>
      <c r="H82" s="208">
        <v>2</v>
      </c>
      <c r="I82" s="208">
        <v>2</v>
      </c>
      <c r="J82" s="208">
        <v>0</v>
      </c>
      <c r="K82" s="208">
        <v>0</v>
      </c>
      <c r="L82" s="148"/>
    </row>
    <row r="83" spans="1:12" ht="12" customHeight="1">
      <c r="A83" s="32" t="s">
        <v>522</v>
      </c>
      <c r="B83" s="33"/>
      <c r="C83" s="208">
        <v>225</v>
      </c>
      <c r="D83" s="208">
        <v>221</v>
      </c>
      <c r="E83" s="208">
        <v>4</v>
      </c>
      <c r="F83" s="208">
        <v>0</v>
      </c>
      <c r="G83" s="209"/>
      <c r="H83" s="208">
        <v>21</v>
      </c>
      <c r="I83" s="208">
        <v>20</v>
      </c>
      <c r="J83" s="208">
        <v>1</v>
      </c>
      <c r="K83" s="208">
        <v>0</v>
      </c>
      <c r="L83" s="148"/>
    </row>
    <row r="84" spans="1:12" ht="12" customHeight="1">
      <c r="A84" s="32" t="s">
        <v>520</v>
      </c>
      <c r="B84" s="33"/>
      <c r="C84" s="208">
        <v>270</v>
      </c>
      <c r="D84" s="208">
        <v>268</v>
      </c>
      <c r="E84" s="208">
        <v>2</v>
      </c>
      <c r="F84" s="208">
        <v>0</v>
      </c>
      <c r="G84" s="209"/>
      <c r="H84" s="208">
        <v>21</v>
      </c>
      <c r="I84" s="208">
        <v>21</v>
      </c>
      <c r="J84" s="208">
        <v>0</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107</v>
      </c>
      <c r="D86" s="207">
        <v>106</v>
      </c>
      <c r="E86" s="207">
        <v>0</v>
      </c>
      <c r="F86" s="207">
        <v>1</v>
      </c>
      <c r="G86" s="211"/>
      <c r="H86" s="207">
        <v>6</v>
      </c>
      <c r="I86" s="207">
        <v>6</v>
      </c>
      <c r="J86" s="207">
        <v>0</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4</v>
      </c>
      <c r="D88" s="207">
        <v>4</v>
      </c>
      <c r="E88" s="207">
        <v>0</v>
      </c>
      <c r="F88" s="207">
        <v>0</v>
      </c>
      <c r="G88" s="207"/>
      <c r="H88" s="207">
        <v>1</v>
      </c>
      <c r="I88" s="207">
        <v>1</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3</v>
      </c>
      <c r="D90" s="207">
        <v>3</v>
      </c>
      <c r="E90" s="207">
        <v>0</v>
      </c>
      <c r="F90" s="207">
        <v>0</v>
      </c>
      <c r="G90" s="207"/>
      <c r="H90" s="207">
        <v>1</v>
      </c>
      <c r="I90" s="207">
        <v>1</v>
      </c>
      <c r="J90" s="207">
        <v>0</v>
      </c>
      <c r="K90" s="207">
        <v>0</v>
      </c>
      <c r="L90" s="148"/>
    </row>
    <row r="91" spans="1:12" ht="9.15" customHeight="1">
      <c r="A91" s="118"/>
      <c r="B91" s="119"/>
      <c r="C91" s="119"/>
      <c r="D91" s="119"/>
      <c r="E91" s="119"/>
      <c r="F91" s="119"/>
      <c r="G91" s="119"/>
      <c r="H91" s="119"/>
      <c r="I91" s="119"/>
      <c r="J91" s="119"/>
      <c r="K91" s="119"/>
    </row>
    <row r="92" spans="1:12" s="335" customFormat="1" ht="22.05" customHeight="1">
      <c r="A92" s="480" t="s">
        <v>697</v>
      </c>
      <c r="B92" s="481"/>
      <c r="C92" s="481"/>
      <c r="D92" s="481"/>
      <c r="E92" s="481"/>
      <c r="F92" s="481"/>
      <c r="G92" s="481"/>
      <c r="H92" s="481"/>
      <c r="I92" s="481"/>
      <c r="J92" s="481"/>
      <c r="K92" s="481"/>
    </row>
  </sheetData>
  <mergeCells count="8">
    <mergeCell ref="A1:G1"/>
    <mergeCell ref="N77:X77"/>
    <mergeCell ref="A92:K92"/>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2" s="72" customFormat="1" ht="15.9" customHeight="1">
      <c r="A1" s="488" t="s">
        <v>336</v>
      </c>
      <c r="B1" s="489"/>
      <c r="C1" s="489"/>
      <c r="D1" s="490"/>
      <c r="E1" s="15"/>
      <c r="F1" s="15"/>
      <c r="G1" s="147"/>
      <c r="H1" s="15"/>
      <c r="I1" s="15"/>
      <c r="J1" s="15"/>
      <c r="K1" s="14" t="s">
        <v>337</v>
      </c>
    </row>
    <row r="2" spans="1:12" s="72" customFormat="1" ht="5.4" customHeight="1">
      <c r="A2" s="16"/>
      <c r="B2" s="15"/>
      <c r="C2" s="15"/>
      <c r="D2" s="15"/>
      <c r="E2" s="15"/>
      <c r="F2" s="15"/>
      <c r="G2" s="15"/>
      <c r="H2" s="15"/>
      <c r="I2" s="15"/>
      <c r="J2" s="15"/>
      <c r="K2" s="15"/>
    </row>
    <row r="3" spans="1:12" s="72" customFormat="1" ht="15" customHeight="1">
      <c r="A3" s="17" t="s">
        <v>660</v>
      </c>
      <c r="B3" s="17"/>
      <c r="C3" s="17"/>
      <c r="D3" s="17"/>
      <c r="E3" s="17"/>
      <c r="F3" s="17"/>
      <c r="H3" s="17"/>
      <c r="I3" s="17"/>
      <c r="J3" s="17"/>
      <c r="K3" s="333" t="s">
        <v>327</v>
      </c>
    </row>
    <row r="4" spans="1:12" s="72" customFormat="1" ht="15" customHeight="1">
      <c r="A4" s="18" t="s">
        <v>750</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494" t="s">
        <v>775</v>
      </c>
      <c r="B6" s="495"/>
      <c r="C6" s="43"/>
      <c r="D6" s="43"/>
      <c r="E6" s="43"/>
      <c r="H6" s="496"/>
      <c r="I6" s="496"/>
      <c r="J6" s="496"/>
      <c r="K6" s="496"/>
    </row>
    <row r="7" spans="1:12" s="72" customFormat="1" ht="21.75" customHeight="1">
      <c r="A7" s="45"/>
      <c r="B7" s="497"/>
      <c r="C7" s="499" t="s">
        <v>338</v>
      </c>
      <c r="D7" s="499"/>
      <c r="E7" s="499"/>
      <c r="F7" s="499"/>
      <c r="G7" s="46"/>
      <c r="H7" s="499" t="s">
        <v>339</v>
      </c>
      <c r="I7" s="499"/>
      <c r="J7" s="499"/>
      <c r="K7" s="499"/>
    </row>
    <row r="8" spans="1:12" s="72" customFormat="1" ht="21.75" customHeight="1">
      <c r="A8" s="47"/>
      <c r="B8" s="498"/>
      <c r="C8" s="48" t="s">
        <v>340</v>
      </c>
      <c r="D8" s="48" t="s">
        <v>341</v>
      </c>
      <c r="E8" s="48" t="s">
        <v>342</v>
      </c>
      <c r="F8" s="65" t="s">
        <v>685</v>
      </c>
      <c r="G8" s="49"/>
      <c r="H8" s="48" t="s">
        <v>340</v>
      </c>
      <c r="I8" s="48" t="s">
        <v>341</v>
      </c>
      <c r="J8" s="48" t="s">
        <v>342</v>
      </c>
      <c r="K8" s="65" t="s">
        <v>685</v>
      </c>
    </row>
    <row r="9" spans="1:12" s="239" customFormat="1" ht="26.25" customHeight="1">
      <c r="A9" s="247"/>
      <c r="B9" s="248" t="s">
        <v>343</v>
      </c>
      <c r="C9" s="249">
        <v>171698</v>
      </c>
      <c r="D9" s="249">
        <v>170282</v>
      </c>
      <c r="E9" s="249">
        <v>1214</v>
      </c>
      <c r="F9" s="249">
        <v>202</v>
      </c>
      <c r="G9" s="250"/>
      <c r="H9" s="249">
        <v>27497</v>
      </c>
      <c r="I9" s="249">
        <v>27137</v>
      </c>
      <c r="J9" s="249">
        <v>320</v>
      </c>
      <c r="K9" s="249">
        <v>40</v>
      </c>
      <c r="L9" s="251"/>
    </row>
    <row r="10" spans="1:12" s="44" customFormat="1" ht="11.25" customHeight="1">
      <c r="A10" s="80"/>
      <c r="B10" s="81"/>
      <c r="C10" s="168"/>
      <c r="D10" s="168"/>
      <c r="E10" s="168"/>
      <c r="F10" s="168"/>
      <c r="G10" s="169"/>
      <c r="H10" s="168"/>
      <c r="I10" s="168"/>
      <c r="J10" s="168"/>
      <c r="K10" s="168"/>
      <c r="L10" s="149"/>
    </row>
    <row r="11" spans="1:12" s="44" customFormat="1" ht="13.5" customHeight="1">
      <c r="A11" s="80"/>
      <c r="B11" s="81" t="s">
        <v>91</v>
      </c>
      <c r="C11" s="168"/>
      <c r="D11" s="168"/>
      <c r="E11" s="168"/>
      <c r="F11" s="168"/>
      <c r="G11" s="169"/>
      <c r="H11" s="168"/>
      <c r="I11" s="168"/>
      <c r="J11" s="168"/>
      <c r="K11" s="168"/>
      <c r="L11" s="149"/>
    </row>
    <row r="12" spans="1:12" s="44" customFormat="1" ht="13.5" customHeight="1">
      <c r="A12" s="53"/>
      <c r="B12" s="82" t="s">
        <v>41</v>
      </c>
      <c r="C12" s="170">
        <v>9730</v>
      </c>
      <c r="D12" s="170">
        <v>9609</v>
      </c>
      <c r="E12" s="170">
        <v>105</v>
      </c>
      <c r="F12" s="170">
        <v>16</v>
      </c>
      <c r="G12" s="170"/>
      <c r="H12" s="170">
        <v>598</v>
      </c>
      <c r="I12" s="170">
        <v>580</v>
      </c>
      <c r="J12" s="170">
        <v>14</v>
      </c>
      <c r="K12" s="170">
        <v>4</v>
      </c>
    </row>
    <row r="13" spans="1:12" s="44" customFormat="1" ht="13.5" customHeight="1">
      <c r="A13" s="53"/>
      <c r="B13" s="82" t="s">
        <v>42</v>
      </c>
      <c r="C13" s="170">
        <v>34760</v>
      </c>
      <c r="D13" s="170">
        <v>34538</v>
      </c>
      <c r="E13" s="170">
        <v>194</v>
      </c>
      <c r="F13" s="170">
        <v>28</v>
      </c>
      <c r="G13" s="170"/>
      <c r="H13" s="170">
        <v>3241</v>
      </c>
      <c r="I13" s="170">
        <v>3198</v>
      </c>
      <c r="J13" s="170">
        <v>38</v>
      </c>
      <c r="K13" s="170">
        <v>5</v>
      </c>
    </row>
    <row r="14" spans="1:12" s="44" customFormat="1" ht="13.5" customHeight="1">
      <c r="A14" s="53"/>
      <c r="B14" s="82" t="s">
        <v>481</v>
      </c>
      <c r="C14" s="170">
        <v>26293</v>
      </c>
      <c r="D14" s="170">
        <v>25952</v>
      </c>
      <c r="E14" s="170">
        <v>296</v>
      </c>
      <c r="F14" s="170">
        <v>45</v>
      </c>
      <c r="G14" s="170"/>
      <c r="H14" s="170">
        <v>1463</v>
      </c>
      <c r="I14" s="170">
        <v>1437</v>
      </c>
      <c r="J14" s="170">
        <v>18</v>
      </c>
      <c r="K14" s="170">
        <v>8</v>
      </c>
    </row>
    <row r="15" spans="1:12" s="44" customFormat="1" ht="13.5" customHeight="1">
      <c r="A15" s="53"/>
      <c r="B15" s="82" t="s">
        <v>43</v>
      </c>
      <c r="C15" s="170">
        <v>100915</v>
      </c>
      <c r="D15" s="170">
        <v>100183</v>
      </c>
      <c r="E15" s="170">
        <v>619</v>
      </c>
      <c r="F15" s="170">
        <v>113</v>
      </c>
      <c r="G15" s="170"/>
      <c r="H15" s="170">
        <v>22195</v>
      </c>
      <c r="I15" s="170">
        <v>21922</v>
      </c>
      <c r="J15" s="170">
        <v>250</v>
      </c>
      <c r="K15" s="170">
        <v>23</v>
      </c>
    </row>
    <row r="16" spans="1:12" s="44" customFormat="1" ht="15" customHeight="1">
      <c r="A16" s="53"/>
      <c r="B16" s="82"/>
      <c r="C16" s="170"/>
      <c r="D16" s="170"/>
      <c r="E16" s="170"/>
      <c r="F16" s="170"/>
      <c r="G16" s="170"/>
      <c r="H16" s="170"/>
      <c r="I16" s="170"/>
      <c r="J16" s="170"/>
      <c r="K16" s="170"/>
    </row>
    <row r="17" spans="1:11" s="44" customFormat="1" ht="13.5" customHeight="1">
      <c r="A17" s="53"/>
      <c r="B17" s="81" t="s">
        <v>92</v>
      </c>
      <c r="C17" s="170"/>
      <c r="D17" s="170"/>
      <c r="E17" s="170"/>
      <c r="F17" s="170"/>
      <c r="G17" s="170"/>
      <c r="H17" s="170"/>
      <c r="I17" s="170"/>
      <c r="J17" s="170"/>
      <c r="K17" s="170"/>
    </row>
    <row r="18" spans="1:11" s="44" customFormat="1" ht="15" customHeight="1">
      <c r="A18" s="56" t="s">
        <v>472</v>
      </c>
      <c r="B18" s="81" t="s">
        <v>473</v>
      </c>
      <c r="C18" s="171">
        <v>9730</v>
      </c>
      <c r="D18" s="171">
        <v>9609</v>
      </c>
      <c r="E18" s="171">
        <v>105</v>
      </c>
      <c r="F18" s="171">
        <v>16</v>
      </c>
      <c r="G18" s="170"/>
      <c r="H18" s="171">
        <v>598</v>
      </c>
      <c r="I18" s="171">
        <v>580</v>
      </c>
      <c r="J18" s="171">
        <v>14</v>
      </c>
      <c r="K18" s="171">
        <v>4</v>
      </c>
    </row>
    <row r="19" spans="1:11" s="44" customFormat="1" ht="15" customHeight="1">
      <c r="A19" s="328">
        <v>1</v>
      </c>
      <c r="B19" s="83" t="s">
        <v>403</v>
      </c>
      <c r="C19" s="176">
        <v>8180</v>
      </c>
      <c r="D19" s="176">
        <v>8094</v>
      </c>
      <c r="E19" s="176">
        <v>75</v>
      </c>
      <c r="F19" s="176">
        <v>11</v>
      </c>
      <c r="G19" s="170"/>
      <c r="H19" s="176">
        <v>558</v>
      </c>
      <c r="I19" s="176">
        <v>541</v>
      </c>
      <c r="J19" s="176">
        <v>13</v>
      </c>
      <c r="K19" s="176">
        <v>4</v>
      </c>
    </row>
    <row r="20" spans="1:11" s="44" customFormat="1" ht="15" customHeight="1">
      <c r="A20" s="328">
        <v>2</v>
      </c>
      <c r="B20" s="82" t="s">
        <v>404</v>
      </c>
      <c r="C20" s="176">
        <v>1068</v>
      </c>
      <c r="D20" s="176">
        <v>1049</v>
      </c>
      <c r="E20" s="176">
        <v>16</v>
      </c>
      <c r="F20" s="176">
        <v>3</v>
      </c>
      <c r="G20" s="170"/>
      <c r="H20" s="176">
        <v>26</v>
      </c>
      <c r="I20" s="176">
        <v>26</v>
      </c>
      <c r="J20" s="176">
        <v>0</v>
      </c>
      <c r="K20" s="176">
        <v>0</v>
      </c>
    </row>
    <row r="21" spans="1:11" s="44" customFormat="1" ht="15" customHeight="1">
      <c r="A21" s="328">
        <v>3</v>
      </c>
      <c r="B21" s="85" t="s">
        <v>405</v>
      </c>
      <c r="C21" s="176">
        <v>482</v>
      </c>
      <c r="D21" s="176">
        <v>466</v>
      </c>
      <c r="E21" s="176">
        <v>14</v>
      </c>
      <c r="F21" s="176">
        <v>2</v>
      </c>
      <c r="G21" s="172"/>
      <c r="H21" s="176">
        <v>14</v>
      </c>
      <c r="I21" s="176">
        <v>13</v>
      </c>
      <c r="J21" s="176">
        <v>1</v>
      </c>
      <c r="K21" s="176">
        <v>0</v>
      </c>
    </row>
    <row r="22" spans="1:11" s="44" customFormat="1" ht="15" customHeight="1">
      <c r="A22" s="329" t="s">
        <v>474</v>
      </c>
      <c r="B22" s="123" t="s">
        <v>475</v>
      </c>
      <c r="C22" s="173">
        <v>439</v>
      </c>
      <c r="D22" s="173">
        <v>434</v>
      </c>
      <c r="E22" s="173">
        <v>4</v>
      </c>
      <c r="F22" s="173">
        <v>1</v>
      </c>
      <c r="G22" s="173"/>
      <c r="H22" s="173">
        <v>24</v>
      </c>
      <c r="I22" s="173">
        <v>24</v>
      </c>
      <c r="J22" s="173">
        <v>0</v>
      </c>
      <c r="K22" s="173">
        <v>0</v>
      </c>
    </row>
    <row r="23" spans="1:11" s="44" customFormat="1" ht="15" customHeight="1">
      <c r="A23" s="328">
        <v>5</v>
      </c>
      <c r="B23" s="51" t="s">
        <v>406</v>
      </c>
      <c r="C23" s="176">
        <v>86</v>
      </c>
      <c r="D23" s="176">
        <v>86</v>
      </c>
      <c r="E23" s="176">
        <v>0</v>
      </c>
      <c r="F23" s="176">
        <v>0</v>
      </c>
      <c r="G23" s="170"/>
      <c r="H23" s="176">
        <v>0</v>
      </c>
      <c r="I23" s="176">
        <v>0</v>
      </c>
      <c r="J23" s="176">
        <v>0</v>
      </c>
      <c r="K23" s="176">
        <v>0</v>
      </c>
    </row>
    <row r="24" spans="1:11" s="44" customFormat="1" ht="15" customHeight="1">
      <c r="A24" s="328">
        <v>6</v>
      </c>
      <c r="B24" s="51" t="s">
        <v>407</v>
      </c>
      <c r="C24" s="176">
        <v>1</v>
      </c>
      <c r="D24" s="176">
        <v>1</v>
      </c>
      <c r="E24" s="176">
        <v>0</v>
      </c>
      <c r="F24" s="176">
        <v>0</v>
      </c>
      <c r="G24" s="170"/>
      <c r="H24" s="176">
        <v>0</v>
      </c>
      <c r="I24" s="176">
        <v>0</v>
      </c>
      <c r="J24" s="176">
        <v>0</v>
      </c>
      <c r="K24" s="176">
        <v>0</v>
      </c>
    </row>
    <row r="25" spans="1:11" s="44" customFormat="1" ht="15" customHeight="1">
      <c r="A25" s="328">
        <v>7</v>
      </c>
      <c r="B25" s="51" t="s">
        <v>408</v>
      </c>
      <c r="C25" s="176">
        <v>37</v>
      </c>
      <c r="D25" s="176">
        <v>37</v>
      </c>
      <c r="E25" s="176">
        <v>0</v>
      </c>
      <c r="F25" s="176">
        <v>0</v>
      </c>
      <c r="G25" s="170"/>
      <c r="H25" s="176">
        <v>4</v>
      </c>
      <c r="I25" s="176">
        <v>4</v>
      </c>
      <c r="J25" s="176">
        <v>0</v>
      </c>
      <c r="K25" s="176">
        <v>0</v>
      </c>
    </row>
    <row r="26" spans="1:11" s="44" customFormat="1" ht="15" customHeight="1">
      <c r="A26" s="328">
        <v>8</v>
      </c>
      <c r="B26" s="51" t="s">
        <v>409</v>
      </c>
      <c r="C26" s="176">
        <v>312</v>
      </c>
      <c r="D26" s="176">
        <v>307</v>
      </c>
      <c r="E26" s="176">
        <v>4</v>
      </c>
      <c r="F26" s="176">
        <v>1</v>
      </c>
      <c r="G26" s="170"/>
      <c r="H26" s="176">
        <v>20</v>
      </c>
      <c r="I26" s="176">
        <v>20</v>
      </c>
      <c r="J26" s="176">
        <v>0</v>
      </c>
      <c r="K26" s="176">
        <v>0</v>
      </c>
    </row>
    <row r="27" spans="1:11" s="44" customFormat="1" ht="15" customHeight="1">
      <c r="A27" s="330">
        <v>9</v>
      </c>
      <c r="B27" s="124" t="s">
        <v>411</v>
      </c>
      <c r="C27" s="176">
        <v>3</v>
      </c>
      <c r="D27" s="176">
        <v>3</v>
      </c>
      <c r="E27" s="176">
        <v>0</v>
      </c>
      <c r="F27" s="176">
        <v>0</v>
      </c>
      <c r="G27" s="172"/>
      <c r="H27" s="176">
        <v>0</v>
      </c>
      <c r="I27" s="176">
        <v>0</v>
      </c>
      <c r="J27" s="176">
        <v>0</v>
      </c>
      <c r="K27" s="176">
        <v>0</v>
      </c>
    </row>
    <row r="28" spans="1:11" s="44" customFormat="1" ht="15" customHeight="1">
      <c r="A28" s="56" t="s">
        <v>476</v>
      </c>
      <c r="B28" s="52" t="s">
        <v>477</v>
      </c>
      <c r="C28" s="173">
        <v>31311</v>
      </c>
      <c r="D28" s="173">
        <v>31116</v>
      </c>
      <c r="E28" s="173">
        <v>170</v>
      </c>
      <c r="F28" s="173">
        <v>25</v>
      </c>
      <c r="G28" s="170"/>
      <c r="H28" s="173">
        <v>2961</v>
      </c>
      <c r="I28" s="173">
        <v>2923</v>
      </c>
      <c r="J28" s="173">
        <v>35</v>
      </c>
      <c r="K28" s="173">
        <v>3</v>
      </c>
    </row>
    <row r="29" spans="1:11" s="44" customFormat="1" ht="15" customHeight="1">
      <c r="A29" s="331">
        <v>10</v>
      </c>
      <c r="B29" s="51" t="s">
        <v>412</v>
      </c>
      <c r="C29" s="176">
        <v>7090</v>
      </c>
      <c r="D29" s="176">
        <v>7056</v>
      </c>
      <c r="E29" s="176">
        <v>27</v>
      </c>
      <c r="F29" s="176">
        <v>7</v>
      </c>
      <c r="G29" s="170"/>
      <c r="H29" s="176">
        <v>629</v>
      </c>
      <c r="I29" s="176">
        <v>618</v>
      </c>
      <c r="J29" s="176">
        <v>10</v>
      </c>
      <c r="K29" s="176">
        <v>1</v>
      </c>
    </row>
    <row r="30" spans="1:11" s="44" customFormat="1" ht="15" customHeight="1">
      <c r="A30" s="331">
        <v>11</v>
      </c>
      <c r="B30" s="51" t="s">
        <v>413</v>
      </c>
      <c r="C30" s="176">
        <v>463</v>
      </c>
      <c r="D30" s="176">
        <v>460</v>
      </c>
      <c r="E30" s="176">
        <v>3</v>
      </c>
      <c r="F30" s="176">
        <v>0</v>
      </c>
      <c r="G30" s="170"/>
      <c r="H30" s="176">
        <v>48</v>
      </c>
      <c r="I30" s="176">
        <v>48</v>
      </c>
      <c r="J30" s="176">
        <v>0</v>
      </c>
      <c r="K30" s="176">
        <v>0</v>
      </c>
    </row>
    <row r="31" spans="1:11" s="44" customFormat="1" ht="15" customHeight="1">
      <c r="A31" s="331">
        <v>12</v>
      </c>
      <c r="B31" s="51" t="s">
        <v>414</v>
      </c>
      <c r="C31" s="176">
        <v>13</v>
      </c>
      <c r="D31" s="176">
        <v>13</v>
      </c>
      <c r="E31" s="176">
        <v>0</v>
      </c>
      <c r="F31" s="176">
        <v>0</v>
      </c>
      <c r="G31" s="170"/>
      <c r="H31" s="176">
        <v>2</v>
      </c>
      <c r="I31" s="176">
        <v>2</v>
      </c>
      <c r="J31" s="176">
        <v>0</v>
      </c>
      <c r="K31" s="176">
        <v>0</v>
      </c>
    </row>
    <row r="32" spans="1:11" s="44" customFormat="1" ht="15" customHeight="1">
      <c r="A32" s="331">
        <v>13</v>
      </c>
      <c r="B32" s="51" t="s">
        <v>415</v>
      </c>
      <c r="C32" s="176">
        <v>517</v>
      </c>
      <c r="D32" s="176">
        <v>511</v>
      </c>
      <c r="E32" s="176">
        <v>6</v>
      </c>
      <c r="F32" s="176">
        <v>0</v>
      </c>
      <c r="G32" s="170"/>
      <c r="H32" s="176">
        <v>56</v>
      </c>
      <c r="I32" s="176">
        <v>56</v>
      </c>
      <c r="J32" s="176">
        <v>0</v>
      </c>
      <c r="K32" s="176">
        <v>0</v>
      </c>
    </row>
    <row r="33" spans="1:11" s="44" customFormat="1" ht="15" customHeight="1">
      <c r="A33" s="331">
        <v>14</v>
      </c>
      <c r="B33" s="51" t="s">
        <v>416</v>
      </c>
      <c r="C33" s="176">
        <v>193</v>
      </c>
      <c r="D33" s="176">
        <v>192</v>
      </c>
      <c r="E33" s="176">
        <v>1</v>
      </c>
      <c r="F33" s="176">
        <v>0</v>
      </c>
      <c r="G33" s="170"/>
      <c r="H33" s="176">
        <v>40</v>
      </c>
      <c r="I33" s="176">
        <v>39</v>
      </c>
      <c r="J33" s="176">
        <v>1</v>
      </c>
      <c r="K33" s="176">
        <v>0</v>
      </c>
    </row>
    <row r="34" spans="1:11" s="44" customFormat="1" ht="15" customHeight="1">
      <c r="A34" s="331">
        <v>15</v>
      </c>
      <c r="B34" s="51" t="s">
        <v>417</v>
      </c>
      <c r="C34" s="176">
        <v>271</v>
      </c>
      <c r="D34" s="176">
        <v>270</v>
      </c>
      <c r="E34" s="176">
        <v>1</v>
      </c>
      <c r="F34" s="176">
        <v>0</v>
      </c>
      <c r="G34" s="170"/>
      <c r="H34" s="176">
        <v>62</v>
      </c>
      <c r="I34" s="176">
        <v>61</v>
      </c>
      <c r="J34" s="176">
        <v>1</v>
      </c>
      <c r="K34" s="176">
        <v>0</v>
      </c>
    </row>
    <row r="35" spans="1:11" s="44" customFormat="1" ht="24.75" customHeight="1">
      <c r="A35" s="331">
        <v>16</v>
      </c>
      <c r="B35" s="50" t="s">
        <v>195</v>
      </c>
      <c r="C35" s="176">
        <v>1271</v>
      </c>
      <c r="D35" s="176">
        <v>1253</v>
      </c>
      <c r="E35" s="176">
        <v>18</v>
      </c>
      <c r="F35" s="176">
        <v>0</v>
      </c>
      <c r="G35" s="170"/>
      <c r="H35" s="176">
        <v>55</v>
      </c>
      <c r="I35" s="176">
        <v>55</v>
      </c>
      <c r="J35" s="176">
        <v>0</v>
      </c>
      <c r="K35" s="176">
        <v>0</v>
      </c>
    </row>
    <row r="36" spans="1:11" s="44" customFormat="1" ht="15" customHeight="1">
      <c r="A36" s="331">
        <v>17</v>
      </c>
      <c r="B36" s="51" t="s">
        <v>418</v>
      </c>
      <c r="C36" s="176">
        <v>604</v>
      </c>
      <c r="D36" s="176">
        <v>601</v>
      </c>
      <c r="E36" s="176">
        <v>3</v>
      </c>
      <c r="F36" s="176">
        <v>0</v>
      </c>
      <c r="G36" s="170"/>
      <c r="H36" s="176">
        <v>65</v>
      </c>
      <c r="I36" s="176">
        <v>64</v>
      </c>
      <c r="J36" s="176">
        <v>1</v>
      </c>
      <c r="K36" s="176">
        <v>0</v>
      </c>
    </row>
    <row r="37" spans="1:11" s="44" customFormat="1" ht="15" customHeight="1">
      <c r="A37" s="331">
        <v>18</v>
      </c>
      <c r="B37" s="50" t="s">
        <v>196</v>
      </c>
      <c r="C37" s="176">
        <v>547</v>
      </c>
      <c r="D37" s="176">
        <v>546</v>
      </c>
      <c r="E37" s="176">
        <v>1</v>
      </c>
      <c r="F37" s="176">
        <v>0</v>
      </c>
      <c r="G37" s="170"/>
      <c r="H37" s="176">
        <v>83</v>
      </c>
      <c r="I37" s="176">
        <v>82</v>
      </c>
      <c r="J37" s="176">
        <v>1</v>
      </c>
      <c r="K37" s="176">
        <v>0</v>
      </c>
    </row>
    <row r="38" spans="1:11" s="44" customFormat="1" ht="15" customHeight="1">
      <c r="A38" s="331">
        <v>19</v>
      </c>
      <c r="B38" s="51" t="s">
        <v>419</v>
      </c>
      <c r="C38" s="176">
        <v>15</v>
      </c>
      <c r="D38" s="176">
        <v>14</v>
      </c>
      <c r="E38" s="176">
        <v>1</v>
      </c>
      <c r="F38" s="176">
        <v>0</v>
      </c>
      <c r="G38" s="170"/>
      <c r="H38" s="176">
        <v>5</v>
      </c>
      <c r="I38" s="176">
        <v>4</v>
      </c>
      <c r="J38" s="176">
        <v>1</v>
      </c>
      <c r="K38" s="176">
        <v>0</v>
      </c>
    </row>
    <row r="39" spans="1:11" s="44" customFormat="1" ht="15" customHeight="1">
      <c r="A39" s="331">
        <v>20</v>
      </c>
      <c r="B39" s="51" t="s">
        <v>420</v>
      </c>
      <c r="C39" s="176">
        <v>1004</v>
      </c>
      <c r="D39" s="176">
        <v>991</v>
      </c>
      <c r="E39" s="176">
        <v>9</v>
      </c>
      <c r="F39" s="176">
        <v>4</v>
      </c>
      <c r="G39" s="170"/>
      <c r="H39" s="176">
        <v>146</v>
      </c>
      <c r="I39" s="176">
        <v>145</v>
      </c>
      <c r="J39" s="176">
        <v>1</v>
      </c>
      <c r="K39" s="176">
        <v>0</v>
      </c>
    </row>
    <row r="40" spans="1:11" s="44" customFormat="1" ht="15" customHeight="1">
      <c r="A40" s="331">
        <v>21</v>
      </c>
      <c r="B40" s="51" t="s">
        <v>421</v>
      </c>
      <c r="C40" s="176">
        <v>338</v>
      </c>
      <c r="D40" s="176">
        <v>337</v>
      </c>
      <c r="E40" s="176">
        <v>0</v>
      </c>
      <c r="F40" s="176">
        <v>1</v>
      </c>
      <c r="G40" s="170"/>
      <c r="H40" s="176">
        <v>105</v>
      </c>
      <c r="I40" s="176">
        <v>105</v>
      </c>
      <c r="J40" s="176">
        <v>0</v>
      </c>
      <c r="K40" s="176">
        <v>0</v>
      </c>
    </row>
    <row r="41" spans="1:11" s="44" customFormat="1" ht="15" customHeight="1">
      <c r="A41" s="331">
        <v>22</v>
      </c>
      <c r="B41" s="51" t="s">
        <v>422</v>
      </c>
      <c r="C41" s="176">
        <v>1400</v>
      </c>
      <c r="D41" s="176">
        <v>1395</v>
      </c>
      <c r="E41" s="176">
        <v>2</v>
      </c>
      <c r="F41" s="176">
        <v>3</v>
      </c>
      <c r="G41" s="170"/>
      <c r="H41" s="176">
        <v>136</v>
      </c>
      <c r="I41" s="176">
        <v>135</v>
      </c>
      <c r="J41" s="176">
        <v>0</v>
      </c>
      <c r="K41" s="176">
        <v>1</v>
      </c>
    </row>
    <row r="42" spans="1:11" s="44" customFormat="1" ht="15" customHeight="1">
      <c r="A42" s="331">
        <v>23</v>
      </c>
      <c r="B42" s="51" t="s">
        <v>423</v>
      </c>
      <c r="C42" s="176">
        <v>1906</v>
      </c>
      <c r="D42" s="176">
        <v>1886</v>
      </c>
      <c r="E42" s="176">
        <v>16</v>
      </c>
      <c r="F42" s="176">
        <v>4</v>
      </c>
      <c r="G42" s="170"/>
      <c r="H42" s="176">
        <v>101</v>
      </c>
      <c r="I42" s="176">
        <v>98</v>
      </c>
      <c r="J42" s="176">
        <v>3</v>
      </c>
      <c r="K42" s="176">
        <v>0</v>
      </c>
    </row>
    <row r="43" spans="1:11" s="44" customFormat="1" ht="15" customHeight="1">
      <c r="A43" s="331">
        <v>24</v>
      </c>
      <c r="B43" s="50" t="s">
        <v>424</v>
      </c>
      <c r="C43" s="176">
        <v>1567</v>
      </c>
      <c r="D43" s="176">
        <v>1562</v>
      </c>
      <c r="E43" s="176">
        <v>4</v>
      </c>
      <c r="F43" s="176">
        <v>1</v>
      </c>
      <c r="G43" s="170"/>
      <c r="H43" s="176">
        <v>108</v>
      </c>
      <c r="I43" s="176">
        <v>108</v>
      </c>
      <c r="J43" s="176">
        <v>0</v>
      </c>
      <c r="K43" s="176">
        <v>0</v>
      </c>
    </row>
    <row r="44" spans="1:11" s="44" customFormat="1" ht="15" customHeight="1">
      <c r="A44" s="331">
        <v>25</v>
      </c>
      <c r="B44" s="50" t="s">
        <v>425</v>
      </c>
      <c r="C44" s="176">
        <v>6050</v>
      </c>
      <c r="D44" s="176">
        <v>6011</v>
      </c>
      <c r="E44" s="176">
        <v>37</v>
      </c>
      <c r="F44" s="176">
        <v>2</v>
      </c>
      <c r="G44" s="170"/>
      <c r="H44" s="176">
        <v>383</v>
      </c>
      <c r="I44" s="176">
        <v>376</v>
      </c>
      <c r="J44" s="176">
        <v>7</v>
      </c>
      <c r="K44" s="176">
        <v>0</v>
      </c>
    </row>
    <row r="45" spans="1:11" s="44" customFormat="1" ht="15" customHeight="1">
      <c r="A45" s="331">
        <v>26</v>
      </c>
      <c r="B45" s="50" t="s">
        <v>426</v>
      </c>
      <c r="C45" s="176">
        <v>124</v>
      </c>
      <c r="D45" s="176">
        <v>122</v>
      </c>
      <c r="E45" s="176">
        <v>2</v>
      </c>
      <c r="F45" s="176">
        <v>0</v>
      </c>
      <c r="G45" s="170"/>
      <c r="H45" s="176">
        <v>57</v>
      </c>
      <c r="I45" s="176">
        <v>57</v>
      </c>
      <c r="J45" s="176">
        <v>0</v>
      </c>
      <c r="K45" s="176">
        <v>0</v>
      </c>
    </row>
    <row r="46" spans="1:11" s="44" customFormat="1" ht="15" customHeight="1">
      <c r="A46" s="331">
        <v>27</v>
      </c>
      <c r="B46" s="51" t="s">
        <v>427</v>
      </c>
      <c r="C46" s="176">
        <v>504</v>
      </c>
      <c r="D46" s="176">
        <v>501</v>
      </c>
      <c r="E46" s="176">
        <v>3</v>
      </c>
      <c r="F46" s="176">
        <v>0</v>
      </c>
      <c r="G46" s="170"/>
      <c r="H46" s="176">
        <v>59</v>
      </c>
      <c r="I46" s="176">
        <v>59</v>
      </c>
      <c r="J46" s="176">
        <v>0</v>
      </c>
      <c r="K46" s="176">
        <v>0</v>
      </c>
    </row>
    <row r="47" spans="1:11" s="44" customFormat="1" ht="15" customHeight="1">
      <c r="A47" s="331">
        <v>28</v>
      </c>
      <c r="B47" s="51" t="s">
        <v>428</v>
      </c>
      <c r="C47" s="176">
        <v>1780</v>
      </c>
      <c r="D47" s="176">
        <v>1775</v>
      </c>
      <c r="E47" s="176">
        <v>5</v>
      </c>
      <c r="F47" s="176">
        <v>0</v>
      </c>
      <c r="G47" s="170"/>
      <c r="H47" s="176">
        <v>174</v>
      </c>
      <c r="I47" s="176">
        <v>171</v>
      </c>
      <c r="J47" s="176">
        <v>2</v>
      </c>
      <c r="K47" s="176">
        <v>1</v>
      </c>
    </row>
    <row r="48" spans="1:11" s="44" customFormat="1" ht="15" customHeight="1">
      <c r="A48" s="331">
        <v>29</v>
      </c>
      <c r="B48" s="50" t="s">
        <v>429</v>
      </c>
      <c r="C48" s="176">
        <v>1577</v>
      </c>
      <c r="D48" s="176">
        <v>1574</v>
      </c>
      <c r="E48" s="176">
        <v>2</v>
      </c>
      <c r="F48" s="176">
        <v>1</v>
      </c>
      <c r="G48" s="170"/>
      <c r="H48" s="176">
        <v>259</v>
      </c>
      <c r="I48" s="176">
        <v>255</v>
      </c>
      <c r="J48" s="176">
        <v>4</v>
      </c>
      <c r="K48" s="176">
        <v>0</v>
      </c>
    </row>
    <row r="49" spans="1:11" s="44" customFormat="1" ht="14.25" customHeight="1">
      <c r="A49" s="331">
        <v>30</v>
      </c>
      <c r="B49" s="51" t="s">
        <v>430</v>
      </c>
      <c r="C49" s="176">
        <v>738</v>
      </c>
      <c r="D49" s="176">
        <v>735</v>
      </c>
      <c r="E49" s="176">
        <v>2</v>
      </c>
      <c r="F49" s="176">
        <v>1</v>
      </c>
      <c r="G49" s="170"/>
      <c r="H49" s="176">
        <v>99</v>
      </c>
      <c r="I49" s="176">
        <v>99</v>
      </c>
      <c r="J49" s="176">
        <v>0</v>
      </c>
      <c r="K49" s="176">
        <v>0</v>
      </c>
    </row>
    <row r="50" spans="1:11" s="44" customFormat="1" ht="14.25" customHeight="1">
      <c r="A50" s="331">
        <v>31</v>
      </c>
      <c r="B50" s="51" t="s">
        <v>431</v>
      </c>
      <c r="C50" s="176">
        <v>1033</v>
      </c>
      <c r="D50" s="176">
        <v>1020</v>
      </c>
      <c r="E50" s="176">
        <v>13</v>
      </c>
      <c r="F50" s="176">
        <v>0</v>
      </c>
      <c r="G50" s="170"/>
      <c r="H50" s="176">
        <v>61</v>
      </c>
      <c r="I50" s="176">
        <v>61</v>
      </c>
      <c r="J50" s="176">
        <v>0</v>
      </c>
      <c r="K50" s="176">
        <v>0</v>
      </c>
    </row>
    <row r="51" spans="1:11" s="44" customFormat="1" ht="14.25" customHeight="1">
      <c r="A51" s="331">
        <v>32</v>
      </c>
      <c r="B51" s="51" t="s">
        <v>432</v>
      </c>
      <c r="C51" s="176">
        <v>236</v>
      </c>
      <c r="D51" s="176">
        <v>234</v>
      </c>
      <c r="E51" s="176">
        <v>2</v>
      </c>
      <c r="F51" s="176">
        <v>0</v>
      </c>
      <c r="G51" s="170"/>
      <c r="H51" s="176">
        <v>64</v>
      </c>
      <c r="I51" s="176">
        <v>62</v>
      </c>
      <c r="J51" s="176">
        <v>2</v>
      </c>
      <c r="K51" s="176">
        <v>0</v>
      </c>
    </row>
    <row r="52" spans="1:11" s="44" customFormat="1" ht="14.25" customHeight="1">
      <c r="A52" s="331">
        <v>33</v>
      </c>
      <c r="B52" s="51" t="s">
        <v>433</v>
      </c>
      <c r="C52" s="176">
        <v>2070</v>
      </c>
      <c r="D52" s="176">
        <v>2057</v>
      </c>
      <c r="E52" s="176">
        <v>12</v>
      </c>
      <c r="F52" s="176">
        <v>1</v>
      </c>
      <c r="G52" s="170"/>
      <c r="H52" s="176">
        <v>164</v>
      </c>
      <c r="I52" s="176">
        <v>163</v>
      </c>
      <c r="J52" s="176">
        <v>1</v>
      </c>
      <c r="K52" s="176">
        <v>0</v>
      </c>
    </row>
    <row r="53" spans="1:11" s="44" customFormat="1" ht="15" customHeight="1">
      <c r="A53" s="59" t="s">
        <v>48</v>
      </c>
      <c r="B53" s="126" t="s">
        <v>151</v>
      </c>
      <c r="C53" s="173">
        <v>102</v>
      </c>
      <c r="D53" s="173">
        <v>100</v>
      </c>
      <c r="E53" s="173">
        <v>1</v>
      </c>
      <c r="F53" s="173">
        <v>1</v>
      </c>
      <c r="G53" s="173"/>
      <c r="H53" s="173">
        <v>24</v>
      </c>
      <c r="I53" s="173">
        <v>22</v>
      </c>
      <c r="J53" s="173">
        <v>1</v>
      </c>
      <c r="K53" s="173">
        <v>1</v>
      </c>
    </row>
    <row r="54" spans="1:11" s="44" customFormat="1" ht="15" customHeight="1">
      <c r="A54" s="127">
        <v>35</v>
      </c>
      <c r="B54" s="128" t="s">
        <v>151</v>
      </c>
      <c r="C54" s="174">
        <v>102</v>
      </c>
      <c r="D54" s="174">
        <v>100</v>
      </c>
      <c r="E54" s="174">
        <v>1</v>
      </c>
      <c r="F54" s="174">
        <v>1</v>
      </c>
      <c r="G54" s="174"/>
      <c r="H54" s="174">
        <v>24</v>
      </c>
      <c r="I54" s="174">
        <v>22</v>
      </c>
      <c r="J54" s="174">
        <v>1</v>
      </c>
      <c r="K54" s="174">
        <v>1</v>
      </c>
    </row>
    <row r="55" spans="1:11" s="44" customFormat="1" ht="15" customHeight="1">
      <c r="A55" s="54" t="s">
        <v>478</v>
      </c>
      <c r="B55" s="55" t="s">
        <v>479</v>
      </c>
      <c r="C55" s="171">
        <v>2908</v>
      </c>
      <c r="D55" s="171">
        <v>2888</v>
      </c>
      <c r="E55" s="171">
        <v>19</v>
      </c>
      <c r="F55" s="171">
        <v>1</v>
      </c>
      <c r="G55" s="171"/>
      <c r="H55" s="171">
        <v>232</v>
      </c>
      <c r="I55" s="171">
        <v>229</v>
      </c>
      <c r="J55" s="171">
        <v>2</v>
      </c>
      <c r="K55" s="171">
        <v>1</v>
      </c>
    </row>
    <row r="56" spans="1:11" s="44" customFormat="1" ht="15" customHeight="1">
      <c r="A56" s="331">
        <v>36</v>
      </c>
      <c r="B56" s="51" t="s">
        <v>434</v>
      </c>
      <c r="C56" s="176">
        <v>415</v>
      </c>
      <c r="D56" s="176">
        <v>410</v>
      </c>
      <c r="E56" s="176">
        <v>5</v>
      </c>
      <c r="F56" s="176">
        <v>0</v>
      </c>
      <c r="G56" s="170"/>
      <c r="H56" s="176">
        <v>39</v>
      </c>
      <c r="I56" s="176">
        <v>38</v>
      </c>
      <c r="J56" s="176">
        <v>1</v>
      </c>
      <c r="K56" s="176">
        <v>0</v>
      </c>
    </row>
    <row r="57" spans="1:11" s="44" customFormat="1" ht="15" customHeight="1">
      <c r="A57" s="331">
        <v>37</v>
      </c>
      <c r="B57" s="51" t="s">
        <v>435</v>
      </c>
      <c r="C57" s="176">
        <v>121</v>
      </c>
      <c r="D57" s="176">
        <v>119</v>
      </c>
      <c r="E57" s="176">
        <v>2</v>
      </c>
      <c r="F57" s="176">
        <v>0</v>
      </c>
      <c r="G57" s="170"/>
      <c r="H57" s="176">
        <v>3</v>
      </c>
      <c r="I57" s="176">
        <v>3</v>
      </c>
      <c r="J57" s="176">
        <v>0</v>
      </c>
      <c r="K57" s="176">
        <v>0</v>
      </c>
    </row>
    <row r="58" spans="1:11" s="44" customFormat="1" ht="15" customHeight="1">
      <c r="A58" s="331">
        <v>38</v>
      </c>
      <c r="B58" s="50" t="s">
        <v>436</v>
      </c>
      <c r="C58" s="176">
        <v>2316</v>
      </c>
      <c r="D58" s="176">
        <v>2303</v>
      </c>
      <c r="E58" s="176">
        <v>12</v>
      </c>
      <c r="F58" s="176">
        <v>1</v>
      </c>
      <c r="G58" s="170"/>
      <c r="H58" s="176">
        <v>186</v>
      </c>
      <c r="I58" s="176">
        <v>184</v>
      </c>
      <c r="J58" s="176">
        <v>1</v>
      </c>
      <c r="K58" s="176">
        <v>1</v>
      </c>
    </row>
    <row r="59" spans="1:11" s="44" customFormat="1" ht="24.75" customHeight="1">
      <c r="A59" s="331">
        <v>39</v>
      </c>
      <c r="B59" s="50" t="s">
        <v>200</v>
      </c>
      <c r="C59" s="176">
        <v>56</v>
      </c>
      <c r="D59" s="176">
        <v>56</v>
      </c>
      <c r="E59" s="176">
        <v>0</v>
      </c>
      <c r="F59" s="176">
        <v>0</v>
      </c>
      <c r="G59" s="170"/>
      <c r="H59" s="176">
        <v>4</v>
      </c>
      <c r="I59" s="176">
        <v>4</v>
      </c>
      <c r="J59" s="176">
        <v>0</v>
      </c>
      <c r="K59" s="176">
        <v>0</v>
      </c>
    </row>
    <row r="60" spans="1:11" s="44" customFormat="1" ht="15" customHeight="1">
      <c r="A60" s="122" t="s">
        <v>480</v>
      </c>
      <c r="B60" s="126" t="s">
        <v>481</v>
      </c>
      <c r="C60" s="173">
        <v>26293</v>
      </c>
      <c r="D60" s="173">
        <v>25952</v>
      </c>
      <c r="E60" s="173">
        <v>296</v>
      </c>
      <c r="F60" s="173">
        <v>45</v>
      </c>
      <c r="G60" s="175"/>
      <c r="H60" s="173">
        <v>1463</v>
      </c>
      <c r="I60" s="173">
        <v>1437</v>
      </c>
      <c r="J60" s="173">
        <v>18</v>
      </c>
      <c r="K60" s="173">
        <v>8</v>
      </c>
    </row>
    <row r="61" spans="1:11" s="44" customFormat="1" ht="15" customHeight="1">
      <c r="A61" s="331">
        <v>41</v>
      </c>
      <c r="B61" s="51" t="s">
        <v>437</v>
      </c>
      <c r="C61" s="176">
        <v>10323</v>
      </c>
      <c r="D61" s="176">
        <v>10181</v>
      </c>
      <c r="E61" s="176">
        <v>128</v>
      </c>
      <c r="F61" s="176">
        <v>14</v>
      </c>
      <c r="G61" s="170"/>
      <c r="H61" s="176">
        <v>508</v>
      </c>
      <c r="I61" s="176">
        <v>497</v>
      </c>
      <c r="J61" s="176">
        <v>8</v>
      </c>
      <c r="K61" s="176">
        <v>3</v>
      </c>
    </row>
    <row r="62" spans="1:11" s="44" customFormat="1" ht="15" customHeight="1">
      <c r="A62" s="331">
        <v>42</v>
      </c>
      <c r="B62" s="51" t="s">
        <v>438</v>
      </c>
      <c r="C62" s="176">
        <v>1286</v>
      </c>
      <c r="D62" s="176">
        <v>1273</v>
      </c>
      <c r="E62" s="176">
        <v>10</v>
      </c>
      <c r="F62" s="176">
        <v>3</v>
      </c>
      <c r="G62" s="170"/>
      <c r="H62" s="176">
        <v>66</v>
      </c>
      <c r="I62" s="176">
        <v>65</v>
      </c>
      <c r="J62" s="176">
        <v>1</v>
      </c>
      <c r="K62" s="176">
        <v>0</v>
      </c>
    </row>
    <row r="63" spans="1:11" s="44" customFormat="1" ht="15" customHeight="1">
      <c r="A63" s="332">
        <v>43</v>
      </c>
      <c r="B63" s="124" t="s">
        <v>439</v>
      </c>
      <c r="C63" s="176">
        <v>14684</v>
      </c>
      <c r="D63" s="176">
        <v>14498</v>
      </c>
      <c r="E63" s="176">
        <v>158</v>
      </c>
      <c r="F63" s="176">
        <v>28</v>
      </c>
      <c r="G63" s="172"/>
      <c r="H63" s="176">
        <v>889</v>
      </c>
      <c r="I63" s="176">
        <v>875</v>
      </c>
      <c r="J63" s="176">
        <v>9</v>
      </c>
      <c r="K63" s="176">
        <v>5</v>
      </c>
    </row>
    <row r="64" spans="1:11" s="44" customFormat="1" ht="15" customHeight="1">
      <c r="A64" s="122" t="s">
        <v>482</v>
      </c>
      <c r="B64" s="126" t="s">
        <v>483</v>
      </c>
      <c r="C64" s="173">
        <v>23076</v>
      </c>
      <c r="D64" s="173">
        <v>22944</v>
      </c>
      <c r="E64" s="173">
        <v>115</v>
      </c>
      <c r="F64" s="173">
        <v>17</v>
      </c>
      <c r="G64" s="175"/>
      <c r="H64" s="173">
        <v>4644</v>
      </c>
      <c r="I64" s="173">
        <v>4594</v>
      </c>
      <c r="J64" s="173">
        <v>44</v>
      </c>
      <c r="K64" s="173">
        <v>6</v>
      </c>
    </row>
    <row r="65" spans="1:11" s="44" customFormat="1" ht="15" customHeight="1">
      <c r="A65" s="331">
        <v>45</v>
      </c>
      <c r="B65" s="50" t="s">
        <v>440</v>
      </c>
      <c r="C65" s="176">
        <v>3713</v>
      </c>
      <c r="D65" s="176">
        <v>3691</v>
      </c>
      <c r="E65" s="176">
        <v>19</v>
      </c>
      <c r="F65" s="176">
        <v>3</v>
      </c>
      <c r="G65" s="170"/>
      <c r="H65" s="176">
        <v>464</v>
      </c>
      <c r="I65" s="176">
        <v>453</v>
      </c>
      <c r="J65" s="176">
        <v>10</v>
      </c>
      <c r="K65" s="176">
        <v>1</v>
      </c>
    </row>
    <row r="66" spans="1:11" s="44" customFormat="1" ht="24.75" customHeight="1">
      <c r="A66" s="331">
        <v>46</v>
      </c>
      <c r="B66" s="50" t="s">
        <v>201</v>
      </c>
      <c r="C66" s="176">
        <v>8718</v>
      </c>
      <c r="D66" s="176">
        <v>8649</v>
      </c>
      <c r="E66" s="176">
        <v>58</v>
      </c>
      <c r="F66" s="176">
        <v>11</v>
      </c>
      <c r="G66" s="170"/>
      <c r="H66" s="176">
        <v>1240</v>
      </c>
      <c r="I66" s="176">
        <v>1225</v>
      </c>
      <c r="J66" s="176">
        <v>12</v>
      </c>
      <c r="K66" s="176">
        <v>3</v>
      </c>
    </row>
    <row r="67" spans="1:11" s="44" customFormat="1" ht="15" customHeight="1">
      <c r="A67" s="332">
        <v>47</v>
      </c>
      <c r="B67" s="129" t="s">
        <v>441</v>
      </c>
      <c r="C67" s="176">
        <v>10645</v>
      </c>
      <c r="D67" s="176">
        <v>10604</v>
      </c>
      <c r="E67" s="176">
        <v>38</v>
      </c>
      <c r="F67" s="176">
        <v>3</v>
      </c>
      <c r="G67" s="172"/>
      <c r="H67" s="176">
        <v>2940</v>
      </c>
      <c r="I67" s="176">
        <v>2916</v>
      </c>
      <c r="J67" s="176">
        <v>22</v>
      </c>
      <c r="K67" s="176">
        <v>2</v>
      </c>
    </row>
    <row r="68" spans="1:11" s="44" customFormat="1" ht="15" customHeight="1">
      <c r="A68" s="56" t="s">
        <v>484</v>
      </c>
      <c r="B68" s="55" t="s">
        <v>485</v>
      </c>
      <c r="C68" s="173">
        <v>12926</v>
      </c>
      <c r="D68" s="173">
        <v>12749</v>
      </c>
      <c r="E68" s="173">
        <v>129</v>
      </c>
      <c r="F68" s="173">
        <v>48</v>
      </c>
      <c r="G68" s="171"/>
      <c r="H68" s="173">
        <v>1483</v>
      </c>
      <c r="I68" s="173">
        <v>1459</v>
      </c>
      <c r="J68" s="173">
        <v>19</v>
      </c>
      <c r="K68" s="173">
        <v>5</v>
      </c>
    </row>
    <row r="69" spans="1:11" ht="15" customHeight="1">
      <c r="A69" s="331">
        <v>49</v>
      </c>
      <c r="B69" s="51" t="s">
        <v>442</v>
      </c>
      <c r="C69" s="176">
        <v>7573</v>
      </c>
      <c r="D69" s="176">
        <v>7429</v>
      </c>
      <c r="E69" s="176">
        <v>104</v>
      </c>
      <c r="F69" s="176">
        <v>40</v>
      </c>
      <c r="G69" s="170"/>
      <c r="H69" s="176">
        <v>678</v>
      </c>
      <c r="I69" s="176">
        <v>662</v>
      </c>
      <c r="J69" s="176">
        <v>15</v>
      </c>
      <c r="K69" s="176">
        <v>1</v>
      </c>
    </row>
    <row r="70" spans="1:11" ht="15" customHeight="1">
      <c r="A70" s="331">
        <v>50</v>
      </c>
      <c r="B70" s="53" t="s">
        <v>443</v>
      </c>
      <c r="C70" s="176">
        <v>153</v>
      </c>
      <c r="D70" s="176">
        <v>152</v>
      </c>
      <c r="E70" s="176">
        <v>1</v>
      </c>
      <c r="F70" s="176">
        <v>0</v>
      </c>
      <c r="G70" s="170"/>
      <c r="H70" s="176">
        <v>16</v>
      </c>
      <c r="I70" s="176">
        <v>16</v>
      </c>
      <c r="J70" s="176">
        <v>0</v>
      </c>
      <c r="K70" s="176">
        <v>0</v>
      </c>
    </row>
    <row r="71" spans="1:11" ht="15" customHeight="1">
      <c r="A71" s="331">
        <v>51</v>
      </c>
      <c r="B71" s="53" t="s">
        <v>444</v>
      </c>
      <c r="C71" s="176">
        <v>389</v>
      </c>
      <c r="D71" s="176">
        <v>387</v>
      </c>
      <c r="E71" s="176">
        <v>1</v>
      </c>
      <c r="F71" s="176">
        <v>1</v>
      </c>
      <c r="G71" s="170"/>
      <c r="H71" s="176">
        <v>62</v>
      </c>
      <c r="I71" s="176">
        <v>62</v>
      </c>
      <c r="J71" s="176">
        <v>0</v>
      </c>
      <c r="K71" s="176">
        <v>0</v>
      </c>
    </row>
    <row r="72" spans="1:11" ht="15" customHeight="1">
      <c r="A72" s="331">
        <v>52</v>
      </c>
      <c r="B72" s="53" t="s">
        <v>445</v>
      </c>
      <c r="C72" s="176">
        <v>2723</v>
      </c>
      <c r="D72" s="176">
        <v>2707</v>
      </c>
      <c r="E72" s="176">
        <v>10</v>
      </c>
      <c r="F72" s="176">
        <v>6</v>
      </c>
      <c r="G72" s="170"/>
      <c r="H72" s="176">
        <v>482</v>
      </c>
      <c r="I72" s="176">
        <v>476</v>
      </c>
      <c r="J72" s="176">
        <v>4</v>
      </c>
      <c r="K72" s="176">
        <v>2</v>
      </c>
    </row>
    <row r="73" spans="1:11" ht="15" customHeight="1">
      <c r="A73" s="332">
        <v>53</v>
      </c>
      <c r="B73" s="53" t="s">
        <v>446</v>
      </c>
      <c r="C73" s="176">
        <v>2088</v>
      </c>
      <c r="D73" s="176">
        <v>2074</v>
      </c>
      <c r="E73" s="176">
        <v>13</v>
      </c>
      <c r="F73" s="176">
        <v>1</v>
      </c>
      <c r="G73" s="170"/>
      <c r="H73" s="176">
        <v>245</v>
      </c>
      <c r="I73" s="176">
        <v>243</v>
      </c>
      <c r="J73" s="176">
        <v>0</v>
      </c>
      <c r="K73" s="176">
        <v>2</v>
      </c>
    </row>
    <row r="74" spans="1:11" s="44" customFormat="1" ht="9.15" customHeight="1">
      <c r="A74" s="331"/>
      <c r="B74" s="133"/>
      <c r="C74" s="175"/>
      <c r="D74" s="175"/>
      <c r="E74" s="175"/>
      <c r="F74" s="175"/>
      <c r="G74" s="175"/>
      <c r="H74" s="175"/>
      <c r="I74" s="175"/>
      <c r="J74" s="175"/>
      <c r="K74" s="175"/>
    </row>
    <row r="75" spans="1:11" s="44" customFormat="1" ht="9.15" customHeight="1">
      <c r="A75" s="331"/>
      <c r="B75" s="50"/>
      <c r="C75" s="170"/>
      <c r="D75" s="170"/>
      <c r="E75" s="170"/>
      <c r="F75" s="170"/>
      <c r="G75" s="170"/>
      <c r="H75" s="170"/>
      <c r="I75" s="170"/>
      <c r="J75" s="170"/>
      <c r="K75" s="170"/>
    </row>
    <row r="76" spans="1:11" ht="15" customHeight="1">
      <c r="A76" s="56" t="s">
        <v>486</v>
      </c>
      <c r="B76" s="57" t="s">
        <v>487</v>
      </c>
      <c r="C76" s="171">
        <v>14883</v>
      </c>
      <c r="D76" s="171">
        <v>14798</v>
      </c>
      <c r="E76" s="171">
        <v>80</v>
      </c>
      <c r="F76" s="171">
        <v>5</v>
      </c>
      <c r="G76" s="171"/>
      <c r="H76" s="171">
        <v>3060</v>
      </c>
      <c r="I76" s="171">
        <v>3036</v>
      </c>
      <c r="J76" s="171">
        <v>22</v>
      </c>
      <c r="K76" s="171">
        <v>2</v>
      </c>
    </row>
    <row r="77" spans="1:11" ht="15" customHeight="1">
      <c r="A77" s="331">
        <v>55</v>
      </c>
      <c r="B77" s="53" t="s">
        <v>447</v>
      </c>
      <c r="C77" s="176">
        <v>4059</v>
      </c>
      <c r="D77" s="176">
        <v>4041</v>
      </c>
      <c r="E77" s="176">
        <v>17</v>
      </c>
      <c r="F77" s="176">
        <v>1</v>
      </c>
      <c r="G77" s="170"/>
      <c r="H77" s="176">
        <v>712</v>
      </c>
      <c r="I77" s="176">
        <v>706</v>
      </c>
      <c r="J77" s="176">
        <v>5</v>
      </c>
      <c r="K77" s="176">
        <v>1</v>
      </c>
    </row>
    <row r="78" spans="1:11" ht="15" customHeight="1">
      <c r="A78" s="332">
        <v>56</v>
      </c>
      <c r="B78" s="84" t="s">
        <v>448</v>
      </c>
      <c r="C78" s="176">
        <v>10824</v>
      </c>
      <c r="D78" s="176">
        <v>10757</v>
      </c>
      <c r="E78" s="176">
        <v>63</v>
      </c>
      <c r="F78" s="176">
        <v>4</v>
      </c>
      <c r="G78" s="172"/>
      <c r="H78" s="176">
        <v>2348</v>
      </c>
      <c r="I78" s="176">
        <v>2330</v>
      </c>
      <c r="J78" s="176">
        <v>17</v>
      </c>
      <c r="K78" s="176">
        <v>1</v>
      </c>
    </row>
    <row r="79" spans="1:11" ht="15" customHeight="1">
      <c r="A79" s="56" t="s">
        <v>488</v>
      </c>
      <c r="B79" s="57" t="s">
        <v>489</v>
      </c>
      <c r="C79" s="173">
        <v>992</v>
      </c>
      <c r="D79" s="173">
        <v>986</v>
      </c>
      <c r="E79" s="173">
        <v>6</v>
      </c>
      <c r="F79" s="173">
        <v>0</v>
      </c>
      <c r="G79" s="170"/>
      <c r="H79" s="173">
        <v>436</v>
      </c>
      <c r="I79" s="173">
        <v>429</v>
      </c>
      <c r="J79" s="173">
        <v>7</v>
      </c>
      <c r="K79" s="173">
        <v>0</v>
      </c>
    </row>
    <row r="80" spans="1:11" ht="15" customHeight="1">
      <c r="A80" s="331">
        <v>58</v>
      </c>
      <c r="B80" s="53" t="s">
        <v>449</v>
      </c>
      <c r="C80" s="176">
        <v>37</v>
      </c>
      <c r="D80" s="176">
        <v>37</v>
      </c>
      <c r="E80" s="176">
        <v>0</v>
      </c>
      <c r="F80" s="176">
        <v>0</v>
      </c>
      <c r="G80" s="170"/>
      <c r="H80" s="176">
        <v>35</v>
      </c>
      <c r="I80" s="176">
        <v>34</v>
      </c>
      <c r="J80" s="176">
        <v>1</v>
      </c>
      <c r="K80" s="176">
        <v>0</v>
      </c>
    </row>
    <row r="81" spans="1:11" ht="24.75" customHeight="1">
      <c r="A81" s="331">
        <v>59</v>
      </c>
      <c r="B81" s="50" t="s">
        <v>202</v>
      </c>
      <c r="C81" s="176">
        <v>192</v>
      </c>
      <c r="D81" s="176">
        <v>192</v>
      </c>
      <c r="E81" s="176">
        <v>0</v>
      </c>
      <c r="F81" s="176">
        <v>0</v>
      </c>
      <c r="G81" s="170"/>
      <c r="H81" s="176">
        <v>74</v>
      </c>
      <c r="I81" s="176">
        <v>73</v>
      </c>
      <c r="J81" s="176">
        <v>1</v>
      </c>
      <c r="K81" s="176">
        <v>0</v>
      </c>
    </row>
    <row r="82" spans="1:11" ht="15" customHeight="1">
      <c r="A82" s="331">
        <v>60</v>
      </c>
      <c r="B82" s="50" t="s">
        <v>450</v>
      </c>
      <c r="C82" s="176">
        <v>48</v>
      </c>
      <c r="D82" s="176">
        <v>47</v>
      </c>
      <c r="E82" s="176">
        <v>1</v>
      </c>
      <c r="F82" s="176">
        <v>0</v>
      </c>
      <c r="G82" s="170"/>
      <c r="H82" s="176">
        <v>35</v>
      </c>
      <c r="I82" s="176">
        <v>33</v>
      </c>
      <c r="J82" s="176">
        <v>2</v>
      </c>
      <c r="K82" s="176">
        <v>0</v>
      </c>
    </row>
    <row r="83" spans="1:11" ht="15" customHeight="1">
      <c r="A83" s="331">
        <v>61</v>
      </c>
      <c r="B83" s="53" t="s">
        <v>451</v>
      </c>
      <c r="C83" s="176">
        <v>448</v>
      </c>
      <c r="D83" s="176">
        <v>446</v>
      </c>
      <c r="E83" s="176">
        <v>2</v>
      </c>
      <c r="F83" s="176">
        <v>0</v>
      </c>
      <c r="G83" s="170"/>
      <c r="H83" s="176">
        <v>62</v>
      </c>
      <c r="I83" s="176">
        <v>62</v>
      </c>
      <c r="J83" s="176">
        <v>0</v>
      </c>
      <c r="K83" s="176">
        <v>0</v>
      </c>
    </row>
    <row r="84" spans="1:11" ht="24.75" customHeight="1">
      <c r="A84" s="331">
        <v>62</v>
      </c>
      <c r="B84" s="50" t="s">
        <v>197</v>
      </c>
      <c r="C84" s="176">
        <v>203</v>
      </c>
      <c r="D84" s="176">
        <v>200</v>
      </c>
      <c r="E84" s="176">
        <v>3</v>
      </c>
      <c r="F84" s="176">
        <v>0</v>
      </c>
      <c r="G84" s="170"/>
      <c r="H84" s="176">
        <v>200</v>
      </c>
      <c r="I84" s="176">
        <v>199</v>
      </c>
      <c r="J84" s="176">
        <v>1</v>
      </c>
      <c r="K84" s="176">
        <v>0</v>
      </c>
    </row>
    <row r="85" spans="1:11" ht="15" customHeight="1">
      <c r="A85" s="331">
        <v>63</v>
      </c>
      <c r="B85" s="53" t="s">
        <v>452</v>
      </c>
      <c r="C85" s="176">
        <v>64</v>
      </c>
      <c r="D85" s="176">
        <v>64</v>
      </c>
      <c r="E85" s="176">
        <v>0</v>
      </c>
      <c r="F85" s="176">
        <v>0</v>
      </c>
      <c r="G85" s="170"/>
      <c r="H85" s="176">
        <v>30</v>
      </c>
      <c r="I85" s="176">
        <v>28</v>
      </c>
      <c r="J85" s="176">
        <v>2</v>
      </c>
      <c r="K85" s="176">
        <v>0</v>
      </c>
    </row>
    <row r="86" spans="1:11" ht="15" customHeight="1">
      <c r="A86" s="122" t="s">
        <v>490</v>
      </c>
      <c r="B86" s="130" t="s">
        <v>491</v>
      </c>
      <c r="C86" s="173">
        <v>234</v>
      </c>
      <c r="D86" s="173">
        <v>225</v>
      </c>
      <c r="E86" s="173">
        <v>5</v>
      </c>
      <c r="F86" s="173">
        <v>4</v>
      </c>
      <c r="G86" s="175"/>
      <c r="H86" s="173">
        <v>351</v>
      </c>
      <c r="I86" s="173">
        <v>345</v>
      </c>
      <c r="J86" s="173">
        <v>6</v>
      </c>
      <c r="K86" s="173">
        <v>0</v>
      </c>
    </row>
    <row r="87" spans="1:11" ht="15" customHeight="1">
      <c r="A87" s="331">
        <v>64</v>
      </c>
      <c r="B87" s="50" t="s">
        <v>453</v>
      </c>
      <c r="C87" s="176">
        <v>113</v>
      </c>
      <c r="D87" s="176">
        <v>108</v>
      </c>
      <c r="E87" s="176">
        <v>4</v>
      </c>
      <c r="F87" s="176">
        <v>1</v>
      </c>
      <c r="G87" s="170"/>
      <c r="H87" s="176">
        <v>191</v>
      </c>
      <c r="I87" s="176">
        <v>189</v>
      </c>
      <c r="J87" s="176">
        <v>2</v>
      </c>
      <c r="K87" s="176">
        <v>0</v>
      </c>
    </row>
    <row r="88" spans="1:11" ht="24.75" customHeight="1">
      <c r="A88" s="331">
        <v>65</v>
      </c>
      <c r="B88" s="50" t="s">
        <v>198</v>
      </c>
      <c r="C88" s="176">
        <v>34</v>
      </c>
      <c r="D88" s="176">
        <v>33</v>
      </c>
      <c r="E88" s="176">
        <v>0</v>
      </c>
      <c r="F88" s="176">
        <v>1</v>
      </c>
      <c r="G88" s="170"/>
      <c r="H88" s="176">
        <v>67</v>
      </c>
      <c r="I88" s="176">
        <v>66</v>
      </c>
      <c r="J88" s="176">
        <v>1</v>
      </c>
      <c r="K88" s="176">
        <v>0</v>
      </c>
    </row>
    <row r="89" spans="1:11" ht="15" customHeight="1">
      <c r="A89" s="332">
        <v>66</v>
      </c>
      <c r="B89" s="129" t="s">
        <v>454</v>
      </c>
      <c r="C89" s="176">
        <v>87</v>
      </c>
      <c r="D89" s="176">
        <v>84</v>
      </c>
      <c r="E89" s="176">
        <v>1</v>
      </c>
      <c r="F89" s="176">
        <v>2</v>
      </c>
      <c r="G89" s="172"/>
      <c r="H89" s="176">
        <v>93</v>
      </c>
      <c r="I89" s="176">
        <v>90</v>
      </c>
      <c r="J89" s="176">
        <v>3</v>
      </c>
      <c r="K89" s="176">
        <v>0</v>
      </c>
    </row>
    <row r="90" spans="1:11" ht="15" customHeight="1">
      <c r="A90" s="59" t="s">
        <v>514</v>
      </c>
      <c r="B90" s="60" t="s">
        <v>154</v>
      </c>
      <c r="C90" s="173">
        <v>335</v>
      </c>
      <c r="D90" s="173">
        <v>329</v>
      </c>
      <c r="E90" s="173">
        <v>6</v>
      </c>
      <c r="F90" s="173">
        <v>0</v>
      </c>
      <c r="G90" s="173"/>
      <c r="H90" s="173">
        <v>100</v>
      </c>
      <c r="I90" s="173">
        <v>99</v>
      </c>
      <c r="J90" s="173">
        <v>1</v>
      </c>
      <c r="K90" s="173">
        <v>0</v>
      </c>
    </row>
    <row r="91" spans="1:11" ht="15" customHeight="1">
      <c r="A91" s="127">
        <v>68</v>
      </c>
      <c r="B91" s="131" t="s">
        <v>154</v>
      </c>
      <c r="C91" s="174">
        <v>335</v>
      </c>
      <c r="D91" s="174">
        <v>329</v>
      </c>
      <c r="E91" s="174">
        <v>6</v>
      </c>
      <c r="F91" s="174">
        <v>0</v>
      </c>
      <c r="G91" s="174"/>
      <c r="H91" s="174">
        <v>100</v>
      </c>
      <c r="I91" s="174">
        <v>99</v>
      </c>
      <c r="J91" s="174">
        <v>1</v>
      </c>
      <c r="K91" s="174">
        <v>0</v>
      </c>
    </row>
    <row r="92" spans="1:11" ht="15" customHeight="1">
      <c r="A92" s="54" t="s">
        <v>492</v>
      </c>
      <c r="B92" s="58" t="s">
        <v>493</v>
      </c>
      <c r="C92" s="171">
        <v>1983</v>
      </c>
      <c r="D92" s="171">
        <v>1967</v>
      </c>
      <c r="E92" s="171">
        <v>13</v>
      </c>
      <c r="F92" s="171">
        <v>3</v>
      </c>
      <c r="G92" s="171"/>
      <c r="H92" s="171">
        <v>921</v>
      </c>
      <c r="I92" s="171">
        <v>907</v>
      </c>
      <c r="J92" s="171">
        <v>14</v>
      </c>
      <c r="K92" s="171">
        <v>0</v>
      </c>
    </row>
    <row r="93" spans="1:11" ht="15" customHeight="1">
      <c r="A93" s="331">
        <v>69</v>
      </c>
      <c r="B93" s="53" t="s">
        <v>455</v>
      </c>
      <c r="C93" s="176">
        <v>170</v>
      </c>
      <c r="D93" s="176">
        <v>170</v>
      </c>
      <c r="E93" s="176">
        <v>0</v>
      </c>
      <c r="F93" s="176">
        <v>0</v>
      </c>
      <c r="G93" s="170"/>
      <c r="H93" s="176">
        <v>228</v>
      </c>
      <c r="I93" s="176">
        <v>224</v>
      </c>
      <c r="J93" s="176">
        <v>4</v>
      </c>
      <c r="K93" s="176">
        <v>0</v>
      </c>
    </row>
    <row r="94" spans="1:11" ht="24.75" customHeight="1">
      <c r="A94" s="331">
        <v>70</v>
      </c>
      <c r="B94" s="50" t="s">
        <v>203</v>
      </c>
      <c r="C94" s="176">
        <v>155</v>
      </c>
      <c r="D94" s="176">
        <v>153</v>
      </c>
      <c r="E94" s="176">
        <v>2</v>
      </c>
      <c r="F94" s="176">
        <v>0</v>
      </c>
      <c r="G94" s="170"/>
      <c r="H94" s="176">
        <v>105</v>
      </c>
      <c r="I94" s="176">
        <v>104</v>
      </c>
      <c r="J94" s="176">
        <v>1</v>
      </c>
      <c r="K94" s="176">
        <v>0</v>
      </c>
    </row>
    <row r="95" spans="1:11" ht="24.75" customHeight="1">
      <c r="A95" s="331">
        <v>71</v>
      </c>
      <c r="B95" s="50" t="s">
        <v>199</v>
      </c>
      <c r="C95" s="176">
        <v>730</v>
      </c>
      <c r="D95" s="176">
        <v>724</v>
      </c>
      <c r="E95" s="176">
        <v>5</v>
      </c>
      <c r="F95" s="176">
        <v>1</v>
      </c>
      <c r="G95" s="170"/>
      <c r="H95" s="176">
        <v>256</v>
      </c>
      <c r="I95" s="176">
        <v>251</v>
      </c>
      <c r="J95" s="176">
        <v>5</v>
      </c>
      <c r="K95" s="176">
        <v>0</v>
      </c>
    </row>
    <row r="96" spans="1:11" ht="15" customHeight="1">
      <c r="A96" s="331">
        <v>72</v>
      </c>
      <c r="B96" s="53" t="s">
        <v>456</v>
      </c>
      <c r="C96" s="176">
        <v>146</v>
      </c>
      <c r="D96" s="176">
        <v>146</v>
      </c>
      <c r="E96" s="176">
        <v>0</v>
      </c>
      <c r="F96" s="176">
        <v>0</v>
      </c>
      <c r="G96" s="170"/>
      <c r="H96" s="176">
        <v>88</v>
      </c>
      <c r="I96" s="176">
        <v>87</v>
      </c>
      <c r="J96" s="176">
        <v>1</v>
      </c>
      <c r="K96" s="176">
        <v>0</v>
      </c>
    </row>
    <row r="97" spans="1:11" ht="15" customHeight="1">
      <c r="A97" s="331">
        <v>73</v>
      </c>
      <c r="B97" s="53" t="s">
        <v>457</v>
      </c>
      <c r="C97" s="176">
        <v>209</v>
      </c>
      <c r="D97" s="176">
        <v>207</v>
      </c>
      <c r="E97" s="176">
        <v>1</v>
      </c>
      <c r="F97" s="176">
        <v>1</v>
      </c>
      <c r="G97" s="170"/>
      <c r="H97" s="176">
        <v>82</v>
      </c>
      <c r="I97" s="176">
        <v>82</v>
      </c>
      <c r="J97" s="176">
        <v>0</v>
      </c>
      <c r="K97" s="176">
        <v>0</v>
      </c>
    </row>
    <row r="98" spans="1:11" ht="15" customHeight="1">
      <c r="A98" s="331">
        <v>74</v>
      </c>
      <c r="B98" s="50" t="s">
        <v>458</v>
      </c>
      <c r="C98" s="176">
        <v>417</v>
      </c>
      <c r="D98" s="176">
        <v>413</v>
      </c>
      <c r="E98" s="176">
        <v>4</v>
      </c>
      <c r="F98" s="176">
        <v>0</v>
      </c>
      <c r="G98" s="170"/>
      <c r="H98" s="176">
        <v>137</v>
      </c>
      <c r="I98" s="176">
        <v>135</v>
      </c>
      <c r="J98" s="176">
        <v>2</v>
      </c>
      <c r="K98" s="176">
        <v>0</v>
      </c>
    </row>
    <row r="99" spans="1:11" ht="15" customHeight="1">
      <c r="A99" s="331">
        <v>75</v>
      </c>
      <c r="B99" s="53" t="s">
        <v>459</v>
      </c>
      <c r="C99" s="176">
        <v>156</v>
      </c>
      <c r="D99" s="176">
        <v>154</v>
      </c>
      <c r="E99" s="176">
        <v>1</v>
      </c>
      <c r="F99" s="176">
        <v>1</v>
      </c>
      <c r="G99" s="170"/>
      <c r="H99" s="176">
        <v>25</v>
      </c>
      <c r="I99" s="176">
        <v>24</v>
      </c>
      <c r="J99" s="176">
        <v>1</v>
      </c>
      <c r="K99" s="176">
        <v>0</v>
      </c>
    </row>
    <row r="100" spans="1:11" ht="15" customHeight="1">
      <c r="A100" s="122" t="s">
        <v>494</v>
      </c>
      <c r="B100" s="130" t="s">
        <v>495</v>
      </c>
      <c r="C100" s="173">
        <v>17171</v>
      </c>
      <c r="D100" s="173">
        <v>17087</v>
      </c>
      <c r="E100" s="173">
        <v>70</v>
      </c>
      <c r="F100" s="173">
        <v>14</v>
      </c>
      <c r="G100" s="173"/>
      <c r="H100" s="173">
        <v>3521</v>
      </c>
      <c r="I100" s="173">
        <v>3486</v>
      </c>
      <c r="J100" s="173">
        <v>32</v>
      </c>
      <c r="K100" s="173">
        <v>3</v>
      </c>
    </row>
    <row r="101" spans="1:11" ht="15" customHeight="1">
      <c r="A101" s="331">
        <v>77</v>
      </c>
      <c r="B101" s="53" t="s">
        <v>460</v>
      </c>
      <c r="C101" s="176">
        <v>783</v>
      </c>
      <c r="D101" s="176">
        <v>776</v>
      </c>
      <c r="E101" s="176">
        <v>5</v>
      </c>
      <c r="F101" s="176">
        <v>2</v>
      </c>
      <c r="G101" s="170"/>
      <c r="H101" s="176">
        <v>122</v>
      </c>
      <c r="I101" s="176">
        <v>120</v>
      </c>
      <c r="J101" s="176">
        <v>2</v>
      </c>
      <c r="K101" s="176">
        <v>0</v>
      </c>
    </row>
    <row r="102" spans="1:11" ht="15" customHeight="1">
      <c r="A102" s="331">
        <v>78</v>
      </c>
      <c r="B102" s="53" t="s">
        <v>461</v>
      </c>
      <c r="C102" s="176">
        <v>5194</v>
      </c>
      <c r="D102" s="176">
        <v>5174</v>
      </c>
      <c r="E102" s="176">
        <v>17</v>
      </c>
      <c r="F102" s="176">
        <v>3</v>
      </c>
      <c r="G102" s="170"/>
      <c r="H102" s="176">
        <v>801</v>
      </c>
      <c r="I102" s="176">
        <v>796</v>
      </c>
      <c r="J102" s="176">
        <v>5</v>
      </c>
      <c r="K102" s="176">
        <v>0</v>
      </c>
    </row>
    <row r="103" spans="1:11" ht="24.75" customHeight="1">
      <c r="A103" s="331">
        <v>79</v>
      </c>
      <c r="B103" s="50" t="s">
        <v>204</v>
      </c>
      <c r="C103" s="176">
        <v>76</v>
      </c>
      <c r="D103" s="176">
        <v>73</v>
      </c>
      <c r="E103" s="176">
        <v>1</v>
      </c>
      <c r="F103" s="176">
        <v>2</v>
      </c>
      <c r="G103" s="170"/>
      <c r="H103" s="176">
        <v>49</v>
      </c>
      <c r="I103" s="176">
        <v>48</v>
      </c>
      <c r="J103" s="176">
        <v>1</v>
      </c>
      <c r="K103" s="176">
        <v>0</v>
      </c>
    </row>
    <row r="104" spans="1:11" ht="15" customHeight="1">
      <c r="A104" s="331">
        <v>80</v>
      </c>
      <c r="B104" s="53" t="s">
        <v>462</v>
      </c>
      <c r="C104" s="176">
        <v>1280</v>
      </c>
      <c r="D104" s="176">
        <v>1273</v>
      </c>
      <c r="E104" s="176">
        <v>4</v>
      </c>
      <c r="F104" s="176">
        <v>3</v>
      </c>
      <c r="G104" s="170"/>
      <c r="H104" s="176">
        <v>383</v>
      </c>
      <c r="I104" s="176">
        <v>376</v>
      </c>
      <c r="J104" s="176">
        <v>7</v>
      </c>
      <c r="K104" s="176">
        <v>0</v>
      </c>
    </row>
    <row r="105" spans="1:11" ht="15" customHeight="1">
      <c r="A105" s="331">
        <v>81</v>
      </c>
      <c r="B105" s="53" t="s">
        <v>463</v>
      </c>
      <c r="C105" s="176">
        <v>7867</v>
      </c>
      <c r="D105" s="176">
        <v>7827</v>
      </c>
      <c r="E105" s="176">
        <v>36</v>
      </c>
      <c r="F105" s="176">
        <v>4</v>
      </c>
      <c r="G105" s="170"/>
      <c r="H105" s="176">
        <v>1450</v>
      </c>
      <c r="I105" s="176">
        <v>1438</v>
      </c>
      <c r="J105" s="176">
        <v>9</v>
      </c>
      <c r="K105" s="176">
        <v>3</v>
      </c>
    </row>
    <row r="106" spans="1:11" ht="24.75" customHeight="1">
      <c r="A106" s="332">
        <v>82</v>
      </c>
      <c r="B106" s="129" t="s">
        <v>205</v>
      </c>
      <c r="C106" s="176">
        <v>1971</v>
      </c>
      <c r="D106" s="176">
        <v>1964</v>
      </c>
      <c r="E106" s="176">
        <v>7</v>
      </c>
      <c r="F106" s="176">
        <v>0</v>
      </c>
      <c r="G106" s="172"/>
      <c r="H106" s="176">
        <v>716</v>
      </c>
      <c r="I106" s="176">
        <v>708</v>
      </c>
      <c r="J106" s="176">
        <v>8</v>
      </c>
      <c r="K106" s="176">
        <v>0</v>
      </c>
    </row>
    <row r="107" spans="1:11" ht="15" customHeight="1">
      <c r="A107" s="59" t="s">
        <v>515</v>
      </c>
      <c r="B107" s="126" t="s">
        <v>325</v>
      </c>
      <c r="C107" s="173">
        <v>7446</v>
      </c>
      <c r="D107" s="173">
        <v>7382</v>
      </c>
      <c r="E107" s="173">
        <v>52</v>
      </c>
      <c r="F107" s="173">
        <v>12</v>
      </c>
      <c r="G107" s="173"/>
      <c r="H107" s="173">
        <v>1377</v>
      </c>
      <c r="I107" s="173">
        <v>1348</v>
      </c>
      <c r="J107" s="173">
        <v>25</v>
      </c>
      <c r="K107" s="173">
        <v>4</v>
      </c>
    </row>
    <row r="108" spans="1:11" ht="15" customHeight="1">
      <c r="A108" s="127">
        <v>84</v>
      </c>
      <c r="B108" s="128" t="s">
        <v>325</v>
      </c>
      <c r="C108" s="176">
        <v>7446</v>
      </c>
      <c r="D108" s="176">
        <v>7382</v>
      </c>
      <c r="E108" s="176">
        <v>52</v>
      </c>
      <c r="F108" s="176">
        <v>12</v>
      </c>
      <c r="G108" s="174"/>
      <c r="H108" s="176">
        <v>1377</v>
      </c>
      <c r="I108" s="176">
        <v>1348</v>
      </c>
      <c r="J108" s="176">
        <v>25</v>
      </c>
      <c r="K108" s="176">
        <v>4</v>
      </c>
    </row>
    <row r="109" spans="1:11" ht="15" customHeight="1">
      <c r="A109" s="59" t="s">
        <v>516</v>
      </c>
      <c r="B109" s="60" t="s">
        <v>156</v>
      </c>
      <c r="C109" s="173">
        <v>2717</v>
      </c>
      <c r="D109" s="173">
        <v>2704</v>
      </c>
      <c r="E109" s="173">
        <v>12</v>
      </c>
      <c r="F109" s="173">
        <v>1</v>
      </c>
      <c r="G109" s="173"/>
      <c r="H109" s="173">
        <v>1206</v>
      </c>
      <c r="I109" s="173">
        <v>1193</v>
      </c>
      <c r="J109" s="173">
        <v>12</v>
      </c>
      <c r="K109" s="173">
        <v>1</v>
      </c>
    </row>
    <row r="110" spans="1:11" ht="15" customHeight="1">
      <c r="A110" s="127">
        <v>85</v>
      </c>
      <c r="B110" s="132" t="s">
        <v>156</v>
      </c>
      <c r="C110" s="176">
        <v>2717</v>
      </c>
      <c r="D110" s="176">
        <v>2704</v>
      </c>
      <c r="E110" s="176">
        <v>12</v>
      </c>
      <c r="F110" s="176">
        <v>1</v>
      </c>
      <c r="G110" s="174"/>
      <c r="H110" s="176">
        <v>1206</v>
      </c>
      <c r="I110" s="176">
        <v>1193</v>
      </c>
      <c r="J110" s="176">
        <v>12</v>
      </c>
      <c r="K110" s="176">
        <v>1</v>
      </c>
    </row>
    <row r="111" spans="1:11" ht="15" customHeight="1">
      <c r="A111" s="54" t="s">
        <v>496</v>
      </c>
      <c r="B111" s="58" t="s">
        <v>497</v>
      </c>
      <c r="C111" s="173">
        <v>13520</v>
      </c>
      <c r="D111" s="173">
        <v>13441</v>
      </c>
      <c r="E111" s="173">
        <v>72</v>
      </c>
      <c r="F111" s="173">
        <v>7</v>
      </c>
      <c r="G111" s="173"/>
      <c r="H111" s="173">
        <v>3928</v>
      </c>
      <c r="I111" s="173">
        <v>3884</v>
      </c>
      <c r="J111" s="173">
        <v>43</v>
      </c>
      <c r="K111" s="173">
        <v>1</v>
      </c>
    </row>
    <row r="112" spans="1:11" ht="15" customHeight="1">
      <c r="A112" s="331">
        <v>86</v>
      </c>
      <c r="B112" s="53" t="s">
        <v>464</v>
      </c>
      <c r="C112" s="176">
        <v>5155</v>
      </c>
      <c r="D112" s="176">
        <v>5092</v>
      </c>
      <c r="E112" s="176">
        <v>59</v>
      </c>
      <c r="F112" s="176">
        <v>4</v>
      </c>
      <c r="G112" s="170"/>
      <c r="H112" s="176">
        <v>2273</v>
      </c>
      <c r="I112" s="176">
        <v>2243</v>
      </c>
      <c r="J112" s="176">
        <v>29</v>
      </c>
      <c r="K112" s="176">
        <v>1</v>
      </c>
    </row>
    <row r="113" spans="1:11" ht="15" customHeight="1">
      <c r="A113" s="331">
        <v>87</v>
      </c>
      <c r="B113" s="53" t="s">
        <v>465</v>
      </c>
      <c r="C113" s="176">
        <v>4690</v>
      </c>
      <c r="D113" s="176">
        <v>4685</v>
      </c>
      <c r="E113" s="176">
        <v>5</v>
      </c>
      <c r="F113" s="176">
        <v>0</v>
      </c>
      <c r="G113" s="170"/>
      <c r="H113" s="176">
        <v>707</v>
      </c>
      <c r="I113" s="176">
        <v>702</v>
      </c>
      <c r="J113" s="176">
        <v>5</v>
      </c>
      <c r="K113" s="176">
        <v>0</v>
      </c>
    </row>
    <row r="114" spans="1:11" ht="15" customHeight="1">
      <c r="A114" s="331">
        <v>88</v>
      </c>
      <c r="B114" s="53" t="s">
        <v>466</v>
      </c>
      <c r="C114" s="176">
        <v>3675</v>
      </c>
      <c r="D114" s="176">
        <v>3664</v>
      </c>
      <c r="E114" s="176">
        <v>8</v>
      </c>
      <c r="F114" s="176">
        <v>3</v>
      </c>
      <c r="G114" s="170"/>
      <c r="H114" s="176">
        <v>948</v>
      </c>
      <c r="I114" s="176">
        <v>939</v>
      </c>
      <c r="J114" s="176">
        <v>9</v>
      </c>
      <c r="K114" s="176">
        <v>0</v>
      </c>
    </row>
    <row r="115" spans="1:11" ht="15" customHeight="1">
      <c r="A115" s="122" t="s">
        <v>498</v>
      </c>
      <c r="B115" s="130" t="s">
        <v>499</v>
      </c>
      <c r="C115" s="173">
        <v>3163</v>
      </c>
      <c r="D115" s="173">
        <v>3133</v>
      </c>
      <c r="E115" s="173">
        <v>29</v>
      </c>
      <c r="F115" s="173">
        <v>1</v>
      </c>
      <c r="G115" s="173"/>
      <c r="H115" s="173">
        <v>420</v>
      </c>
      <c r="I115" s="173">
        <v>411</v>
      </c>
      <c r="J115" s="173">
        <v>9</v>
      </c>
      <c r="K115" s="173">
        <v>0</v>
      </c>
    </row>
    <row r="116" spans="1:11" ht="15" customHeight="1">
      <c r="A116" s="331">
        <v>90</v>
      </c>
      <c r="B116" s="53" t="s">
        <v>467</v>
      </c>
      <c r="C116" s="176">
        <v>325</v>
      </c>
      <c r="D116" s="176">
        <v>321</v>
      </c>
      <c r="E116" s="176">
        <v>4</v>
      </c>
      <c r="F116" s="176">
        <v>0</v>
      </c>
      <c r="G116" s="170"/>
      <c r="H116" s="176">
        <v>51</v>
      </c>
      <c r="I116" s="176">
        <v>48</v>
      </c>
      <c r="J116" s="176">
        <v>3</v>
      </c>
      <c r="K116" s="176">
        <v>0</v>
      </c>
    </row>
    <row r="117" spans="1:11" ht="24.75" customHeight="1">
      <c r="A117" s="331">
        <v>91</v>
      </c>
      <c r="B117" s="50" t="s">
        <v>206</v>
      </c>
      <c r="C117" s="176">
        <v>111</v>
      </c>
      <c r="D117" s="176">
        <v>110</v>
      </c>
      <c r="E117" s="176">
        <v>1</v>
      </c>
      <c r="F117" s="176">
        <v>0</v>
      </c>
      <c r="G117" s="170"/>
      <c r="H117" s="176">
        <v>29</v>
      </c>
      <c r="I117" s="176">
        <v>28</v>
      </c>
      <c r="J117" s="176">
        <v>1</v>
      </c>
      <c r="K117" s="176">
        <v>0</v>
      </c>
    </row>
    <row r="118" spans="1:11" ht="15" customHeight="1">
      <c r="A118" s="331">
        <v>92</v>
      </c>
      <c r="B118" s="53" t="s">
        <v>468</v>
      </c>
      <c r="C118" s="176">
        <v>131</v>
      </c>
      <c r="D118" s="176">
        <v>130</v>
      </c>
      <c r="E118" s="176">
        <v>0</v>
      </c>
      <c r="F118" s="176">
        <v>1</v>
      </c>
      <c r="G118" s="170"/>
      <c r="H118" s="176">
        <v>62</v>
      </c>
      <c r="I118" s="176">
        <v>61</v>
      </c>
      <c r="J118" s="176">
        <v>1</v>
      </c>
      <c r="K118" s="176">
        <v>0</v>
      </c>
    </row>
    <row r="119" spans="1:11" ht="15" customHeight="1">
      <c r="A119" s="332">
        <v>93</v>
      </c>
      <c r="B119" s="129" t="s">
        <v>469</v>
      </c>
      <c r="C119" s="176">
        <v>2596</v>
      </c>
      <c r="D119" s="176">
        <v>2572</v>
      </c>
      <c r="E119" s="176">
        <v>24</v>
      </c>
      <c r="F119" s="176">
        <v>0</v>
      </c>
      <c r="G119" s="172"/>
      <c r="H119" s="176">
        <v>278</v>
      </c>
      <c r="I119" s="176">
        <v>274</v>
      </c>
      <c r="J119" s="176">
        <v>4</v>
      </c>
      <c r="K119" s="176">
        <v>0</v>
      </c>
    </row>
    <row r="120" spans="1:11" ht="15" customHeight="1">
      <c r="A120" s="122" t="s">
        <v>500</v>
      </c>
      <c r="B120" s="126" t="s">
        <v>501</v>
      </c>
      <c r="C120" s="173">
        <v>1899</v>
      </c>
      <c r="D120" s="173">
        <v>1883</v>
      </c>
      <c r="E120" s="173">
        <v>15</v>
      </c>
      <c r="F120" s="173">
        <v>1</v>
      </c>
      <c r="G120" s="175"/>
      <c r="H120" s="173">
        <v>573</v>
      </c>
      <c r="I120" s="173">
        <v>564</v>
      </c>
      <c r="J120" s="173">
        <v>8</v>
      </c>
      <c r="K120" s="173">
        <v>1</v>
      </c>
    </row>
    <row r="121" spans="1:11" ht="15" customHeight="1">
      <c r="A121" s="331">
        <v>94</v>
      </c>
      <c r="B121" s="53" t="s">
        <v>470</v>
      </c>
      <c r="C121" s="176">
        <v>414</v>
      </c>
      <c r="D121" s="176">
        <v>411</v>
      </c>
      <c r="E121" s="176">
        <v>3</v>
      </c>
      <c r="F121" s="176">
        <v>0</v>
      </c>
      <c r="G121" s="170"/>
      <c r="H121" s="176">
        <v>157</v>
      </c>
      <c r="I121" s="176">
        <v>154</v>
      </c>
      <c r="J121" s="176">
        <v>3</v>
      </c>
      <c r="K121" s="176">
        <v>0</v>
      </c>
    </row>
    <row r="122" spans="1:11" ht="24.75" customHeight="1">
      <c r="A122" s="331">
        <v>95</v>
      </c>
      <c r="B122" s="50" t="s">
        <v>207</v>
      </c>
      <c r="C122" s="176">
        <v>344</v>
      </c>
      <c r="D122" s="176">
        <v>341</v>
      </c>
      <c r="E122" s="176">
        <v>2</v>
      </c>
      <c r="F122" s="176">
        <v>1</v>
      </c>
      <c r="G122" s="170"/>
      <c r="H122" s="176">
        <v>37</v>
      </c>
      <c r="I122" s="176">
        <v>36</v>
      </c>
      <c r="J122" s="176">
        <v>1</v>
      </c>
      <c r="K122" s="176">
        <v>0</v>
      </c>
    </row>
    <row r="123" spans="1:11" ht="15" customHeight="1">
      <c r="A123" s="332">
        <v>96</v>
      </c>
      <c r="B123" s="84" t="s">
        <v>471</v>
      </c>
      <c r="C123" s="176">
        <v>1141</v>
      </c>
      <c r="D123" s="176">
        <v>1131</v>
      </c>
      <c r="E123" s="176">
        <v>10</v>
      </c>
      <c r="F123" s="176">
        <v>0</v>
      </c>
      <c r="G123" s="172"/>
      <c r="H123" s="176">
        <v>379</v>
      </c>
      <c r="I123" s="176">
        <v>374</v>
      </c>
      <c r="J123" s="176">
        <v>4</v>
      </c>
      <c r="K123" s="176">
        <v>1</v>
      </c>
    </row>
    <row r="124" spans="1:11" ht="15" customHeight="1">
      <c r="A124" s="59" t="s">
        <v>517</v>
      </c>
      <c r="B124" s="126" t="s">
        <v>208</v>
      </c>
      <c r="C124" s="173">
        <v>564</v>
      </c>
      <c r="D124" s="173">
        <v>550</v>
      </c>
      <c r="E124" s="173">
        <v>14</v>
      </c>
      <c r="F124" s="173">
        <v>0</v>
      </c>
      <c r="G124" s="173"/>
      <c r="H124" s="173">
        <v>172</v>
      </c>
      <c r="I124" s="173">
        <v>164</v>
      </c>
      <c r="J124" s="173">
        <v>8</v>
      </c>
      <c r="K124" s="173">
        <v>0</v>
      </c>
    </row>
    <row r="125" spans="1:11" ht="15" customHeight="1">
      <c r="A125" s="127">
        <v>97</v>
      </c>
      <c r="B125" s="128" t="s">
        <v>326</v>
      </c>
      <c r="C125" s="176">
        <v>564</v>
      </c>
      <c r="D125" s="176">
        <v>550</v>
      </c>
      <c r="E125" s="176">
        <v>14</v>
      </c>
      <c r="F125" s="176">
        <v>0</v>
      </c>
      <c r="G125" s="174"/>
      <c r="H125" s="176">
        <v>172</v>
      </c>
      <c r="I125" s="176">
        <v>164</v>
      </c>
      <c r="J125" s="176">
        <v>8</v>
      </c>
      <c r="K125" s="176">
        <v>0</v>
      </c>
    </row>
    <row r="126" spans="1:11" ht="15" customHeight="1">
      <c r="A126" s="54" t="s">
        <v>518</v>
      </c>
      <c r="B126" s="55" t="s">
        <v>158</v>
      </c>
      <c r="C126" s="173">
        <v>6</v>
      </c>
      <c r="D126" s="173">
        <v>5</v>
      </c>
      <c r="E126" s="173">
        <v>1</v>
      </c>
      <c r="F126" s="173">
        <v>0</v>
      </c>
      <c r="G126" s="171"/>
      <c r="H126" s="173">
        <v>3</v>
      </c>
      <c r="I126" s="173">
        <v>3</v>
      </c>
      <c r="J126" s="173">
        <v>0</v>
      </c>
      <c r="K126" s="173">
        <v>0</v>
      </c>
    </row>
    <row r="127" spans="1:11" ht="15" customHeight="1">
      <c r="A127" s="125">
        <v>99</v>
      </c>
      <c r="B127" s="88" t="s">
        <v>158</v>
      </c>
      <c r="C127" s="176">
        <v>6</v>
      </c>
      <c r="D127" s="176">
        <v>5</v>
      </c>
      <c r="E127" s="176">
        <v>1</v>
      </c>
      <c r="F127" s="176">
        <v>0</v>
      </c>
      <c r="G127" s="176"/>
      <c r="H127" s="176">
        <v>3</v>
      </c>
      <c r="I127" s="176">
        <v>3</v>
      </c>
      <c r="J127" s="176">
        <v>0</v>
      </c>
      <c r="K127" s="176">
        <v>0</v>
      </c>
    </row>
    <row r="128" spans="1:11" ht="9.15" customHeight="1">
      <c r="A128" s="61"/>
      <c r="B128" s="77"/>
      <c r="C128" s="89"/>
      <c r="D128" s="89"/>
      <c r="E128" s="89"/>
      <c r="F128" s="89"/>
      <c r="G128" s="89"/>
      <c r="H128" s="89"/>
      <c r="I128" s="89"/>
      <c r="J128" s="89"/>
      <c r="K128" s="89"/>
    </row>
    <row r="129" spans="1:11" ht="23.55" customHeight="1">
      <c r="A129" s="491" t="s">
        <v>741</v>
      </c>
      <c r="B129" s="492"/>
      <c r="C129" s="492"/>
      <c r="D129" s="492"/>
      <c r="E129" s="492"/>
      <c r="F129" s="492"/>
      <c r="G129" s="492"/>
      <c r="H129" s="492"/>
      <c r="I129" s="492"/>
      <c r="J129" s="492"/>
      <c r="K129" s="493"/>
    </row>
    <row r="130" spans="1:11" ht="15" customHeight="1">
      <c r="C130" s="150"/>
      <c r="D130" s="150"/>
      <c r="E130" s="150"/>
      <c r="F130" s="150"/>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pane="bottomLeft" sqref="A1:D1"/>
    </sheetView>
  </sheetViews>
  <sheetFormatPr baseColWidth="10" defaultColWidth="11.44140625" defaultRowHeight="13.2"/>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5.9" customHeight="1">
      <c r="A1" s="488" t="s">
        <v>336</v>
      </c>
      <c r="B1" s="489"/>
      <c r="C1" s="489"/>
      <c r="D1" s="490"/>
      <c r="E1" s="15"/>
      <c r="F1" s="15"/>
      <c r="G1" s="147"/>
      <c r="H1" s="15"/>
      <c r="I1" s="15"/>
      <c r="J1" s="15"/>
      <c r="K1" s="14" t="s">
        <v>337</v>
      </c>
    </row>
    <row r="2" spans="1:15" s="72" customFormat="1" ht="5.4" customHeight="1">
      <c r="A2" s="243"/>
      <c r="B2" s="15"/>
      <c r="C2" s="15"/>
      <c r="D2" s="15"/>
      <c r="E2" s="15"/>
      <c r="F2" s="15"/>
      <c r="G2" s="15"/>
      <c r="H2" s="15"/>
      <c r="I2" s="15"/>
      <c r="J2" s="15"/>
      <c r="K2" s="15"/>
    </row>
    <row r="3" spans="1:15" s="72" customFormat="1" ht="15" customHeight="1">
      <c r="A3" s="17" t="s">
        <v>659</v>
      </c>
      <c r="B3" s="17"/>
      <c r="C3" s="17"/>
      <c r="D3" s="17"/>
      <c r="E3" s="17"/>
      <c r="F3" s="17"/>
      <c r="H3" s="17"/>
      <c r="I3" s="17"/>
      <c r="J3" s="17"/>
      <c r="K3" s="333" t="s">
        <v>327</v>
      </c>
    </row>
    <row r="4" spans="1:15" s="72" customFormat="1" ht="15" customHeight="1">
      <c r="A4" s="18" t="s">
        <v>751</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85" t="s">
        <v>775</v>
      </c>
      <c r="B6" s="485"/>
      <c r="C6" s="485"/>
      <c r="D6" s="485"/>
      <c r="E6" s="252"/>
      <c r="H6" s="496"/>
      <c r="I6" s="496"/>
      <c r="J6" s="496"/>
      <c r="K6" s="496"/>
    </row>
    <row r="7" spans="1:15" s="72" customFormat="1" ht="21.75" customHeight="1">
      <c r="A7" s="253"/>
      <c r="B7" s="502"/>
      <c r="C7" s="504" t="s">
        <v>338</v>
      </c>
      <c r="D7" s="504"/>
      <c r="E7" s="504"/>
      <c r="F7" s="504"/>
      <c r="G7" s="64"/>
      <c r="H7" s="504" t="s">
        <v>339</v>
      </c>
      <c r="I7" s="504"/>
      <c r="J7" s="504"/>
      <c r="K7" s="504"/>
    </row>
    <row r="8" spans="1:15" s="72" customFormat="1" ht="21.75" customHeight="1">
      <c r="A8" s="135"/>
      <c r="B8" s="503"/>
      <c r="C8" s="65" t="s">
        <v>340</v>
      </c>
      <c r="D8" s="65" t="s">
        <v>341</v>
      </c>
      <c r="E8" s="65" t="s">
        <v>342</v>
      </c>
      <c r="F8" s="65" t="s">
        <v>685</v>
      </c>
      <c r="G8" s="23"/>
      <c r="H8" s="65" t="s">
        <v>340</v>
      </c>
      <c r="I8" s="65" t="s">
        <v>341</v>
      </c>
      <c r="J8" s="65" t="s">
        <v>342</v>
      </c>
      <c r="K8" s="65" t="s">
        <v>685</v>
      </c>
    </row>
    <row r="9" spans="1:15" s="102" customFormat="1" ht="26.25" customHeight="1">
      <c r="A9" s="254"/>
      <c r="B9" s="248" t="s">
        <v>655</v>
      </c>
      <c r="C9" s="249">
        <v>161676</v>
      </c>
      <c r="D9" s="249">
        <v>160511</v>
      </c>
      <c r="E9" s="249">
        <v>984</v>
      </c>
      <c r="F9" s="249">
        <v>181</v>
      </c>
      <c r="G9" s="250"/>
      <c r="H9" s="249">
        <v>26795</v>
      </c>
      <c r="I9" s="249">
        <v>26461</v>
      </c>
      <c r="J9" s="249">
        <v>295</v>
      </c>
      <c r="K9" s="249">
        <v>39</v>
      </c>
      <c r="L9" s="2"/>
      <c r="M9" s="2"/>
      <c r="N9" s="2"/>
      <c r="O9" s="2"/>
    </row>
    <row r="10" spans="1:15" s="239" customFormat="1" ht="11.25" customHeight="1">
      <c r="A10" s="255"/>
      <c r="B10" s="58"/>
      <c r="C10" s="168"/>
      <c r="D10" s="168"/>
      <c r="E10" s="168"/>
      <c r="F10" s="168"/>
      <c r="G10" s="169"/>
      <c r="H10" s="168"/>
      <c r="I10" s="168"/>
      <c r="J10" s="168"/>
      <c r="K10" s="168"/>
      <c r="L10" s="251"/>
    </row>
    <row r="11" spans="1:15" s="239" customFormat="1" ht="13.5" customHeight="1">
      <c r="A11" s="255"/>
      <c r="B11" s="58" t="s">
        <v>91</v>
      </c>
      <c r="C11" s="168"/>
      <c r="D11" s="168"/>
      <c r="E11" s="168"/>
      <c r="F11" s="168"/>
      <c r="G11" s="169"/>
      <c r="H11" s="168"/>
      <c r="I11" s="168"/>
      <c r="J11" s="168"/>
      <c r="K11" s="168"/>
      <c r="L11" s="251"/>
    </row>
    <row r="12" spans="1:15" s="239" customFormat="1" ht="13.5" customHeight="1">
      <c r="A12" s="256"/>
      <c r="B12" s="257" t="s">
        <v>41</v>
      </c>
      <c r="C12" s="170">
        <v>8475</v>
      </c>
      <c r="D12" s="170">
        <v>8394</v>
      </c>
      <c r="E12" s="170">
        <v>67</v>
      </c>
      <c r="F12" s="170">
        <v>14</v>
      </c>
      <c r="G12" s="170"/>
      <c r="H12" s="170">
        <v>580</v>
      </c>
      <c r="I12" s="170">
        <v>564</v>
      </c>
      <c r="J12" s="170">
        <v>12</v>
      </c>
      <c r="K12" s="170">
        <v>4</v>
      </c>
    </row>
    <row r="13" spans="1:15" s="239" customFormat="1" ht="13.5" customHeight="1">
      <c r="A13" s="256"/>
      <c r="B13" s="257" t="s">
        <v>42</v>
      </c>
      <c r="C13" s="170">
        <v>33792</v>
      </c>
      <c r="D13" s="170">
        <v>33594</v>
      </c>
      <c r="E13" s="170">
        <v>171</v>
      </c>
      <c r="F13" s="170">
        <v>27</v>
      </c>
      <c r="G13" s="170"/>
      <c r="H13" s="170">
        <v>3188</v>
      </c>
      <c r="I13" s="170">
        <v>3146</v>
      </c>
      <c r="J13" s="170">
        <v>37</v>
      </c>
      <c r="K13" s="170">
        <v>5</v>
      </c>
    </row>
    <row r="14" spans="1:15" s="239" customFormat="1" ht="13.5" customHeight="1">
      <c r="A14" s="256"/>
      <c r="B14" s="257" t="s">
        <v>481</v>
      </c>
      <c r="C14" s="170">
        <v>23292</v>
      </c>
      <c r="D14" s="170">
        <v>23027</v>
      </c>
      <c r="E14" s="170">
        <v>226</v>
      </c>
      <c r="F14" s="170">
        <v>39</v>
      </c>
      <c r="G14" s="170"/>
      <c r="H14" s="170">
        <v>1367</v>
      </c>
      <c r="I14" s="170">
        <v>1343</v>
      </c>
      <c r="J14" s="170">
        <v>16</v>
      </c>
      <c r="K14" s="170">
        <v>8</v>
      </c>
    </row>
    <row r="15" spans="1:15" s="239" customFormat="1" ht="13.5" customHeight="1">
      <c r="A15" s="256"/>
      <c r="B15" s="257" t="s">
        <v>43</v>
      </c>
      <c r="C15" s="170">
        <v>96117</v>
      </c>
      <c r="D15" s="170">
        <v>95496</v>
      </c>
      <c r="E15" s="170">
        <v>520</v>
      </c>
      <c r="F15" s="170">
        <v>101</v>
      </c>
      <c r="G15" s="170"/>
      <c r="H15" s="170">
        <v>21660</v>
      </c>
      <c r="I15" s="170">
        <v>21408</v>
      </c>
      <c r="J15" s="170">
        <v>230</v>
      </c>
      <c r="K15" s="170">
        <v>22</v>
      </c>
    </row>
    <row r="16" spans="1:15" s="239" customFormat="1" ht="15" customHeight="1">
      <c r="A16" s="256"/>
      <c r="B16" s="257"/>
      <c r="C16" s="170"/>
      <c r="D16" s="170"/>
      <c r="E16" s="170"/>
      <c r="F16" s="170"/>
      <c r="G16" s="170"/>
      <c r="H16" s="170"/>
      <c r="I16" s="170"/>
      <c r="J16" s="170"/>
      <c r="K16" s="170"/>
    </row>
    <row r="17" spans="1:14" s="239" customFormat="1" ht="13.5" customHeight="1">
      <c r="A17" s="256"/>
      <c r="B17" s="58" t="s">
        <v>92</v>
      </c>
      <c r="C17" s="170"/>
      <c r="D17" s="170"/>
      <c r="E17" s="170"/>
      <c r="F17" s="170"/>
      <c r="G17" s="170"/>
      <c r="H17" s="170"/>
      <c r="I17" s="170"/>
      <c r="J17" s="170"/>
      <c r="K17" s="170"/>
    </row>
    <row r="18" spans="1:14" s="239" customFormat="1" ht="15" customHeight="1">
      <c r="A18" s="56" t="s">
        <v>472</v>
      </c>
      <c r="B18" s="58" t="s">
        <v>473</v>
      </c>
      <c r="C18" s="171">
        <v>8475</v>
      </c>
      <c r="D18" s="171">
        <v>8394</v>
      </c>
      <c r="E18" s="171">
        <v>67</v>
      </c>
      <c r="F18" s="171">
        <v>14</v>
      </c>
      <c r="G18" s="170"/>
      <c r="H18" s="171">
        <v>580</v>
      </c>
      <c r="I18" s="171">
        <v>564</v>
      </c>
      <c r="J18" s="171">
        <v>12</v>
      </c>
      <c r="K18" s="171">
        <v>4</v>
      </c>
    </row>
    <row r="19" spans="1:14" s="239" customFormat="1" ht="15" customHeight="1">
      <c r="A19" s="328">
        <v>1</v>
      </c>
      <c r="B19" s="258" t="s">
        <v>403</v>
      </c>
      <c r="C19" s="176">
        <v>7096</v>
      </c>
      <c r="D19" s="176">
        <v>7042</v>
      </c>
      <c r="E19" s="176">
        <v>44</v>
      </c>
      <c r="F19" s="176">
        <v>10</v>
      </c>
      <c r="G19" s="170"/>
      <c r="H19" s="176">
        <v>546</v>
      </c>
      <c r="I19" s="176">
        <v>530</v>
      </c>
      <c r="J19" s="176">
        <v>12</v>
      </c>
      <c r="K19" s="176">
        <v>4</v>
      </c>
      <c r="N19" s="2"/>
    </row>
    <row r="20" spans="1:14" s="239" customFormat="1" ht="15" customHeight="1">
      <c r="A20" s="328">
        <v>2</v>
      </c>
      <c r="B20" s="257" t="s">
        <v>404</v>
      </c>
      <c r="C20" s="176">
        <v>1003</v>
      </c>
      <c r="D20" s="176">
        <v>986</v>
      </c>
      <c r="E20" s="176">
        <v>15</v>
      </c>
      <c r="F20" s="176">
        <v>2</v>
      </c>
      <c r="G20" s="170"/>
      <c r="H20" s="176">
        <v>26</v>
      </c>
      <c r="I20" s="176">
        <v>26</v>
      </c>
      <c r="J20" s="176">
        <v>0</v>
      </c>
      <c r="K20" s="176">
        <v>0</v>
      </c>
      <c r="N20" s="2"/>
    </row>
    <row r="21" spans="1:14" s="239" customFormat="1" ht="15" customHeight="1">
      <c r="A21" s="328">
        <v>3</v>
      </c>
      <c r="B21" s="259" t="s">
        <v>405</v>
      </c>
      <c r="C21" s="176">
        <v>376</v>
      </c>
      <c r="D21" s="176">
        <v>366</v>
      </c>
      <c r="E21" s="176">
        <v>8</v>
      </c>
      <c r="F21" s="176">
        <v>2</v>
      </c>
      <c r="G21" s="172"/>
      <c r="H21" s="176">
        <v>8</v>
      </c>
      <c r="I21" s="176">
        <v>8</v>
      </c>
      <c r="J21" s="176">
        <v>0</v>
      </c>
      <c r="K21" s="176">
        <v>0</v>
      </c>
    </row>
    <row r="22" spans="1:14" s="239" customFormat="1" ht="15" customHeight="1">
      <c r="A22" s="329" t="s">
        <v>474</v>
      </c>
      <c r="B22" s="123" t="s">
        <v>475</v>
      </c>
      <c r="C22" s="173">
        <v>433</v>
      </c>
      <c r="D22" s="173">
        <v>428</v>
      </c>
      <c r="E22" s="173">
        <v>4</v>
      </c>
      <c r="F22" s="173">
        <v>1</v>
      </c>
      <c r="G22" s="173"/>
      <c r="H22" s="173">
        <v>23</v>
      </c>
      <c r="I22" s="173">
        <v>23</v>
      </c>
      <c r="J22" s="173">
        <v>0</v>
      </c>
      <c r="K22" s="173">
        <v>0</v>
      </c>
    </row>
    <row r="23" spans="1:14" s="239" customFormat="1" ht="15" customHeight="1">
      <c r="A23" s="328">
        <v>5</v>
      </c>
      <c r="B23" s="260" t="s">
        <v>406</v>
      </c>
      <c r="C23" s="176">
        <v>86</v>
      </c>
      <c r="D23" s="176">
        <v>86</v>
      </c>
      <c r="E23" s="176">
        <v>0</v>
      </c>
      <c r="F23" s="176">
        <v>0</v>
      </c>
      <c r="G23" s="170"/>
      <c r="H23" s="176">
        <v>0</v>
      </c>
      <c r="I23" s="176">
        <v>0</v>
      </c>
      <c r="J23" s="176">
        <v>0</v>
      </c>
      <c r="K23" s="176">
        <v>0</v>
      </c>
    </row>
    <row r="24" spans="1:14" s="239" customFormat="1" ht="15" customHeight="1">
      <c r="A24" s="328">
        <v>6</v>
      </c>
      <c r="B24" s="260" t="s">
        <v>407</v>
      </c>
      <c r="C24" s="176">
        <v>1</v>
      </c>
      <c r="D24" s="176">
        <v>1</v>
      </c>
      <c r="E24" s="176">
        <v>0</v>
      </c>
      <c r="F24" s="176">
        <v>0</v>
      </c>
      <c r="G24" s="170"/>
      <c r="H24" s="176">
        <v>0</v>
      </c>
      <c r="I24" s="176">
        <v>0</v>
      </c>
      <c r="J24" s="176">
        <v>0</v>
      </c>
      <c r="K24" s="176">
        <v>0</v>
      </c>
    </row>
    <row r="25" spans="1:14" s="239" customFormat="1" ht="15" customHeight="1">
      <c r="A25" s="328">
        <v>7</v>
      </c>
      <c r="B25" s="260" t="s">
        <v>408</v>
      </c>
      <c r="C25" s="176">
        <v>37</v>
      </c>
      <c r="D25" s="176">
        <v>37</v>
      </c>
      <c r="E25" s="176">
        <v>0</v>
      </c>
      <c r="F25" s="176">
        <v>0</v>
      </c>
      <c r="G25" s="170"/>
      <c r="H25" s="176">
        <v>4</v>
      </c>
      <c r="I25" s="176">
        <v>4</v>
      </c>
      <c r="J25" s="176">
        <v>0</v>
      </c>
      <c r="K25" s="176">
        <v>0</v>
      </c>
    </row>
    <row r="26" spans="1:14" s="239" customFormat="1" ht="15" customHeight="1">
      <c r="A26" s="328">
        <v>8</v>
      </c>
      <c r="B26" s="260" t="s">
        <v>409</v>
      </c>
      <c r="C26" s="176">
        <v>306</v>
      </c>
      <c r="D26" s="176">
        <v>301</v>
      </c>
      <c r="E26" s="176">
        <v>4</v>
      </c>
      <c r="F26" s="176">
        <v>1</v>
      </c>
      <c r="G26" s="170"/>
      <c r="H26" s="176">
        <v>19</v>
      </c>
      <c r="I26" s="176">
        <v>19</v>
      </c>
      <c r="J26" s="176">
        <v>0</v>
      </c>
      <c r="K26" s="176">
        <v>0</v>
      </c>
    </row>
    <row r="27" spans="1:14" s="239" customFormat="1" ht="15" customHeight="1">
      <c r="A27" s="330">
        <v>9</v>
      </c>
      <c r="B27" s="261" t="s">
        <v>411</v>
      </c>
      <c r="C27" s="176">
        <v>3</v>
      </c>
      <c r="D27" s="176">
        <v>3</v>
      </c>
      <c r="E27" s="176">
        <v>0</v>
      </c>
      <c r="F27" s="176">
        <v>0</v>
      </c>
      <c r="G27" s="172"/>
      <c r="H27" s="176">
        <v>0</v>
      </c>
      <c r="I27" s="176">
        <v>0</v>
      </c>
      <c r="J27" s="176">
        <v>0</v>
      </c>
      <c r="K27" s="176">
        <v>0</v>
      </c>
    </row>
    <row r="28" spans="1:14" s="239" customFormat="1" ht="15" customHeight="1">
      <c r="A28" s="56" t="s">
        <v>476</v>
      </c>
      <c r="B28" s="52" t="s">
        <v>477</v>
      </c>
      <c r="C28" s="173">
        <v>30369</v>
      </c>
      <c r="D28" s="173">
        <v>30198</v>
      </c>
      <c r="E28" s="173">
        <v>147</v>
      </c>
      <c r="F28" s="173">
        <v>24</v>
      </c>
      <c r="G28" s="170"/>
      <c r="H28" s="173">
        <v>2909</v>
      </c>
      <c r="I28" s="173">
        <v>2872</v>
      </c>
      <c r="J28" s="173">
        <v>34</v>
      </c>
      <c r="K28" s="173">
        <v>3</v>
      </c>
    </row>
    <row r="29" spans="1:14" s="239" customFormat="1" ht="15" customHeight="1">
      <c r="A29" s="331">
        <v>10</v>
      </c>
      <c r="B29" s="260" t="s">
        <v>412</v>
      </c>
      <c r="C29" s="176">
        <v>7013</v>
      </c>
      <c r="D29" s="176">
        <v>6984</v>
      </c>
      <c r="E29" s="176">
        <v>23</v>
      </c>
      <c r="F29" s="176">
        <v>6</v>
      </c>
      <c r="G29" s="170"/>
      <c r="H29" s="176">
        <v>625</v>
      </c>
      <c r="I29" s="176">
        <v>614</v>
      </c>
      <c r="J29" s="176">
        <v>10</v>
      </c>
      <c r="K29" s="176">
        <v>1</v>
      </c>
    </row>
    <row r="30" spans="1:14" s="239" customFormat="1" ht="15" customHeight="1">
      <c r="A30" s="331">
        <v>11</v>
      </c>
      <c r="B30" s="260" t="s">
        <v>413</v>
      </c>
      <c r="C30" s="176">
        <v>453</v>
      </c>
      <c r="D30" s="176">
        <v>450</v>
      </c>
      <c r="E30" s="176">
        <v>3</v>
      </c>
      <c r="F30" s="176">
        <v>0</v>
      </c>
      <c r="G30" s="170"/>
      <c r="H30" s="176">
        <v>46</v>
      </c>
      <c r="I30" s="176">
        <v>46</v>
      </c>
      <c r="J30" s="176">
        <v>0</v>
      </c>
      <c r="K30" s="176">
        <v>0</v>
      </c>
    </row>
    <row r="31" spans="1:14" s="239" customFormat="1" ht="15" customHeight="1">
      <c r="A31" s="331">
        <v>12</v>
      </c>
      <c r="B31" s="260" t="s">
        <v>414</v>
      </c>
      <c r="C31" s="176">
        <v>13</v>
      </c>
      <c r="D31" s="176">
        <v>13</v>
      </c>
      <c r="E31" s="176">
        <v>0</v>
      </c>
      <c r="F31" s="176">
        <v>0</v>
      </c>
      <c r="G31" s="170"/>
      <c r="H31" s="176">
        <v>2</v>
      </c>
      <c r="I31" s="176">
        <v>2</v>
      </c>
      <c r="J31" s="176">
        <v>0</v>
      </c>
      <c r="K31" s="176">
        <v>0</v>
      </c>
    </row>
    <row r="32" spans="1:14" s="239" customFormat="1" ht="15" customHeight="1">
      <c r="A32" s="331">
        <v>13</v>
      </c>
      <c r="B32" s="260" t="s">
        <v>415</v>
      </c>
      <c r="C32" s="176">
        <v>503</v>
      </c>
      <c r="D32" s="176">
        <v>497</v>
      </c>
      <c r="E32" s="176">
        <v>6</v>
      </c>
      <c r="F32" s="176">
        <v>0</v>
      </c>
      <c r="G32" s="170"/>
      <c r="H32" s="176">
        <v>55</v>
      </c>
      <c r="I32" s="176">
        <v>55</v>
      </c>
      <c r="J32" s="176">
        <v>0</v>
      </c>
      <c r="K32" s="176">
        <v>0</v>
      </c>
    </row>
    <row r="33" spans="1:11" s="239" customFormat="1" ht="15" customHeight="1">
      <c r="A33" s="331">
        <v>14</v>
      </c>
      <c r="B33" s="260" t="s">
        <v>416</v>
      </c>
      <c r="C33" s="176">
        <v>179</v>
      </c>
      <c r="D33" s="176">
        <v>178</v>
      </c>
      <c r="E33" s="176">
        <v>1</v>
      </c>
      <c r="F33" s="176">
        <v>0</v>
      </c>
      <c r="G33" s="170"/>
      <c r="H33" s="176">
        <v>38</v>
      </c>
      <c r="I33" s="176">
        <v>37</v>
      </c>
      <c r="J33" s="176">
        <v>1</v>
      </c>
      <c r="K33" s="176">
        <v>0</v>
      </c>
    </row>
    <row r="34" spans="1:11" s="239" customFormat="1" ht="15" customHeight="1">
      <c r="A34" s="331">
        <v>15</v>
      </c>
      <c r="B34" s="260" t="s">
        <v>417</v>
      </c>
      <c r="C34" s="176">
        <v>258</v>
      </c>
      <c r="D34" s="176">
        <v>257</v>
      </c>
      <c r="E34" s="176">
        <v>1</v>
      </c>
      <c r="F34" s="176">
        <v>0</v>
      </c>
      <c r="G34" s="170"/>
      <c r="H34" s="176">
        <v>62</v>
      </c>
      <c r="I34" s="176">
        <v>61</v>
      </c>
      <c r="J34" s="176">
        <v>1</v>
      </c>
      <c r="K34" s="176">
        <v>0</v>
      </c>
    </row>
    <row r="35" spans="1:11" s="239" customFormat="1" ht="24.75" customHeight="1">
      <c r="A35" s="331">
        <v>16</v>
      </c>
      <c r="B35" s="88" t="s">
        <v>195</v>
      </c>
      <c r="C35" s="176">
        <v>1186</v>
      </c>
      <c r="D35" s="176">
        <v>1170</v>
      </c>
      <c r="E35" s="176">
        <v>16</v>
      </c>
      <c r="F35" s="176">
        <v>0</v>
      </c>
      <c r="G35" s="170"/>
      <c r="H35" s="176">
        <v>54</v>
      </c>
      <c r="I35" s="176">
        <v>54</v>
      </c>
      <c r="J35" s="176">
        <v>0</v>
      </c>
      <c r="K35" s="176">
        <v>0</v>
      </c>
    </row>
    <row r="36" spans="1:11" s="239" customFormat="1" ht="15" customHeight="1">
      <c r="A36" s="331">
        <v>17</v>
      </c>
      <c r="B36" s="260" t="s">
        <v>418</v>
      </c>
      <c r="C36" s="176">
        <v>603</v>
      </c>
      <c r="D36" s="176">
        <v>600</v>
      </c>
      <c r="E36" s="176">
        <v>3</v>
      </c>
      <c r="F36" s="176">
        <v>0</v>
      </c>
      <c r="G36" s="170"/>
      <c r="H36" s="176">
        <v>64</v>
      </c>
      <c r="I36" s="176">
        <v>63</v>
      </c>
      <c r="J36" s="176">
        <v>1</v>
      </c>
      <c r="K36" s="176">
        <v>0</v>
      </c>
    </row>
    <row r="37" spans="1:11" s="239" customFormat="1" ht="15" customHeight="1">
      <c r="A37" s="331">
        <v>18</v>
      </c>
      <c r="B37" s="88" t="s">
        <v>196</v>
      </c>
      <c r="C37" s="176">
        <v>524</v>
      </c>
      <c r="D37" s="176">
        <v>523</v>
      </c>
      <c r="E37" s="176">
        <v>1</v>
      </c>
      <c r="F37" s="176">
        <v>0</v>
      </c>
      <c r="G37" s="170"/>
      <c r="H37" s="176">
        <v>81</v>
      </c>
      <c r="I37" s="176">
        <v>80</v>
      </c>
      <c r="J37" s="176">
        <v>1</v>
      </c>
      <c r="K37" s="176">
        <v>0</v>
      </c>
    </row>
    <row r="38" spans="1:11" s="239" customFormat="1" ht="15" customHeight="1">
      <c r="A38" s="331">
        <v>19</v>
      </c>
      <c r="B38" s="260" t="s">
        <v>419</v>
      </c>
      <c r="C38" s="176">
        <v>15</v>
      </c>
      <c r="D38" s="176">
        <v>14</v>
      </c>
      <c r="E38" s="176">
        <v>1</v>
      </c>
      <c r="F38" s="176">
        <v>0</v>
      </c>
      <c r="G38" s="170"/>
      <c r="H38" s="176">
        <v>5</v>
      </c>
      <c r="I38" s="176">
        <v>4</v>
      </c>
      <c r="J38" s="176">
        <v>1</v>
      </c>
      <c r="K38" s="176">
        <v>0</v>
      </c>
    </row>
    <row r="39" spans="1:11" s="239" customFormat="1" ht="15" customHeight="1">
      <c r="A39" s="331">
        <v>20</v>
      </c>
      <c r="B39" s="260" t="s">
        <v>420</v>
      </c>
      <c r="C39" s="176">
        <v>998</v>
      </c>
      <c r="D39" s="176">
        <v>986</v>
      </c>
      <c r="E39" s="176">
        <v>8</v>
      </c>
      <c r="F39" s="176">
        <v>4</v>
      </c>
      <c r="G39" s="170"/>
      <c r="H39" s="176">
        <v>146</v>
      </c>
      <c r="I39" s="176">
        <v>145</v>
      </c>
      <c r="J39" s="176">
        <v>1</v>
      </c>
      <c r="K39" s="176">
        <v>0</v>
      </c>
    </row>
    <row r="40" spans="1:11" s="239" customFormat="1" ht="15" customHeight="1">
      <c r="A40" s="331">
        <v>21</v>
      </c>
      <c r="B40" s="260" t="s">
        <v>421</v>
      </c>
      <c r="C40" s="176">
        <v>338</v>
      </c>
      <c r="D40" s="176">
        <v>337</v>
      </c>
      <c r="E40" s="176">
        <v>0</v>
      </c>
      <c r="F40" s="176">
        <v>1</v>
      </c>
      <c r="G40" s="170"/>
      <c r="H40" s="176">
        <v>105</v>
      </c>
      <c r="I40" s="176">
        <v>105</v>
      </c>
      <c r="J40" s="176">
        <v>0</v>
      </c>
      <c r="K40" s="176">
        <v>0</v>
      </c>
    </row>
    <row r="41" spans="1:11" s="239" customFormat="1" ht="15" customHeight="1">
      <c r="A41" s="331">
        <v>22</v>
      </c>
      <c r="B41" s="260" t="s">
        <v>422</v>
      </c>
      <c r="C41" s="176">
        <v>1376</v>
      </c>
      <c r="D41" s="176">
        <v>1372</v>
      </c>
      <c r="E41" s="176">
        <v>1</v>
      </c>
      <c r="F41" s="176">
        <v>3</v>
      </c>
      <c r="G41" s="170"/>
      <c r="H41" s="176">
        <v>135</v>
      </c>
      <c r="I41" s="176">
        <v>134</v>
      </c>
      <c r="J41" s="176">
        <v>0</v>
      </c>
      <c r="K41" s="176">
        <v>1</v>
      </c>
    </row>
    <row r="42" spans="1:11" s="239" customFormat="1" ht="15" customHeight="1">
      <c r="A42" s="331">
        <v>23</v>
      </c>
      <c r="B42" s="260" t="s">
        <v>423</v>
      </c>
      <c r="C42" s="176">
        <v>1875</v>
      </c>
      <c r="D42" s="176">
        <v>1857</v>
      </c>
      <c r="E42" s="176">
        <v>14</v>
      </c>
      <c r="F42" s="176">
        <v>4</v>
      </c>
      <c r="G42" s="170"/>
      <c r="H42" s="176">
        <v>98</v>
      </c>
      <c r="I42" s="176">
        <v>96</v>
      </c>
      <c r="J42" s="176">
        <v>2</v>
      </c>
      <c r="K42" s="176">
        <v>0</v>
      </c>
    </row>
    <row r="43" spans="1:11" s="239" customFormat="1" ht="15" customHeight="1">
      <c r="A43" s="331">
        <v>24</v>
      </c>
      <c r="B43" s="88" t="s">
        <v>424</v>
      </c>
      <c r="C43" s="176">
        <v>1527</v>
      </c>
      <c r="D43" s="176">
        <v>1522</v>
      </c>
      <c r="E43" s="176">
        <v>4</v>
      </c>
      <c r="F43" s="176">
        <v>1</v>
      </c>
      <c r="G43" s="170"/>
      <c r="H43" s="176">
        <v>105</v>
      </c>
      <c r="I43" s="176">
        <v>105</v>
      </c>
      <c r="J43" s="176">
        <v>0</v>
      </c>
      <c r="K43" s="176">
        <v>0</v>
      </c>
    </row>
    <row r="44" spans="1:11" s="239" customFormat="1" ht="15" customHeight="1">
      <c r="A44" s="331">
        <v>25</v>
      </c>
      <c r="B44" s="88" t="s">
        <v>425</v>
      </c>
      <c r="C44" s="176">
        <v>5799</v>
      </c>
      <c r="D44" s="176">
        <v>5763</v>
      </c>
      <c r="E44" s="176">
        <v>34</v>
      </c>
      <c r="F44" s="176">
        <v>2</v>
      </c>
      <c r="G44" s="170"/>
      <c r="H44" s="176">
        <v>371</v>
      </c>
      <c r="I44" s="176">
        <v>364</v>
      </c>
      <c r="J44" s="176">
        <v>7</v>
      </c>
      <c r="K44" s="176">
        <v>0</v>
      </c>
    </row>
    <row r="45" spans="1:11" s="239" customFormat="1" ht="15" customHeight="1">
      <c r="A45" s="331">
        <v>26</v>
      </c>
      <c r="B45" s="88" t="s">
        <v>426</v>
      </c>
      <c r="C45" s="176">
        <v>121</v>
      </c>
      <c r="D45" s="176">
        <v>119</v>
      </c>
      <c r="E45" s="176">
        <v>2</v>
      </c>
      <c r="F45" s="176">
        <v>0</v>
      </c>
      <c r="G45" s="170"/>
      <c r="H45" s="176">
        <v>56</v>
      </c>
      <c r="I45" s="176">
        <v>56</v>
      </c>
      <c r="J45" s="176">
        <v>0</v>
      </c>
      <c r="K45" s="176">
        <v>0</v>
      </c>
    </row>
    <row r="46" spans="1:11" s="239" customFormat="1" ht="15" customHeight="1">
      <c r="A46" s="331">
        <v>27</v>
      </c>
      <c r="B46" s="260" t="s">
        <v>427</v>
      </c>
      <c r="C46" s="176">
        <v>489</v>
      </c>
      <c r="D46" s="176">
        <v>486</v>
      </c>
      <c r="E46" s="176">
        <v>3</v>
      </c>
      <c r="F46" s="176">
        <v>0</v>
      </c>
      <c r="G46" s="170"/>
      <c r="H46" s="176">
        <v>59</v>
      </c>
      <c r="I46" s="176">
        <v>59</v>
      </c>
      <c r="J46" s="176">
        <v>0</v>
      </c>
      <c r="K46" s="176">
        <v>0</v>
      </c>
    </row>
    <row r="47" spans="1:11" s="239" customFormat="1" ht="15" customHeight="1">
      <c r="A47" s="331">
        <v>28</v>
      </c>
      <c r="B47" s="260" t="s">
        <v>428</v>
      </c>
      <c r="C47" s="176">
        <v>1741</v>
      </c>
      <c r="D47" s="176">
        <v>1736</v>
      </c>
      <c r="E47" s="176">
        <v>5</v>
      </c>
      <c r="F47" s="176">
        <v>0</v>
      </c>
      <c r="G47" s="170"/>
      <c r="H47" s="176">
        <v>171</v>
      </c>
      <c r="I47" s="176">
        <v>168</v>
      </c>
      <c r="J47" s="176">
        <v>2</v>
      </c>
      <c r="K47" s="176">
        <v>1</v>
      </c>
    </row>
    <row r="48" spans="1:11" s="239" customFormat="1" ht="15" customHeight="1">
      <c r="A48" s="331">
        <v>29</v>
      </c>
      <c r="B48" s="88" t="s">
        <v>429</v>
      </c>
      <c r="C48" s="176">
        <v>1530</v>
      </c>
      <c r="D48" s="176">
        <v>1528</v>
      </c>
      <c r="E48" s="176">
        <v>1</v>
      </c>
      <c r="F48" s="176">
        <v>1</v>
      </c>
      <c r="G48" s="170"/>
      <c r="H48" s="176">
        <v>253</v>
      </c>
      <c r="I48" s="176">
        <v>249</v>
      </c>
      <c r="J48" s="176">
        <v>4</v>
      </c>
      <c r="K48" s="176">
        <v>0</v>
      </c>
    </row>
    <row r="49" spans="1:11" s="239" customFormat="1" ht="14.25" customHeight="1">
      <c r="A49" s="331">
        <v>30</v>
      </c>
      <c r="B49" s="260" t="s">
        <v>430</v>
      </c>
      <c r="C49" s="176">
        <v>734</v>
      </c>
      <c r="D49" s="176">
        <v>731</v>
      </c>
      <c r="E49" s="176">
        <v>2</v>
      </c>
      <c r="F49" s="176">
        <v>1</v>
      </c>
      <c r="G49" s="170"/>
      <c r="H49" s="176">
        <v>98</v>
      </c>
      <c r="I49" s="176">
        <v>98</v>
      </c>
      <c r="J49" s="176">
        <v>0</v>
      </c>
      <c r="K49" s="176">
        <v>0</v>
      </c>
    </row>
    <row r="50" spans="1:11" s="239" customFormat="1" ht="14.25" customHeight="1">
      <c r="A50" s="331">
        <v>31</v>
      </c>
      <c r="B50" s="260" t="s">
        <v>431</v>
      </c>
      <c r="C50" s="176">
        <v>939</v>
      </c>
      <c r="D50" s="176">
        <v>931</v>
      </c>
      <c r="E50" s="176">
        <v>8</v>
      </c>
      <c r="F50" s="176">
        <v>0</v>
      </c>
      <c r="G50" s="170"/>
      <c r="H50" s="176">
        <v>59</v>
      </c>
      <c r="I50" s="176">
        <v>59</v>
      </c>
      <c r="J50" s="176">
        <v>0</v>
      </c>
      <c r="K50" s="176">
        <v>0</v>
      </c>
    </row>
    <row r="51" spans="1:11" s="239" customFormat="1" ht="14.25" customHeight="1">
      <c r="A51" s="331">
        <v>32</v>
      </c>
      <c r="B51" s="260" t="s">
        <v>432</v>
      </c>
      <c r="C51" s="176">
        <v>217</v>
      </c>
      <c r="D51" s="176">
        <v>216</v>
      </c>
      <c r="E51" s="176">
        <v>1</v>
      </c>
      <c r="F51" s="176">
        <v>0</v>
      </c>
      <c r="G51" s="170"/>
      <c r="H51" s="176">
        <v>60</v>
      </c>
      <c r="I51" s="176">
        <v>58</v>
      </c>
      <c r="J51" s="176">
        <v>2</v>
      </c>
      <c r="K51" s="176">
        <v>0</v>
      </c>
    </row>
    <row r="52" spans="1:11" s="239" customFormat="1" ht="14.25" customHeight="1">
      <c r="A52" s="331">
        <v>33</v>
      </c>
      <c r="B52" s="260" t="s">
        <v>433</v>
      </c>
      <c r="C52" s="176">
        <v>1938</v>
      </c>
      <c r="D52" s="176">
        <v>1928</v>
      </c>
      <c r="E52" s="176">
        <v>9</v>
      </c>
      <c r="F52" s="176">
        <v>1</v>
      </c>
      <c r="G52" s="170"/>
      <c r="H52" s="176">
        <v>161</v>
      </c>
      <c r="I52" s="176">
        <v>160</v>
      </c>
      <c r="J52" s="176">
        <v>1</v>
      </c>
      <c r="K52" s="176">
        <v>0</v>
      </c>
    </row>
    <row r="53" spans="1:11" s="239" customFormat="1" ht="15" customHeight="1">
      <c r="A53" s="59" t="s">
        <v>48</v>
      </c>
      <c r="B53" s="126" t="s">
        <v>151</v>
      </c>
      <c r="C53" s="173">
        <v>97</v>
      </c>
      <c r="D53" s="173">
        <v>95</v>
      </c>
      <c r="E53" s="173">
        <v>1</v>
      </c>
      <c r="F53" s="173">
        <v>1</v>
      </c>
      <c r="G53" s="173"/>
      <c r="H53" s="173">
        <v>24</v>
      </c>
      <c r="I53" s="173">
        <v>22</v>
      </c>
      <c r="J53" s="173">
        <v>1</v>
      </c>
      <c r="K53" s="173">
        <v>1</v>
      </c>
    </row>
    <row r="54" spans="1:11" s="239" customFormat="1" ht="15" customHeight="1">
      <c r="A54" s="127">
        <v>35</v>
      </c>
      <c r="B54" s="128" t="s">
        <v>151</v>
      </c>
      <c r="C54" s="174">
        <v>97</v>
      </c>
      <c r="D54" s="174">
        <v>95</v>
      </c>
      <c r="E54" s="174">
        <v>1</v>
      </c>
      <c r="F54" s="174">
        <v>1</v>
      </c>
      <c r="G54" s="174"/>
      <c r="H54" s="174">
        <v>24</v>
      </c>
      <c r="I54" s="174">
        <v>22</v>
      </c>
      <c r="J54" s="174">
        <v>1</v>
      </c>
      <c r="K54" s="174">
        <v>1</v>
      </c>
    </row>
    <row r="55" spans="1:11" s="239" customFormat="1" ht="15" customHeight="1">
      <c r="A55" s="54" t="s">
        <v>478</v>
      </c>
      <c r="B55" s="55" t="s">
        <v>479</v>
      </c>
      <c r="C55" s="171">
        <v>2893</v>
      </c>
      <c r="D55" s="171">
        <v>2873</v>
      </c>
      <c r="E55" s="171">
        <v>19</v>
      </c>
      <c r="F55" s="171">
        <v>1</v>
      </c>
      <c r="G55" s="171"/>
      <c r="H55" s="171">
        <v>232</v>
      </c>
      <c r="I55" s="171">
        <v>229</v>
      </c>
      <c r="J55" s="171">
        <v>2</v>
      </c>
      <c r="K55" s="171">
        <v>1</v>
      </c>
    </row>
    <row r="56" spans="1:11" s="239" customFormat="1" ht="15" customHeight="1">
      <c r="A56" s="331">
        <v>36</v>
      </c>
      <c r="B56" s="260" t="s">
        <v>434</v>
      </c>
      <c r="C56" s="176">
        <v>415</v>
      </c>
      <c r="D56" s="176">
        <v>410</v>
      </c>
      <c r="E56" s="176">
        <v>5</v>
      </c>
      <c r="F56" s="176">
        <v>0</v>
      </c>
      <c r="G56" s="170"/>
      <c r="H56" s="176">
        <v>39</v>
      </c>
      <c r="I56" s="176">
        <v>38</v>
      </c>
      <c r="J56" s="176">
        <v>1</v>
      </c>
      <c r="K56" s="176">
        <v>0</v>
      </c>
    </row>
    <row r="57" spans="1:11" s="239" customFormat="1" ht="15" customHeight="1">
      <c r="A57" s="331">
        <v>37</v>
      </c>
      <c r="B57" s="260" t="s">
        <v>435</v>
      </c>
      <c r="C57" s="176">
        <v>117</v>
      </c>
      <c r="D57" s="176">
        <v>115</v>
      </c>
      <c r="E57" s="176">
        <v>2</v>
      </c>
      <c r="F57" s="176">
        <v>0</v>
      </c>
      <c r="G57" s="170"/>
      <c r="H57" s="176">
        <v>3</v>
      </c>
      <c r="I57" s="176">
        <v>3</v>
      </c>
      <c r="J57" s="176">
        <v>0</v>
      </c>
      <c r="K57" s="176">
        <v>0</v>
      </c>
    </row>
    <row r="58" spans="1:11" s="239" customFormat="1" ht="15" customHeight="1">
      <c r="A58" s="331">
        <v>38</v>
      </c>
      <c r="B58" s="88" t="s">
        <v>436</v>
      </c>
      <c r="C58" s="176">
        <v>2306</v>
      </c>
      <c r="D58" s="176">
        <v>2293</v>
      </c>
      <c r="E58" s="176">
        <v>12</v>
      </c>
      <c r="F58" s="176">
        <v>1</v>
      </c>
      <c r="G58" s="170"/>
      <c r="H58" s="176">
        <v>186</v>
      </c>
      <c r="I58" s="176">
        <v>184</v>
      </c>
      <c r="J58" s="176">
        <v>1</v>
      </c>
      <c r="K58" s="176">
        <v>1</v>
      </c>
    </row>
    <row r="59" spans="1:11" s="239" customFormat="1" ht="24.75" customHeight="1">
      <c r="A59" s="331">
        <v>39</v>
      </c>
      <c r="B59" s="88" t="s">
        <v>200</v>
      </c>
      <c r="C59" s="176">
        <v>55</v>
      </c>
      <c r="D59" s="176">
        <v>55</v>
      </c>
      <c r="E59" s="176">
        <v>0</v>
      </c>
      <c r="F59" s="176">
        <v>0</v>
      </c>
      <c r="G59" s="170"/>
      <c r="H59" s="176">
        <v>4</v>
      </c>
      <c r="I59" s="176">
        <v>4</v>
      </c>
      <c r="J59" s="176">
        <v>0</v>
      </c>
      <c r="K59" s="176">
        <v>0</v>
      </c>
    </row>
    <row r="60" spans="1:11" s="239" customFormat="1" ht="15" customHeight="1">
      <c r="A60" s="122" t="s">
        <v>480</v>
      </c>
      <c r="B60" s="126" t="s">
        <v>481</v>
      </c>
      <c r="C60" s="173">
        <v>23292</v>
      </c>
      <c r="D60" s="173">
        <v>23027</v>
      </c>
      <c r="E60" s="173">
        <v>226</v>
      </c>
      <c r="F60" s="173">
        <v>39</v>
      </c>
      <c r="G60" s="175"/>
      <c r="H60" s="173">
        <v>1367</v>
      </c>
      <c r="I60" s="173">
        <v>1343</v>
      </c>
      <c r="J60" s="173">
        <v>16</v>
      </c>
      <c r="K60" s="173">
        <v>8</v>
      </c>
    </row>
    <row r="61" spans="1:11" s="239" customFormat="1" ht="15" customHeight="1">
      <c r="A61" s="331">
        <v>41</v>
      </c>
      <c r="B61" s="260" t="s">
        <v>437</v>
      </c>
      <c r="C61" s="176">
        <v>9376</v>
      </c>
      <c r="D61" s="176">
        <v>9257</v>
      </c>
      <c r="E61" s="176">
        <v>107</v>
      </c>
      <c r="F61" s="176">
        <v>12</v>
      </c>
      <c r="G61" s="170"/>
      <c r="H61" s="176">
        <v>470</v>
      </c>
      <c r="I61" s="176">
        <v>461</v>
      </c>
      <c r="J61" s="176">
        <v>6</v>
      </c>
      <c r="K61" s="176">
        <v>3</v>
      </c>
    </row>
    <row r="62" spans="1:11" s="239" customFormat="1" ht="15" customHeight="1">
      <c r="A62" s="331">
        <v>42</v>
      </c>
      <c r="B62" s="260" t="s">
        <v>438</v>
      </c>
      <c r="C62" s="176">
        <v>1235</v>
      </c>
      <c r="D62" s="176">
        <v>1224</v>
      </c>
      <c r="E62" s="176">
        <v>8</v>
      </c>
      <c r="F62" s="176">
        <v>3</v>
      </c>
      <c r="G62" s="170"/>
      <c r="H62" s="176">
        <v>65</v>
      </c>
      <c r="I62" s="176">
        <v>64</v>
      </c>
      <c r="J62" s="176">
        <v>1</v>
      </c>
      <c r="K62" s="176">
        <v>0</v>
      </c>
    </row>
    <row r="63" spans="1:11" s="239" customFormat="1" ht="15" customHeight="1">
      <c r="A63" s="332">
        <v>43</v>
      </c>
      <c r="B63" s="261" t="s">
        <v>439</v>
      </c>
      <c r="C63" s="176">
        <v>12681</v>
      </c>
      <c r="D63" s="176">
        <v>12546</v>
      </c>
      <c r="E63" s="176">
        <v>111</v>
      </c>
      <c r="F63" s="176">
        <v>24</v>
      </c>
      <c r="G63" s="172"/>
      <c r="H63" s="176">
        <v>832</v>
      </c>
      <c r="I63" s="176">
        <v>818</v>
      </c>
      <c r="J63" s="176">
        <v>9</v>
      </c>
      <c r="K63" s="176">
        <v>5</v>
      </c>
    </row>
    <row r="64" spans="1:11" s="239" customFormat="1" ht="15" customHeight="1">
      <c r="A64" s="122" t="s">
        <v>482</v>
      </c>
      <c r="B64" s="126" t="s">
        <v>483</v>
      </c>
      <c r="C64" s="173">
        <v>21674</v>
      </c>
      <c r="D64" s="173">
        <v>21565</v>
      </c>
      <c r="E64" s="173">
        <v>93</v>
      </c>
      <c r="F64" s="173">
        <v>16</v>
      </c>
      <c r="G64" s="175"/>
      <c r="H64" s="173">
        <v>4490</v>
      </c>
      <c r="I64" s="173">
        <v>4443</v>
      </c>
      <c r="J64" s="173">
        <v>41</v>
      </c>
      <c r="K64" s="173">
        <v>6</v>
      </c>
    </row>
    <row r="65" spans="1:11" s="239" customFormat="1" ht="15" customHeight="1">
      <c r="A65" s="331">
        <v>45</v>
      </c>
      <c r="B65" s="88" t="s">
        <v>440</v>
      </c>
      <c r="C65" s="176">
        <v>3326</v>
      </c>
      <c r="D65" s="176">
        <v>3309</v>
      </c>
      <c r="E65" s="176">
        <v>14</v>
      </c>
      <c r="F65" s="176">
        <v>3</v>
      </c>
      <c r="G65" s="170"/>
      <c r="H65" s="176">
        <v>438</v>
      </c>
      <c r="I65" s="176">
        <v>427</v>
      </c>
      <c r="J65" s="176">
        <v>10</v>
      </c>
      <c r="K65" s="176">
        <v>1</v>
      </c>
    </row>
    <row r="66" spans="1:11" s="239" customFormat="1" ht="24.75" customHeight="1">
      <c r="A66" s="331">
        <v>46</v>
      </c>
      <c r="B66" s="88" t="s">
        <v>201</v>
      </c>
      <c r="C66" s="176">
        <v>8445</v>
      </c>
      <c r="D66" s="176">
        <v>8385</v>
      </c>
      <c r="E66" s="176">
        <v>49</v>
      </c>
      <c r="F66" s="176">
        <v>11</v>
      </c>
      <c r="G66" s="170"/>
      <c r="H66" s="176">
        <v>1216</v>
      </c>
      <c r="I66" s="176">
        <v>1202</v>
      </c>
      <c r="J66" s="176">
        <v>11</v>
      </c>
      <c r="K66" s="176">
        <v>3</v>
      </c>
    </row>
    <row r="67" spans="1:11" s="239" customFormat="1" ht="15" customHeight="1">
      <c r="A67" s="332">
        <v>47</v>
      </c>
      <c r="B67" s="128" t="s">
        <v>441</v>
      </c>
      <c r="C67" s="176">
        <v>9903</v>
      </c>
      <c r="D67" s="176">
        <v>9871</v>
      </c>
      <c r="E67" s="176">
        <v>30</v>
      </c>
      <c r="F67" s="176">
        <v>2</v>
      </c>
      <c r="G67" s="172"/>
      <c r="H67" s="176">
        <v>2836</v>
      </c>
      <c r="I67" s="176">
        <v>2814</v>
      </c>
      <c r="J67" s="176">
        <v>20</v>
      </c>
      <c r="K67" s="176">
        <v>2</v>
      </c>
    </row>
    <row r="68" spans="1:11" s="239" customFormat="1" ht="15" customHeight="1">
      <c r="A68" s="56" t="s">
        <v>484</v>
      </c>
      <c r="B68" s="55" t="s">
        <v>485</v>
      </c>
      <c r="C68" s="173">
        <v>11815</v>
      </c>
      <c r="D68" s="173">
        <v>11678</v>
      </c>
      <c r="E68" s="173">
        <v>94</v>
      </c>
      <c r="F68" s="173">
        <v>43</v>
      </c>
      <c r="G68" s="171"/>
      <c r="H68" s="173">
        <v>1448</v>
      </c>
      <c r="I68" s="173">
        <v>1425</v>
      </c>
      <c r="J68" s="173">
        <v>18</v>
      </c>
      <c r="K68" s="173">
        <v>5</v>
      </c>
    </row>
    <row r="69" spans="1:11" ht="15" customHeight="1">
      <c r="A69" s="331">
        <v>49</v>
      </c>
      <c r="B69" s="260" t="s">
        <v>442</v>
      </c>
      <c r="C69" s="176">
        <v>6601</v>
      </c>
      <c r="D69" s="176">
        <v>6492</v>
      </c>
      <c r="E69" s="176">
        <v>74</v>
      </c>
      <c r="F69" s="176">
        <v>35</v>
      </c>
      <c r="G69" s="170"/>
      <c r="H69" s="176">
        <v>648</v>
      </c>
      <c r="I69" s="176">
        <v>633</v>
      </c>
      <c r="J69" s="176">
        <v>14</v>
      </c>
      <c r="K69" s="176">
        <v>1</v>
      </c>
    </row>
    <row r="70" spans="1:11" ht="15" customHeight="1">
      <c r="A70" s="331">
        <v>50</v>
      </c>
      <c r="B70" s="256" t="s">
        <v>443</v>
      </c>
      <c r="C70" s="176">
        <v>146</v>
      </c>
      <c r="D70" s="176">
        <v>145</v>
      </c>
      <c r="E70" s="176">
        <v>1</v>
      </c>
      <c r="F70" s="176">
        <v>0</v>
      </c>
      <c r="G70" s="170"/>
      <c r="H70" s="176">
        <v>16</v>
      </c>
      <c r="I70" s="176">
        <v>16</v>
      </c>
      <c r="J70" s="176">
        <v>0</v>
      </c>
      <c r="K70" s="176">
        <v>0</v>
      </c>
    </row>
    <row r="71" spans="1:11" ht="15" customHeight="1">
      <c r="A71" s="331">
        <v>51</v>
      </c>
      <c r="B71" s="256" t="s">
        <v>444</v>
      </c>
      <c r="C71" s="176">
        <v>389</v>
      </c>
      <c r="D71" s="176">
        <v>387</v>
      </c>
      <c r="E71" s="176">
        <v>1</v>
      </c>
      <c r="F71" s="176">
        <v>1</v>
      </c>
      <c r="G71" s="170"/>
      <c r="H71" s="176">
        <v>62</v>
      </c>
      <c r="I71" s="176">
        <v>62</v>
      </c>
      <c r="J71" s="176">
        <v>0</v>
      </c>
      <c r="K71" s="176">
        <v>0</v>
      </c>
    </row>
    <row r="72" spans="1:11" ht="15" customHeight="1">
      <c r="A72" s="331">
        <v>52</v>
      </c>
      <c r="B72" s="256" t="s">
        <v>445</v>
      </c>
      <c r="C72" s="176">
        <v>2699</v>
      </c>
      <c r="D72" s="176">
        <v>2684</v>
      </c>
      <c r="E72" s="176">
        <v>9</v>
      </c>
      <c r="F72" s="176">
        <v>6</v>
      </c>
      <c r="G72" s="170"/>
      <c r="H72" s="176">
        <v>479</v>
      </c>
      <c r="I72" s="176">
        <v>473</v>
      </c>
      <c r="J72" s="176">
        <v>4</v>
      </c>
      <c r="K72" s="176">
        <v>2</v>
      </c>
    </row>
    <row r="73" spans="1:11" ht="15" customHeight="1">
      <c r="A73" s="332">
        <v>53</v>
      </c>
      <c r="B73" s="256" t="s">
        <v>446</v>
      </c>
      <c r="C73" s="176">
        <v>1980</v>
      </c>
      <c r="D73" s="176">
        <v>1970</v>
      </c>
      <c r="E73" s="176">
        <v>9</v>
      </c>
      <c r="F73" s="176">
        <v>1</v>
      </c>
      <c r="G73" s="170"/>
      <c r="H73" s="176">
        <v>243</v>
      </c>
      <c r="I73" s="176">
        <v>241</v>
      </c>
      <c r="J73" s="176">
        <v>0</v>
      </c>
      <c r="K73" s="176">
        <v>2</v>
      </c>
    </row>
    <row r="74" spans="1:11" s="239" customFormat="1" ht="9.15" customHeight="1">
      <c r="A74" s="331"/>
      <c r="B74" s="262"/>
      <c r="C74" s="175"/>
      <c r="D74" s="175"/>
      <c r="E74" s="175"/>
      <c r="F74" s="175"/>
      <c r="G74" s="175"/>
      <c r="H74" s="175"/>
      <c r="I74" s="175"/>
      <c r="J74" s="175"/>
      <c r="K74" s="175"/>
    </row>
    <row r="75" spans="1:11" s="239" customFormat="1" ht="9.15" customHeight="1">
      <c r="A75" s="331"/>
      <c r="B75" s="88"/>
      <c r="C75" s="170"/>
      <c r="D75" s="170"/>
      <c r="E75" s="170"/>
      <c r="F75" s="170"/>
      <c r="G75" s="170"/>
      <c r="H75" s="170"/>
      <c r="I75" s="170"/>
      <c r="J75" s="170"/>
      <c r="K75" s="170"/>
    </row>
    <row r="76" spans="1:11" ht="15" customHeight="1">
      <c r="A76" s="56" t="s">
        <v>486</v>
      </c>
      <c r="B76" s="57" t="s">
        <v>487</v>
      </c>
      <c r="C76" s="171">
        <v>14109</v>
      </c>
      <c r="D76" s="171">
        <v>14035</v>
      </c>
      <c r="E76" s="171">
        <v>70</v>
      </c>
      <c r="F76" s="171">
        <v>4</v>
      </c>
      <c r="G76" s="171"/>
      <c r="H76" s="171">
        <v>2981</v>
      </c>
      <c r="I76" s="171">
        <v>2964</v>
      </c>
      <c r="J76" s="171">
        <v>16</v>
      </c>
      <c r="K76" s="171">
        <v>1</v>
      </c>
    </row>
    <row r="77" spans="1:11" ht="15" customHeight="1">
      <c r="A77" s="331">
        <v>55</v>
      </c>
      <c r="B77" s="256" t="s">
        <v>447</v>
      </c>
      <c r="C77" s="176">
        <v>4020</v>
      </c>
      <c r="D77" s="176">
        <v>4002</v>
      </c>
      <c r="E77" s="176">
        <v>17</v>
      </c>
      <c r="F77" s="176">
        <v>1</v>
      </c>
      <c r="G77" s="170"/>
      <c r="H77" s="176">
        <v>708</v>
      </c>
      <c r="I77" s="176">
        <v>702</v>
      </c>
      <c r="J77" s="176">
        <v>5</v>
      </c>
      <c r="K77" s="176">
        <v>1</v>
      </c>
    </row>
    <row r="78" spans="1:11" ht="15" customHeight="1">
      <c r="A78" s="332">
        <v>56</v>
      </c>
      <c r="B78" s="263" t="s">
        <v>448</v>
      </c>
      <c r="C78" s="176">
        <v>10089</v>
      </c>
      <c r="D78" s="176">
        <v>10033</v>
      </c>
      <c r="E78" s="176">
        <v>53</v>
      </c>
      <c r="F78" s="176">
        <v>3</v>
      </c>
      <c r="G78" s="172"/>
      <c r="H78" s="176">
        <v>2273</v>
      </c>
      <c r="I78" s="176">
        <v>2262</v>
      </c>
      <c r="J78" s="176">
        <v>11</v>
      </c>
      <c r="K78" s="176">
        <v>0</v>
      </c>
    </row>
    <row r="79" spans="1:11" ht="15" customHeight="1">
      <c r="A79" s="56" t="s">
        <v>488</v>
      </c>
      <c r="B79" s="57" t="s">
        <v>489</v>
      </c>
      <c r="C79" s="173">
        <v>953</v>
      </c>
      <c r="D79" s="173">
        <v>949</v>
      </c>
      <c r="E79" s="173">
        <v>4</v>
      </c>
      <c r="F79" s="173">
        <v>0</v>
      </c>
      <c r="G79" s="170"/>
      <c r="H79" s="173">
        <v>429</v>
      </c>
      <c r="I79" s="173">
        <v>423</v>
      </c>
      <c r="J79" s="173">
        <v>6</v>
      </c>
      <c r="K79" s="173">
        <v>0</v>
      </c>
    </row>
    <row r="80" spans="1:11" ht="15" customHeight="1">
      <c r="A80" s="331">
        <v>58</v>
      </c>
      <c r="B80" s="256" t="s">
        <v>449</v>
      </c>
      <c r="C80" s="176">
        <v>34</v>
      </c>
      <c r="D80" s="176">
        <v>34</v>
      </c>
      <c r="E80" s="176">
        <v>0</v>
      </c>
      <c r="F80" s="176">
        <v>0</v>
      </c>
      <c r="G80" s="170"/>
      <c r="H80" s="176">
        <v>34</v>
      </c>
      <c r="I80" s="176">
        <v>34</v>
      </c>
      <c r="J80" s="176">
        <v>0</v>
      </c>
      <c r="K80" s="176">
        <v>0</v>
      </c>
    </row>
    <row r="81" spans="1:11" ht="24.75" customHeight="1">
      <c r="A81" s="331">
        <v>59</v>
      </c>
      <c r="B81" s="88" t="s">
        <v>202</v>
      </c>
      <c r="C81" s="176">
        <v>183</v>
      </c>
      <c r="D81" s="176">
        <v>183</v>
      </c>
      <c r="E81" s="176">
        <v>0</v>
      </c>
      <c r="F81" s="176">
        <v>0</v>
      </c>
      <c r="G81" s="170"/>
      <c r="H81" s="176">
        <v>73</v>
      </c>
      <c r="I81" s="176">
        <v>72</v>
      </c>
      <c r="J81" s="176">
        <v>1</v>
      </c>
      <c r="K81" s="176">
        <v>0</v>
      </c>
    </row>
    <row r="82" spans="1:11" ht="15" customHeight="1">
      <c r="A82" s="331">
        <v>60</v>
      </c>
      <c r="B82" s="88" t="s">
        <v>450</v>
      </c>
      <c r="C82" s="176">
        <v>47</v>
      </c>
      <c r="D82" s="176">
        <v>46</v>
      </c>
      <c r="E82" s="176">
        <v>1</v>
      </c>
      <c r="F82" s="176">
        <v>0</v>
      </c>
      <c r="G82" s="170"/>
      <c r="H82" s="176">
        <v>35</v>
      </c>
      <c r="I82" s="176">
        <v>33</v>
      </c>
      <c r="J82" s="176">
        <v>2</v>
      </c>
      <c r="K82" s="176">
        <v>0</v>
      </c>
    </row>
    <row r="83" spans="1:11" ht="15" customHeight="1">
      <c r="A83" s="331">
        <v>61</v>
      </c>
      <c r="B83" s="256" t="s">
        <v>451</v>
      </c>
      <c r="C83" s="176">
        <v>442</v>
      </c>
      <c r="D83" s="176">
        <v>441</v>
      </c>
      <c r="E83" s="176">
        <v>1</v>
      </c>
      <c r="F83" s="176">
        <v>0</v>
      </c>
      <c r="G83" s="170"/>
      <c r="H83" s="176">
        <v>61</v>
      </c>
      <c r="I83" s="176">
        <v>61</v>
      </c>
      <c r="J83" s="176">
        <v>0</v>
      </c>
      <c r="K83" s="176">
        <v>0</v>
      </c>
    </row>
    <row r="84" spans="1:11" ht="24.75" customHeight="1">
      <c r="A84" s="331">
        <v>62</v>
      </c>
      <c r="B84" s="88" t="s">
        <v>197</v>
      </c>
      <c r="C84" s="176">
        <v>183</v>
      </c>
      <c r="D84" s="176">
        <v>181</v>
      </c>
      <c r="E84" s="176">
        <v>2</v>
      </c>
      <c r="F84" s="176">
        <v>0</v>
      </c>
      <c r="G84" s="170"/>
      <c r="H84" s="176">
        <v>196</v>
      </c>
      <c r="I84" s="176">
        <v>195</v>
      </c>
      <c r="J84" s="176">
        <v>1</v>
      </c>
      <c r="K84" s="176">
        <v>0</v>
      </c>
    </row>
    <row r="85" spans="1:11" ht="15" customHeight="1">
      <c r="A85" s="331">
        <v>63</v>
      </c>
      <c r="B85" s="256" t="s">
        <v>452</v>
      </c>
      <c r="C85" s="176">
        <v>64</v>
      </c>
      <c r="D85" s="176">
        <v>64</v>
      </c>
      <c r="E85" s="176">
        <v>0</v>
      </c>
      <c r="F85" s="176">
        <v>0</v>
      </c>
      <c r="G85" s="170"/>
      <c r="H85" s="176">
        <v>30</v>
      </c>
      <c r="I85" s="176">
        <v>28</v>
      </c>
      <c r="J85" s="176">
        <v>2</v>
      </c>
      <c r="K85" s="176">
        <v>0</v>
      </c>
    </row>
    <row r="86" spans="1:11" ht="15" customHeight="1">
      <c r="A86" s="122" t="s">
        <v>490</v>
      </c>
      <c r="B86" s="130" t="s">
        <v>491</v>
      </c>
      <c r="C86" s="173">
        <v>196</v>
      </c>
      <c r="D86" s="173">
        <v>187</v>
      </c>
      <c r="E86" s="173">
        <v>5</v>
      </c>
      <c r="F86" s="173">
        <v>4</v>
      </c>
      <c r="G86" s="175"/>
      <c r="H86" s="173">
        <v>325</v>
      </c>
      <c r="I86" s="173">
        <v>321</v>
      </c>
      <c r="J86" s="173">
        <v>4</v>
      </c>
      <c r="K86" s="173">
        <v>0</v>
      </c>
    </row>
    <row r="87" spans="1:11" ht="15" customHeight="1">
      <c r="A87" s="331">
        <v>64</v>
      </c>
      <c r="B87" s="88" t="s">
        <v>453</v>
      </c>
      <c r="C87" s="176">
        <v>111</v>
      </c>
      <c r="D87" s="176">
        <v>106</v>
      </c>
      <c r="E87" s="176">
        <v>4</v>
      </c>
      <c r="F87" s="176">
        <v>1</v>
      </c>
      <c r="G87" s="170"/>
      <c r="H87" s="176">
        <v>185</v>
      </c>
      <c r="I87" s="176">
        <v>184</v>
      </c>
      <c r="J87" s="176">
        <v>1</v>
      </c>
      <c r="K87" s="176">
        <v>0</v>
      </c>
    </row>
    <row r="88" spans="1:11" ht="24.75" customHeight="1">
      <c r="A88" s="331">
        <v>65</v>
      </c>
      <c r="B88" s="88" t="s">
        <v>198</v>
      </c>
      <c r="C88" s="176">
        <v>33</v>
      </c>
      <c r="D88" s="176">
        <v>32</v>
      </c>
      <c r="E88" s="176">
        <v>0</v>
      </c>
      <c r="F88" s="176">
        <v>1</v>
      </c>
      <c r="G88" s="170"/>
      <c r="H88" s="176">
        <v>66</v>
      </c>
      <c r="I88" s="176">
        <v>65</v>
      </c>
      <c r="J88" s="176">
        <v>1</v>
      </c>
      <c r="K88" s="176">
        <v>0</v>
      </c>
    </row>
    <row r="89" spans="1:11" ht="15" customHeight="1">
      <c r="A89" s="332">
        <v>66</v>
      </c>
      <c r="B89" s="128" t="s">
        <v>454</v>
      </c>
      <c r="C89" s="176">
        <v>52</v>
      </c>
      <c r="D89" s="176">
        <v>49</v>
      </c>
      <c r="E89" s="176">
        <v>1</v>
      </c>
      <c r="F89" s="176">
        <v>2</v>
      </c>
      <c r="G89" s="172"/>
      <c r="H89" s="176">
        <v>74</v>
      </c>
      <c r="I89" s="176">
        <v>72</v>
      </c>
      <c r="J89" s="176">
        <v>2</v>
      </c>
      <c r="K89" s="176">
        <v>0</v>
      </c>
    </row>
    <row r="90" spans="1:11" ht="15" customHeight="1">
      <c r="A90" s="59" t="s">
        <v>514</v>
      </c>
      <c r="B90" s="60" t="s">
        <v>154</v>
      </c>
      <c r="C90" s="173">
        <v>277</v>
      </c>
      <c r="D90" s="173">
        <v>273</v>
      </c>
      <c r="E90" s="173">
        <v>4</v>
      </c>
      <c r="F90" s="173">
        <v>0</v>
      </c>
      <c r="G90" s="173"/>
      <c r="H90" s="173">
        <v>93</v>
      </c>
      <c r="I90" s="173">
        <v>92</v>
      </c>
      <c r="J90" s="173">
        <v>1</v>
      </c>
      <c r="K90" s="173">
        <v>0</v>
      </c>
    </row>
    <row r="91" spans="1:11" ht="15" customHeight="1">
      <c r="A91" s="127">
        <v>68</v>
      </c>
      <c r="B91" s="131" t="s">
        <v>154</v>
      </c>
      <c r="C91" s="174">
        <v>277</v>
      </c>
      <c r="D91" s="174">
        <v>273</v>
      </c>
      <c r="E91" s="174">
        <v>4</v>
      </c>
      <c r="F91" s="174">
        <v>0</v>
      </c>
      <c r="G91" s="174"/>
      <c r="H91" s="174">
        <v>93</v>
      </c>
      <c r="I91" s="174">
        <v>92</v>
      </c>
      <c r="J91" s="174">
        <v>1</v>
      </c>
      <c r="K91" s="174">
        <v>0</v>
      </c>
    </row>
    <row r="92" spans="1:11" ht="15" customHeight="1">
      <c r="A92" s="54" t="s">
        <v>492</v>
      </c>
      <c r="B92" s="58" t="s">
        <v>493</v>
      </c>
      <c r="C92" s="171">
        <v>1738</v>
      </c>
      <c r="D92" s="171">
        <v>1730</v>
      </c>
      <c r="E92" s="171">
        <v>6</v>
      </c>
      <c r="F92" s="171">
        <v>2</v>
      </c>
      <c r="G92" s="171"/>
      <c r="H92" s="171">
        <v>856</v>
      </c>
      <c r="I92" s="171">
        <v>845</v>
      </c>
      <c r="J92" s="171">
        <v>11</v>
      </c>
      <c r="K92" s="171">
        <v>0</v>
      </c>
    </row>
    <row r="93" spans="1:11" ht="15" customHeight="1">
      <c r="A93" s="331">
        <v>69</v>
      </c>
      <c r="B93" s="256" t="s">
        <v>455</v>
      </c>
      <c r="C93" s="176">
        <v>115</v>
      </c>
      <c r="D93" s="176">
        <v>115</v>
      </c>
      <c r="E93" s="176">
        <v>0</v>
      </c>
      <c r="F93" s="176">
        <v>0</v>
      </c>
      <c r="G93" s="170"/>
      <c r="H93" s="176">
        <v>200</v>
      </c>
      <c r="I93" s="176">
        <v>197</v>
      </c>
      <c r="J93" s="176">
        <v>3</v>
      </c>
      <c r="K93" s="176">
        <v>0</v>
      </c>
    </row>
    <row r="94" spans="1:11" ht="24.75" customHeight="1">
      <c r="A94" s="331">
        <v>70</v>
      </c>
      <c r="B94" s="88" t="s">
        <v>203</v>
      </c>
      <c r="C94" s="176">
        <v>130</v>
      </c>
      <c r="D94" s="176">
        <v>128</v>
      </c>
      <c r="E94" s="176">
        <v>2</v>
      </c>
      <c r="F94" s="176">
        <v>0</v>
      </c>
      <c r="G94" s="170"/>
      <c r="H94" s="176">
        <v>94</v>
      </c>
      <c r="I94" s="176">
        <v>93</v>
      </c>
      <c r="J94" s="176">
        <v>1</v>
      </c>
      <c r="K94" s="176">
        <v>0</v>
      </c>
    </row>
    <row r="95" spans="1:11" ht="24.75" customHeight="1">
      <c r="A95" s="331">
        <v>71</v>
      </c>
      <c r="B95" s="88" t="s">
        <v>199</v>
      </c>
      <c r="C95" s="176">
        <v>682</v>
      </c>
      <c r="D95" s="176">
        <v>679</v>
      </c>
      <c r="E95" s="176">
        <v>2</v>
      </c>
      <c r="F95" s="176">
        <v>1</v>
      </c>
      <c r="G95" s="170"/>
      <c r="H95" s="176">
        <v>243</v>
      </c>
      <c r="I95" s="176">
        <v>238</v>
      </c>
      <c r="J95" s="176">
        <v>5</v>
      </c>
      <c r="K95" s="176">
        <v>0</v>
      </c>
    </row>
    <row r="96" spans="1:11" ht="15" customHeight="1">
      <c r="A96" s="331">
        <v>72</v>
      </c>
      <c r="B96" s="256" t="s">
        <v>456</v>
      </c>
      <c r="C96" s="176">
        <v>134</v>
      </c>
      <c r="D96" s="176">
        <v>134</v>
      </c>
      <c r="E96" s="176">
        <v>0</v>
      </c>
      <c r="F96" s="176">
        <v>0</v>
      </c>
      <c r="G96" s="170"/>
      <c r="H96" s="176">
        <v>86</v>
      </c>
      <c r="I96" s="176">
        <v>85</v>
      </c>
      <c r="J96" s="176">
        <v>1</v>
      </c>
      <c r="K96" s="176">
        <v>0</v>
      </c>
    </row>
    <row r="97" spans="1:23" ht="15" customHeight="1">
      <c r="A97" s="331">
        <v>73</v>
      </c>
      <c r="B97" s="256" t="s">
        <v>457</v>
      </c>
      <c r="C97" s="176">
        <v>189</v>
      </c>
      <c r="D97" s="176">
        <v>187</v>
      </c>
      <c r="E97" s="176">
        <v>1</v>
      </c>
      <c r="F97" s="176">
        <v>1</v>
      </c>
      <c r="G97" s="170"/>
      <c r="H97" s="176">
        <v>80</v>
      </c>
      <c r="I97" s="176">
        <v>80</v>
      </c>
      <c r="J97" s="176">
        <v>0</v>
      </c>
      <c r="K97" s="176">
        <v>0</v>
      </c>
    </row>
    <row r="98" spans="1:23" ht="15" customHeight="1">
      <c r="A98" s="331">
        <v>74</v>
      </c>
      <c r="B98" s="88" t="s">
        <v>458</v>
      </c>
      <c r="C98" s="176">
        <v>358</v>
      </c>
      <c r="D98" s="176">
        <v>357</v>
      </c>
      <c r="E98" s="176">
        <v>1</v>
      </c>
      <c r="F98" s="176">
        <v>0</v>
      </c>
      <c r="G98" s="170"/>
      <c r="H98" s="176">
        <v>130</v>
      </c>
      <c r="I98" s="176">
        <v>129</v>
      </c>
      <c r="J98" s="176">
        <v>1</v>
      </c>
      <c r="K98" s="176">
        <v>0</v>
      </c>
    </row>
    <row r="99" spans="1:23" ht="15" customHeight="1">
      <c r="A99" s="331">
        <v>75</v>
      </c>
      <c r="B99" s="256" t="s">
        <v>459</v>
      </c>
      <c r="C99" s="176">
        <v>130</v>
      </c>
      <c r="D99" s="176">
        <v>130</v>
      </c>
      <c r="E99" s="176">
        <v>0</v>
      </c>
      <c r="F99" s="176">
        <v>0</v>
      </c>
      <c r="G99" s="170"/>
      <c r="H99" s="176">
        <v>23</v>
      </c>
      <c r="I99" s="176">
        <v>23</v>
      </c>
      <c r="J99" s="176">
        <v>0</v>
      </c>
      <c r="K99" s="176">
        <v>0</v>
      </c>
    </row>
    <row r="100" spans="1:23" ht="15" customHeight="1">
      <c r="A100" s="122" t="s">
        <v>494</v>
      </c>
      <c r="B100" s="130" t="s">
        <v>495</v>
      </c>
      <c r="C100" s="173">
        <v>16730</v>
      </c>
      <c r="D100" s="173">
        <v>16656</v>
      </c>
      <c r="E100" s="173">
        <v>63</v>
      </c>
      <c r="F100" s="173">
        <v>11</v>
      </c>
      <c r="G100" s="173"/>
      <c r="H100" s="173">
        <v>3499</v>
      </c>
      <c r="I100" s="173">
        <v>3465</v>
      </c>
      <c r="J100" s="173">
        <v>31</v>
      </c>
      <c r="K100" s="173">
        <v>3</v>
      </c>
    </row>
    <row r="101" spans="1:23" ht="15" customHeight="1">
      <c r="A101" s="331">
        <v>77</v>
      </c>
      <c r="B101" s="256" t="s">
        <v>460</v>
      </c>
      <c r="C101" s="176">
        <v>744</v>
      </c>
      <c r="D101" s="176">
        <v>740</v>
      </c>
      <c r="E101" s="176">
        <v>3</v>
      </c>
      <c r="F101" s="176">
        <v>1</v>
      </c>
      <c r="G101" s="170"/>
      <c r="H101" s="176">
        <v>117</v>
      </c>
      <c r="I101" s="176">
        <v>115</v>
      </c>
      <c r="J101" s="176">
        <v>2</v>
      </c>
      <c r="K101" s="176">
        <v>0</v>
      </c>
    </row>
    <row r="102" spans="1:23" ht="15" customHeight="1">
      <c r="A102" s="331">
        <v>78</v>
      </c>
      <c r="B102" s="256" t="s">
        <v>461</v>
      </c>
      <c r="C102" s="176">
        <v>5193</v>
      </c>
      <c r="D102" s="176">
        <v>5173</v>
      </c>
      <c r="E102" s="176">
        <v>17</v>
      </c>
      <c r="F102" s="176">
        <v>3</v>
      </c>
      <c r="G102" s="170"/>
      <c r="H102" s="176">
        <v>801</v>
      </c>
      <c r="I102" s="176">
        <v>796</v>
      </c>
      <c r="J102" s="176">
        <v>5</v>
      </c>
      <c r="K102" s="176">
        <v>0</v>
      </c>
    </row>
    <row r="103" spans="1:23" ht="24.75" customHeight="1">
      <c r="A103" s="331">
        <v>79</v>
      </c>
      <c r="B103" s="88" t="s">
        <v>204</v>
      </c>
      <c r="C103" s="176">
        <v>54</v>
      </c>
      <c r="D103" s="176">
        <v>53</v>
      </c>
      <c r="E103" s="176">
        <v>1</v>
      </c>
      <c r="F103" s="176">
        <v>0</v>
      </c>
      <c r="G103" s="170"/>
      <c r="H103" s="176">
        <v>49</v>
      </c>
      <c r="I103" s="176">
        <v>48</v>
      </c>
      <c r="J103" s="176">
        <v>1</v>
      </c>
      <c r="K103" s="176">
        <v>0</v>
      </c>
    </row>
    <row r="104" spans="1:23" ht="15" customHeight="1">
      <c r="A104" s="331">
        <v>80</v>
      </c>
      <c r="B104" s="256" t="s">
        <v>462</v>
      </c>
      <c r="C104" s="176">
        <v>1271</v>
      </c>
      <c r="D104" s="176">
        <v>1264</v>
      </c>
      <c r="E104" s="176">
        <v>4</v>
      </c>
      <c r="F104" s="176">
        <v>3</v>
      </c>
      <c r="G104" s="170"/>
      <c r="H104" s="176">
        <v>381</v>
      </c>
      <c r="I104" s="176">
        <v>374</v>
      </c>
      <c r="J104" s="176">
        <v>7</v>
      </c>
      <c r="K104" s="176">
        <v>0</v>
      </c>
    </row>
    <row r="105" spans="1:23" ht="15" customHeight="1">
      <c r="A105" s="331">
        <v>81</v>
      </c>
      <c r="B105" s="256" t="s">
        <v>463</v>
      </c>
      <c r="C105" s="176">
        <v>7575</v>
      </c>
      <c r="D105" s="176">
        <v>7538</v>
      </c>
      <c r="E105" s="176">
        <v>33</v>
      </c>
      <c r="F105" s="176">
        <v>4</v>
      </c>
      <c r="G105" s="170"/>
      <c r="H105" s="176">
        <v>1438</v>
      </c>
      <c r="I105" s="176">
        <v>1427</v>
      </c>
      <c r="J105" s="176">
        <v>8</v>
      </c>
      <c r="K105" s="176">
        <v>3</v>
      </c>
    </row>
    <row r="106" spans="1:23" ht="24.75" customHeight="1">
      <c r="A106" s="332">
        <v>82</v>
      </c>
      <c r="B106" s="128" t="s">
        <v>205</v>
      </c>
      <c r="C106" s="176">
        <v>1893</v>
      </c>
      <c r="D106" s="176">
        <v>1888</v>
      </c>
      <c r="E106" s="176">
        <v>5</v>
      </c>
      <c r="F106" s="176">
        <v>0</v>
      </c>
      <c r="G106" s="172"/>
      <c r="H106" s="176">
        <v>713</v>
      </c>
      <c r="I106" s="176">
        <v>705</v>
      </c>
      <c r="J106" s="176">
        <v>8</v>
      </c>
      <c r="K106" s="176">
        <v>0</v>
      </c>
    </row>
    <row r="107" spans="1:23" ht="15" customHeight="1">
      <c r="A107" s="59" t="s">
        <v>515</v>
      </c>
      <c r="B107" s="126" t="s">
        <v>325</v>
      </c>
      <c r="C107" s="173">
        <v>7444</v>
      </c>
      <c r="D107" s="173">
        <v>7380</v>
      </c>
      <c r="E107" s="173">
        <v>52</v>
      </c>
      <c r="F107" s="173">
        <v>12</v>
      </c>
      <c r="G107" s="173"/>
      <c r="H107" s="173">
        <v>1377</v>
      </c>
      <c r="I107" s="173">
        <v>1348</v>
      </c>
      <c r="J107" s="173">
        <v>25</v>
      </c>
      <c r="K107" s="173">
        <v>4</v>
      </c>
    </row>
    <row r="108" spans="1:23" ht="15" customHeight="1">
      <c r="A108" s="127">
        <v>84</v>
      </c>
      <c r="B108" s="128" t="s">
        <v>325</v>
      </c>
      <c r="C108" s="176">
        <v>7444</v>
      </c>
      <c r="D108" s="176">
        <v>7380</v>
      </c>
      <c r="E108" s="176">
        <v>52</v>
      </c>
      <c r="F108" s="176">
        <v>12</v>
      </c>
      <c r="G108" s="174"/>
      <c r="H108" s="176">
        <v>1377</v>
      </c>
      <c r="I108" s="176">
        <v>1348</v>
      </c>
      <c r="J108" s="176">
        <v>25</v>
      </c>
      <c r="K108" s="176">
        <v>4</v>
      </c>
    </row>
    <row r="109" spans="1:23" ht="15" customHeight="1">
      <c r="A109" s="59" t="s">
        <v>516</v>
      </c>
      <c r="B109" s="60" t="s">
        <v>156</v>
      </c>
      <c r="C109" s="173">
        <v>2612</v>
      </c>
      <c r="D109" s="173">
        <v>2602</v>
      </c>
      <c r="E109" s="173">
        <v>9</v>
      </c>
      <c r="F109" s="173">
        <v>1</v>
      </c>
      <c r="G109" s="173"/>
      <c r="H109" s="173">
        <v>1184</v>
      </c>
      <c r="I109" s="173">
        <v>1171</v>
      </c>
      <c r="J109" s="173">
        <v>12</v>
      </c>
      <c r="K109" s="173">
        <v>1</v>
      </c>
    </row>
    <row r="110" spans="1:23" ht="15" customHeight="1">
      <c r="A110" s="127">
        <v>85</v>
      </c>
      <c r="B110" s="131" t="s">
        <v>156</v>
      </c>
      <c r="C110" s="176">
        <v>2612</v>
      </c>
      <c r="D110" s="176">
        <v>2602</v>
      </c>
      <c r="E110" s="176">
        <v>9</v>
      </c>
      <c r="F110" s="176">
        <v>1</v>
      </c>
      <c r="G110" s="174"/>
      <c r="H110" s="176">
        <v>1184</v>
      </c>
      <c r="I110" s="176">
        <v>1171</v>
      </c>
      <c r="J110" s="176">
        <v>12</v>
      </c>
      <c r="K110" s="176">
        <v>1</v>
      </c>
    </row>
    <row r="111" spans="1:23" ht="15" customHeight="1">
      <c r="A111" s="54" t="s">
        <v>496</v>
      </c>
      <c r="B111" s="58" t="s">
        <v>497</v>
      </c>
      <c r="C111" s="173">
        <v>13438</v>
      </c>
      <c r="D111" s="173">
        <v>13359</v>
      </c>
      <c r="E111" s="173">
        <v>72</v>
      </c>
      <c r="F111" s="173">
        <v>7</v>
      </c>
      <c r="G111" s="173"/>
      <c r="H111" s="173">
        <v>3889</v>
      </c>
      <c r="I111" s="173">
        <v>3847</v>
      </c>
      <c r="J111" s="173">
        <v>41</v>
      </c>
      <c r="K111" s="173">
        <v>1</v>
      </c>
      <c r="M111" s="500"/>
      <c r="N111" s="500"/>
      <c r="O111" s="500"/>
      <c r="P111" s="500"/>
      <c r="Q111" s="500"/>
      <c r="R111" s="500"/>
      <c r="S111" s="500"/>
      <c r="T111" s="500"/>
      <c r="U111" s="500"/>
      <c r="V111" s="500"/>
      <c r="W111" s="486"/>
    </row>
    <row r="112" spans="1:23" ht="15" customHeight="1">
      <c r="A112" s="331">
        <v>86</v>
      </c>
      <c r="B112" s="256" t="s">
        <v>464</v>
      </c>
      <c r="C112" s="176">
        <v>5089</v>
      </c>
      <c r="D112" s="176">
        <v>5026</v>
      </c>
      <c r="E112" s="176">
        <v>59</v>
      </c>
      <c r="F112" s="176">
        <v>4</v>
      </c>
      <c r="G112" s="170"/>
      <c r="H112" s="176">
        <v>2237</v>
      </c>
      <c r="I112" s="176">
        <v>2209</v>
      </c>
      <c r="J112" s="176">
        <v>27</v>
      </c>
      <c r="K112" s="176">
        <v>1</v>
      </c>
    </row>
    <row r="113" spans="1:11" ht="15" customHeight="1">
      <c r="A113" s="331">
        <v>87</v>
      </c>
      <c r="B113" s="256" t="s">
        <v>465</v>
      </c>
      <c r="C113" s="176">
        <v>4685</v>
      </c>
      <c r="D113" s="176">
        <v>4680</v>
      </c>
      <c r="E113" s="176">
        <v>5</v>
      </c>
      <c r="F113" s="176">
        <v>0</v>
      </c>
      <c r="G113" s="170"/>
      <c r="H113" s="176">
        <v>707</v>
      </c>
      <c r="I113" s="176">
        <v>702</v>
      </c>
      <c r="J113" s="176">
        <v>5</v>
      </c>
      <c r="K113" s="176">
        <v>0</v>
      </c>
    </row>
    <row r="114" spans="1:11" ht="15" customHeight="1">
      <c r="A114" s="331">
        <v>88</v>
      </c>
      <c r="B114" s="256" t="s">
        <v>466</v>
      </c>
      <c r="C114" s="176">
        <v>3664</v>
      </c>
      <c r="D114" s="176">
        <v>3653</v>
      </c>
      <c r="E114" s="176">
        <v>8</v>
      </c>
      <c r="F114" s="176">
        <v>3</v>
      </c>
      <c r="G114" s="170"/>
      <c r="H114" s="176">
        <v>945</v>
      </c>
      <c r="I114" s="176">
        <v>936</v>
      </c>
      <c r="J114" s="176">
        <v>9</v>
      </c>
      <c r="K114" s="176">
        <v>0</v>
      </c>
    </row>
    <row r="115" spans="1:11" ht="15" customHeight="1">
      <c r="A115" s="122" t="s">
        <v>498</v>
      </c>
      <c r="B115" s="130" t="s">
        <v>499</v>
      </c>
      <c r="C115" s="173">
        <v>2979</v>
      </c>
      <c r="D115" s="173">
        <v>2952</v>
      </c>
      <c r="E115" s="173">
        <v>26</v>
      </c>
      <c r="F115" s="173">
        <v>1</v>
      </c>
      <c r="G115" s="173"/>
      <c r="H115" s="173">
        <v>404</v>
      </c>
      <c r="I115" s="173">
        <v>395</v>
      </c>
      <c r="J115" s="173">
        <v>9</v>
      </c>
      <c r="K115" s="173">
        <v>0</v>
      </c>
    </row>
    <row r="116" spans="1:11" ht="15" customHeight="1">
      <c r="A116" s="331">
        <v>90</v>
      </c>
      <c r="B116" s="256" t="s">
        <v>467</v>
      </c>
      <c r="C116" s="176">
        <v>276</v>
      </c>
      <c r="D116" s="176">
        <v>273</v>
      </c>
      <c r="E116" s="176">
        <v>3</v>
      </c>
      <c r="F116" s="176">
        <v>0</v>
      </c>
      <c r="G116" s="170"/>
      <c r="H116" s="176">
        <v>48</v>
      </c>
      <c r="I116" s="176">
        <v>45</v>
      </c>
      <c r="J116" s="176">
        <v>3</v>
      </c>
      <c r="K116" s="176">
        <v>0</v>
      </c>
    </row>
    <row r="117" spans="1:11" ht="24.75" customHeight="1">
      <c r="A117" s="331">
        <v>91</v>
      </c>
      <c r="B117" s="88" t="s">
        <v>206</v>
      </c>
      <c r="C117" s="176">
        <v>107</v>
      </c>
      <c r="D117" s="176">
        <v>106</v>
      </c>
      <c r="E117" s="176">
        <v>1</v>
      </c>
      <c r="F117" s="176">
        <v>0</v>
      </c>
      <c r="G117" s="170"/>
      <c r="H117" s="176">
        <v>29</v>
      </c>
      <c r="I117" s="176">
        <v>28</v>
      </c>
      <c r="J117" s="176">
        <v>1</v>
      </c>
      <c r="K117" s="176">
        <v>0</v>
      </c>
    </row>
    <row r="118" spans="1:11" ht="15" customHeight="1">
      <c r="A118" s="331">
        <v>92</v>
      </c>
      <c r="B118" s="256" t="s">
        <v>468</v>
      </c>
      <c r="C118" s="176">
        <v>126</v>
      </c>
      <c r="D118" s="176">
        <v>125</v>
      </c>
      <c r="E118" s="176">
        <v>0</v>
      </c>
      <c r="F118" s="176">
        <v>1</v>
      </c>
      <c r="G118" s="170"/>
      <c r="H118" s="176">
        <v>59</v>
      </c>
      <c r="I118" s="176">
        <v>58</v>
      </c>
      <c r="J118" s="176">
        <v>1</v>
      </c>
      <c r="K118" s="176">
        <v>0</v>
      </c>
    </row>
    <row r="119" spans="1:11" ht="15" customHeight="1">
      <c r="A119" s="332">
        <v>93</v>
      </c>
      <c r="B119" s="128" t="s">
        <v>469</v>
      </c>
      <c r="C119" s="176">
        <v>2470</v>
      </c>
      <c r="D119" s="176">
        <v>2448</v>
      </c>
      <c r="E119" s="176">
        <v>22</v>
      </c>
      <c r="F119" s="176">
        <v>0</v>
      </c>
      <c r="G119" s="172"/>
      <c r="H119" s="176">
        <v>268</v>
      </c>
      <c r="I119" s="176">
        <v>264</v>
      </c>
      <c r="J119" s="176">
        <v>4</v>
      </c>
      <c r="K119" s="176">
        <v>0</v>
      </c>
    </row>
    <row r="120" spans="1:11" ht="15" customHeight="1">
      <c r="A120" s="122" t="s">
        <v>500</v>
      </c>
      <c r="B120" s="126" t="s">
        <v>501</v>
      </c>
      <c r="C120" s="173">
        <v>1583</v>
      </c>
      <c r="D120" s="173">
        <v>1576</v>
      </c>
      <c r="E120" s="173">
        <v>7</v>
      </c>
      <c r="F120" s="173">
        <v>0</v>
      </c>
      <c r="G120" s="175"/>
      <c r="H120" s="173">
        <v>511</v>
      </c>
      <c r="I120" s="173">
        <v>503</v>
      </c>
      <c r="J120" s="173">
        <v>7</v>
      </c>
      <c r="K120" s="173">
        <v>1</v>
      </c>
    </row>
    <row r="121" spans="1:11" ht="15" customHeight="1">
      <c r="A121" s="331">
        <v>94</v>
      </c>
      <c r="B121" s="256" t="s">
        <v>470</v>
      </c>
      <c r="C121" s="176">
        <v>411</v>
      </c>
      <c r="D121" s="176">
        <v>408</v>
      </c>
      <c r="E121" s="176">
        <v>3</v>
      </c>
      <c r="F121" s="176">
        <v>0</v>
      </c>
      <c r="G121" s="170"/>
      <c r="H121" s="176">
        <v>157</v>
      </c>
      <c r="I121" s="176">
        <v>154</v>
      </c>
      <c r="J121" s="176">
        <v>3</v>
      </c>
      <c r="K121" s="176">
        <v>0</v>
      </c>
    </row>
    <row r="122" spans="1:11" ht="24.75" customHeight="1">
      <c r="A122" s="331">
        <v>95</v>
      </c>
      <c r="B122" s="88" t="s">
        <v>207</v>
      </c>
      <c r="C122" s="176">
        <v>259</v>
      </c>
      <c r="D122" s="176">
        <v>259</v>
      </c>
      <c r="E122" s="176">
        <v>0</v>
      </c>
      <c r="F122" s="176">
        <v>0</v>
      </c>
      <c r="G122" s="170"/>
      <c r="H122" s="176">
        <v>33</v>
      </c>
      <c r="I122" s="176">
        <v>32</v>
      </c>
      <c r="J122" s="176">
        <v>1</v>
      </c>
      <c r="K122" s="176">
        <v>0</v>
      </c>
    </row>
    <row r="123" spans="1:11" ht="15" customHeight="1">
      <c r="A123" s="332">
        <v>96</v>
      </c>
      <c r="B123" s="263" t="s">
        <v>471</v>
      </c>
      <c r="C123" s="176">
        <v>913</v>
      </c>
      <c r="D123" s="176">
        <v>909</v>
      </c>
      <c r="E123" s="176">
        <v>4</v>
      </c>
      <c r="F123" s="176">
        <v>0</v>
      </c>
      <c r="G123" s="172"/>
      <c r="H123" s="176">
        <v>321</v>
      </c>
      <c r="I123" s="176">
        <v>317</v>
      </c>
      <c r="J123" s="176">
        <v>3</v>
      </c>
      <c r="K123" s="176">
        <v>1</v>
      </c>
    </row>
    <row r="124" spans="1:11" ht="15" customHeight="1">
      <c r="A124" s="59" t="s">
        <v>517</v>
      </c>
      <c r="B124" s="126" t="s">
        <v>208</v>
      </c>
      <c r="C124" s="173">
        <v>563</v>
      </c>
      <c r="D124" s="173">
        <v>549</v>
      </c>
      <c r="E124" s="173">
        <v>14</v>
      </c>
      <c r="F124" s="173">
        <v>0</v>
      </c>
      <c r="G124" s="173"/>
      <c r="H124" s="173">
        <v>171</v>
      </c>
      <c r="I124" s="173">
        <v>163</v>
      </c>
      <c r="J124" s="173">
        <v>8</v>
      </c>
      <c r="K124" s="173">
        <v>0</v>
      </c>
    </row>
    <row r="125" spans="1:11" ht="15" customHeight="1">
      <c r="A125" s="127">
        <v>97</v>
      </c>
      <c r="B125" s="128" t="s">
        <v>326</v>
      </c>
      <c r="C125" s="176">
        <v>563</v>
      </c>
      <c r="D125" s="176">
        <v>549</v>
      </c>
      <c r="E125" s="176">
        <v>14</v>
      </c>
      <c r="F125" s="176">
        <v>0</v>
      </c>
      <c r="G125" s="174"/>
      <c r="H125" s="176">
        <v>171</v>
      </c>
      <c r="I125" s="176">
        <v>163</v>
      </c>
      <c r="J125" s="176">
        <v>8</v>
      </c>
      <c r="K125" s="176">
        <v>0</v>
      </c>
    </row>
    <row r="126" spans="1:11" ht="15" customHeight="1">
      <c r="A126" s="54" t="s">
        <v>518</v>
      </c>
      <c r="B126" s="55" t="s">
        <v>158</v>
      </c>
      <c r="C126" s="173">
        <v>6</v>
      </c>
      <c r="D126" s="173">
        <v>5</v>
      </c>
      <c r="E126" s="173">
        <v>1</v>
      </c>
      <c r="F126" s="173">
        <v>0</v>
      </c>
      <c r="G126" s="171"/>
      <c r="H126" s="173">
        <v>3</v>
      </c>
      <c r="I126" s="173">
        <v>3</v>
      </c>
      <c r="J126" s="173">
        <v>0</v>
      </c>
      <c r="K126" s="173">
        <v>0</v>
      </c>
    </row>
    <row r="127" spans="1:11" ht="15" customHeight="1">
      <c r="A127" s="125">
        <v>99</v>
      </c>
      <c r="B127" s="88" t="s">
        <v>158</v>
      </c>
      <c r="C127" s="176">
        <v>6</v>
      </c>
      <c r="D127" s="176">
        <v>5</v>
      </c>
      <c r="E127" s="176">
        <v>1</v>
      </c>
      <c r="F127" s="176">
        <v>0</v>
      </c>
      <c r="G127" s="176"/>
      <c r="H127" s="176">
        <v>3</v>
      </c>
      <c r="I127" s="176">
        <v>3</v>
      </c>
      <c r="J127" s="176">
        <v>0</v>
      </c>
      <c r="K127" s="176">
        <v>0</v>
      </c>
    </row>
    <row r="128" spans="1:11" ht="9.15" customHeight="1">
      <c r="A128" s="61"/>
      <c r="B128" s="77"/>
      <c r="C128" s="89"/>
      <c r="D128" s="89"/>
      <c r="E128" s="89"/>
      <c r="F128" s="89"/>
      <c r="G128" s="89"/>
      <c r="H128" s="89"/>
      <c r="I128" s="89"/>
      <c r="J128" s="89"/>
      <c r="K128" s="89"/>
    </row>
    <row r="129" spans="1:11" ht="23.55" customHeight="1">
      <c r="A129" s="501" t="s">
        <v>741</v>
      </c>
      <c r="B129" s="501"/>
      <c r="C129" s="501"/>
      <c r="D129" s="501"/>
      <c r="E129" s="501"/>
      <c r="F129" s="501"/>
      <c r="G129" s="501"/>
      <c r="H129" s="501"/>
      <c r="I129" s="501"/>
      <c r="J129" s="501"/>
      <c r="K129" s="501"/>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2024-06-06T06:56:28Z</dcterms:created>
  <dcterms:modified xsi:type="dcterms:W3CDTF">2024-06-06T06:56:34Z</dcterms:modified>
</cp:coreProperties>
</file>