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793351BB-3E8F-41B4-971F-FB25B550A509}" xr6:coauthVersionLast="41" xr6:coauthVersionMax="41" xr10:uidLastSave="{00000000-0000-0000-0000-000000000000}"/>
  <bookViews>
    <workbookView xWindow="-108" yWindow="-108" windowWidth="23256" windowHeight="12576"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58"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'ATR-A12'!$A$1:$G$38</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'ATR-A9'!$A$1:$J$73</definedName>
    <definedName name="_xlnm.Print_Area" localSheetId="27">'ATR-FN'!$A$1:$I$32</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'ATR-R1'!$A$1:$G$179</definedName>
    <definedName name="_xlnm.Print_Area" localSheetId="3">'ATR-R2'!$A$1:$G$109</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<sst xmlns="http://schemas.openxmlformats.org/spreadsheetml/2006/main" count="2214" uniqueCount="777">
  <si>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</si>
  <si>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</si>
  <si>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</si>
  <si>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</si>
  <si>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</si>
  <si>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</si>
  <si>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</si>
  <si>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</si>
  <si>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</si>
  <si>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</si>
  <si>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</si>
  <si>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</si>
  <si>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</si>
  <si>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</si>
  <si>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</si>
  <si>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</si>
  <si>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</si>
  <si>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</si>
  <si>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</si>
  <si>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</si>
  <si>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</si>
  <si>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</si>
  <si>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</si>
  <si>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</si>
  <si>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</si>
  <si>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</si>
  <si>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</si>
  <si>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</si>
  <si>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</si>
  <si>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</si>
  <si>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</si>
  <si>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</si>
  <si>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</si>
  <si>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</si>
  <si>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</si>
  <si>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</si>
  <si>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</si>
  <si>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</si>
  <si>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</si>
  <si>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</si>
  <si>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</si>
  <si>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</si>
  <si>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</si>
  <si>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</si>
  <si>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</si>
  <si>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</si>
  <si>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</si>
  <si>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</si>
  <si>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</si>
  <si>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</si>
  <si>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</si>
  <si>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</si>
  <si>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</si>
  <si>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</si>
  <si>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</si>
  <si>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</si>
  <si>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</si>
  <si>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</si>
  <si>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</si>
  <si>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</si>
  <si>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</si>
  <si>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</si>
  <si>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</si>
  <si>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</si>
  <si>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</si>
  <si>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</si>
  <si>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</si>
  <si>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</si>
  <si>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</si>
  <si>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</si>
  <si>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</si>
  <si>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</si>
  <si>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</si>
  <si>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</si>
  <si>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</si>
  <si>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</si>
  <si>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</si>
  <si>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</si>
  <si>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</si>
  <si>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</si>
  <si>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</si>
  <si>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</si>
  <si>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</si>
  <si>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</si>
  <si>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</si>
  <si>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</si>
  <si>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</si>
  <si>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</si>
  <si>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</si>
  <si>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</si>
  <si>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</si>
  <si>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</si>
  <si>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</si>
  <si>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</si>
  <si>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</si>
  <si>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</si>
  <si>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</si>
  <si>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</si>
  <si>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</si>
  <si>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</si>
  <si>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</si>
  <si>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</si>
  <si>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</si>
  <si>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</si>
  <si>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</si>
  <si>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</si>
  <si>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</si>
  <si>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</si>
  <si>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</si>
  <si>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</si>
  <si>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</si>
  <si>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</si>
  <si>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</si>
  <si>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</si>
  <si>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</si>
  <si>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</si>
  <si>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</si>
  <si>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</si>
  <si>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</si>
  <si>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</si>
  <si>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</si>
  <si>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</si>
  <si>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</si>
  <si>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</si>
  <si>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</si>
  <si>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</si>
  <si>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</si>
  <si>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</si>
  <si>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</si>
  <si>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</si>
  <si>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</si>
  <si>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</si>
  <si>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</si>
  <si>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</si>
  <si>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</si>
  <si>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</si>
  <si>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</si>
  <si>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</si>
  <si>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</si>
  <si>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</si>
  <si>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</si>
  <si>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</si>
  <si>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</si>
  <si>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</si>
  <si>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</si>
  <si>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</si>
  <si>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</si>
  <si>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</si>
  <si>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</si>
  <si>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</si>
  <si>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</si>
  <si>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</si>
  <si>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</si>
  <si>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</si>
  <si>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</si>
  <si>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</si>
  <si>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</si>
  <si>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</si>
  <si>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</si>
  <si>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</si>
  <si>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</si>
  <si>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</si>
  <si>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</si>
  <si>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</si>
  <si>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</si>
  <si>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</si>
  <si>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</si>
  <si>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</si>
  <si>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</si>
  <si>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</si>
  <si>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</si>
  <si>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</si>
  <si>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</si>
  <si>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</si>
  <si>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</si>
  <si>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</si>
  <si>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</si>
  <si>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</si>
  <si>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</si>
  <si>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</si>
  <si>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</si>
  <si>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</si>
  <si>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</si>
  <si>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</si>
  <si>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</si>
  <si>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</si>
  <si>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</si>
  <si>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</si>
  <si>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</si>
  <si>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</si>
  <si>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</si>
  <si>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</si>
  <si>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</si>
  <si>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</si>
  <si>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</si>
  <si>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</si>
  <si>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</si>
  <si>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</si>
  <si>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</si>
  <si>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</si>
  <si>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</si>
  <si>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</si>
  <si>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</si>
  <si>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</si>
  <si>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</si>
  <si>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</si>
  <si>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</si>
  <si>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</si>
  <si>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</si>
  <si>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</si>
  <si>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</si>
  <si>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</si>
  <si>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</si>
  <si>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</si>
  <si>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</si>
  <si>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</si>
  <si>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</si>
  <si>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</si>
  <si>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</si>
  <si>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</si>
  <si>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</si>
  <si>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</si>
  <si>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</si>
  <si>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</si>
  <si>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</si>
  <si>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</si>
  <si>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</si>
  <si>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</si>
  <si>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</si>
  <si>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</si>
  <si>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</si>
  <si>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</si>
  <si>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</si>
  <si>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</si>
  <si>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</si>
  <si>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</si>
  <si>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</si>
  <si>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</si>
  <si>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</si>
  <si>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</si>
  <si>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</si>
  <si>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</si>
  <si>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</si>
  <si>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</si>
  <si>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</si>
  <si>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</si>
  <si>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</si>
  <si>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</si>
  <si>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</si>
  <si>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</si>
  <si>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</si>
  <si>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</si>
  <si>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</si>
  <si>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</si>
  <si>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</si>
  <si>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</si>
  <si>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</si>
  <si>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</si>
  <si>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</si>
  <si>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</si>
  <si>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</si>
  <si>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</si>
  <si>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</si>
  <si>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</si>
  <si>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</si>
  <si>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</si>
  <si>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</si>
  <si>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</si>
  <si>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</si>
  <si>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</si>
  <si>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</si>
  <si>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</si>
  <si>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</si>
  <si>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</si>
  <si>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</si>
  <si>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</si>
  <si>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</si>
  <si>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</si>
  <si>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</si>
  <si>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</si>
  <si>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</si>
  <si>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</si>
  <si>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</si>
  <si>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</si>
  <si>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</si>
  <si>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</si>
  <si>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</si>
  <si>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</si>
  <si>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</si>
  <si>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</si>
  <si>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</si>
  <si>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</si>
  <si>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</si>
  <si>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</si>
  <si>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</si>
  <si>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</si>
  <si>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</si>
  <si>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</si>
  <si>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</si>
  <si>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</si>
  <si>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</si>
  <si>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</si>
  <si>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</si>
  <si>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</si>
  <si>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</si>
  <si>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</si>
  <si>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</si>
  <si>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</si>
  <si>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</si>
  <si>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</si>
  <si>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</si>
  <si>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</si>
  <si>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</si>
  <si>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</si>
  <si>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</si>
  <si>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</si>
  <si>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</si>
  <si>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</si>
  <si>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</si>
  <si>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</si>
  <si>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</si>
  <si>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</si>
  <si>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</si>
  <si>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</si>
  <si>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</si>
  <si>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</si>
  <si>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</si>
  <si>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</si>
  <si>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</si>
  <si>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</si>
  <si>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</si>
  <si>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</si>
  <si>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</si>
  <si>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</si>
  <si>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</si>
  <si>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</si>
  <si>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</si>
  <si>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</si>
  <si>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</si>
  <si>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</si>
  <si>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</si>
  <si>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</si>
  <si>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</si>
  <si>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</si>
  <si>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</si>
  <si>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</si>
  <si>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</si>
  <si>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</si>
  <si>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</si>
  <si>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</si>
  <si>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</si>
  <si>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</si>
  <si>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</si>
  <si>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</si>
  <si>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</si>
  <si>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</si>
  <si>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</si>
  <si>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</si>
  <si>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</si>
  <si>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</si>
  <si>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</si>
  <si>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</si>
  <si>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</si>
  <si>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</si>
  <si>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</si>
  <si>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</si>
  <si>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</si>
  <si>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</si>
  <si>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</si>
  <si>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</si>
  <si>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</si>
  <si>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</si>
  <si>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</si>
  <si>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</si>
  <si>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</si>
  <si>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</si>
  <si>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</si>
  <si>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</si>
  <si>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</si>
  <si>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</si>
  <si>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</si>
  <si>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</si>
  <si>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</si>
  <si>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</si>
  <si>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</si>
  <si>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</si>
  <si>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</si>
  <si>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</si>
  <si>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</si>
  <si>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</si>
  <si>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</si>
  <si>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</si>
  <si>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</si>
  <si>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</si>
  <si>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</si>
  <si>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</si>
  <si>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</si>
  <si>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</si>
  <si>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</si>
  <si>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</si>
  <si>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</si>
  <si>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</si>
  <si>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</si>
  <si>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</si>
  <si>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</si>
  <si>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</si>
  <si>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</si>
  <si>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</si>
  <si>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</si>
  <si>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</si>
  <si>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</si>
  <si>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</si>
  <si>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</si>
  <si>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</si>
  <si>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</si>
  <si>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</si>
  <si>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</si>
  <si>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</si>
  <si>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</si>
  <si>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</si>
  <si>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</si>
  <si>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</si>
  <si>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</si>
  <si>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</si>
  <si>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</si>
  <si>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</si>
  <si>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</si>
  <si>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</si>
  <si>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</si>
  <si>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</si>
  <si>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</si>
  <si>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</si>
  <si>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</si>
  <si>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</si>
  <si>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</si>
  <si>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</si>
  <si>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</si>
  <si>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</si>
  <si>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</si>
  <si>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</si>
  <si>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</si>
  <si>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</si>
  <si>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</si>
  <si>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</si>
  <si>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</si>
  <si>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</si>
  <si>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</si>
  <si>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</si>
  <si>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</si>
  <si>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</si>
  <si>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</si>
  <si>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</si>
  <si>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</si>
  <si>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</si>
  <si>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</si>
  <si>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</si>
  <si>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</si>
  <si>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</si>
  <si>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</si>
  <si>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</si>
  <si>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</si>
  <si>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</si>
  <si>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</si>
  <si>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</si>
  <si>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</si>
  <si>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</si>
  <si>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</si>
  <si>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</si>
  <si>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</si>
  <si>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</si>
  <si>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</si>
  <si>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</si>
  <si>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</si>
  <si>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</si>
  <si>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</si>
  <si>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</si>
  <si>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</si>
  <si>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</si>
  <si>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</si>
  <si>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</si>
  <si>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</si>
  <si>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</si>
  <si>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</si>
  <si>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</si>
  <si>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</si>
  <si>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</si>
  <si>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</si>
  <si>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</si>
  <si>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</si>
  <si>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</si>
  <si>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</si>
  <si>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</si>
  <si>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</si>
  <si>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</si>
  <si>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</si>
  <si>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</si>
  <si>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</si>
  <si>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</si>
  <si>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</si>
  <si>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</si>
  <si>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</si>
  <si>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</si>
  <si>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</si>
  <si>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</si>
  <si>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</si>
  <si>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</si>
  <si>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</si>
  <si>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</si>
  <si>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</si>
  <si>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</si>
  <si>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</si>
  <si>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</si>
  <si>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</si>
  <si>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</si>
  <si>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</si>
  <si>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</si>
  <si>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</si>
  <si>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</si>
  <si>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</si>
  <si>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</si>
  <si>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</si>
  <si>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</si>
  <si>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</si>
  <si>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</si>
  <si>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</si>
  <si>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</si>
  <si>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</si>
  <si>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</si>
  <si>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</si>
  <si>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</si>
  <si>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</si>
  <si>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</si>
  <si>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</si>
  <si>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</si>
  <si>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</si>
  <si>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</si>
  <si>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</si>
  <si>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</si>
  <si>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</si>
  <si>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</si>
  <si>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</si>
  <si>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</si>
  <si>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</si>
  <si>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</si>
  <si>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</si>
  <si>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</si>
  <si>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</si>
  <si>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</si>
  <si>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</si>
  <si>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</si>
  <si>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</si>
  <si>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</si>
  <si>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</si>
  <si>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</si>
  <si>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</si>
  <si>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</si>
  <si>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</si>
  <si>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</si>
  <si>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</si>
  <si>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</si>
  <si>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</si>
  <si>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</si>
  <si>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</si>
  <si>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</si>
  <si>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</si>
  <si>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</si>
  <si>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</si>
  <si>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</si>
  <si>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</si>
  <si>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</si>
  <si>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</si>
  <si>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</si>
  <si>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</si>
  <si>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</si>
  <si>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</si>
  <si>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</si>
  <si>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</si>
  <si>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</si>
  <si>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</si>
  <si>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</si>
  <si>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</si>
  <si>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</si>
  <si>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</si>
  <si>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</si>
  <si>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</si>
  <si>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</si>
  <si>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</si>
  <si>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</si>
  <si>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</si>
  <si>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</si>
  <si>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</si>
  <si>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</si>
  <si>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</si>
  <si>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</si>
  <si>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</si>
  <si>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</si>
  <si>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</si>
  <si>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</si>
  <si>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</si>
  <si>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</si>
  <si>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</si>
  <si>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</si>
  <si>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</si>
  <si>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</si>
  <si>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</si>
  <si>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</si>
  <si>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</si>
  <si>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</si>
  <si>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</si>
  <si>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</si>
  <si>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</si>
  <si>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</si>
  <si>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</si>
  <si>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</si>
  <si>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</si>
  <si>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</si>
  <si>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</si>
  <si>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</si>
  <si>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</si>
  <si>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</si>
  <si>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</si>
  <si>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</si>
  <si>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</si>
  <si>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</si>
  <si>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</si>
  <si>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</si>
  <si>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</si>
  <si>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</si>
  <si>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</si>
  <si>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</si>
  <si>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</si>
  <si>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</si>
  <si>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</si>
  <si>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</si>
  <si>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</si>
  <si>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</si>
  <si>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</si>
  <si>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</si>
  <si>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</si>
  <si>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</si>
  <si>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</si>
  <si>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</si>
  <si>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</si>
  <si>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</si>
  <si>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</si>
  <si>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</si>
  <si>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</si>
  <si>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</si>
  <si>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</si>
  <si>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</si>
  <si>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</si>
  <si>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</si>
  <si>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</si>
  <si>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</si>
  <si>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</si>
  <si>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ASALARIADOS</t>
  </si>
  <si>
    <t>ATR-A1.3 ACCIDENTES DE TRABAJO CON BAJA, EN JORNADA E IN ITINERE, SEGÚN GRAVEDAD,</t>
  </si>
  <si>
    <t>TRABAJADORES POR CUENTA PROPIA</t>
  </si>
  <si>
    <t>ATR-A1.1 ACCIDENTES DE TRABAJO CON BAJA, EN JORNADA E IN ITINERE, SEGÚN GRAVEDAD,</t>
  </si>
  <si>
    <t>ATR-A2.2 ACCIDENTES DE TRABAJO CON BAJA, EN JORNADA E IN ITINERE, SEGÚN GRAVEDAD,</t>
  </si>
  <si>
    <t>ATR-A2.1 ACCIDENTES DE TRABAJO CON BAJA, EN JORNADA E IN ITINERE, SEGÚN GRAVEDAD,</t>
  </si>
  <si>
    <t>ATR-A2.3 ACCIDENTES DE TRABAJO CON BAJA, EN JORNADA E IN ITINERE, SEGÚN GRAVEDAD,</t>
  </si>
  <si>
    <t>ATR-A11. ACCIDENTES DE TRABAJO CON BAJA, EN JORNADA, SEGÚN SECCIÓN DE ACTIVIDAD ECONÓMICA,</t>
  </si>
  <si>
    <t>ATR-I1.1 ÍNDICES DE INCIDENCIA DE ACCIDENTES DE TRABAJO CON BAJA EN JORNADA</t>
  </si>
  <si>
    <t>ATR-I1.2 ÍNDICES DE INCIDENCIA DE ACCIDENTES DE TRABAJO CON BAJA EN JORNADA,</t>
  </si>
  <si>
    <t>ATR-I1.3 ÍNDICES DE INCIDENCIA DE ACCIDENTES DE TRABAJO CON BAJA EN JORNADA,</t>
  </si>
  <si>
    <t>ATR-I2.1 ÍNDICES DE INCIDENCIA DE ACCIDENTES DE TRABAJO CON BAJA EN JORNADA</t>
  </si>
  <si>
    <t>ATR-I2.2 ÍNDICES DE INCIDENCIA DE ACCIDENTES DE TRABAJO CON BAJA EN JORNADA,</t>
  </si>
  <si>
    <t>ATR-I2.3 ÍNDICES DE INCIDENCIA DE ACCIDENTES DE TRABAJO CON BAJA EN JORNADA,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</si>
  <si>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</si>
  <si>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</si>
  <si>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</si>
  <si>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</si>
  <si>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</si>
  <si>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</si>
  <si>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</si>
  <si>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</si>
  <si>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</si>
  <si>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</si>
  <si>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</si>
  <si>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</si>
  <si>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</si>
  <si>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</si>
  <si>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</si>
  <si>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</si>
  <si>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</si>
  <si>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</si>
  <si>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</si>
  <si>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</si>
  <si>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</si>
  <si>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</si>
  <si>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</si>
  <si>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</si>
  <si>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</si>
  <si>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</si>
  <si>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</si>
  <si>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</si>
  <si>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</si>
  <si>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</si>
  <si>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</si>
  <si>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</si>
  <si>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</si>
  <si>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</si>
  <si>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</si>
  <si>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</si>
  <si>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</si>
  <si>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</si>
  <si>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</si>
  <si>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</si>
  <si>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</si>
  <si>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</si>
  <si>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</si>
  <si>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</si>
  <si>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</si>
  <si>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</si>
  <si>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</si>
  <si>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</si>
  <si>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</si>
  <si>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</si>
  <si>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</si>
  <si>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</si>
  <si>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</si>
  <si>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ÍNDICES DE INCIDENCIA DE ACCIDENTES EN JORNADA DE TRABAJO (1)</t>
  </si>
  <si>
    <t>ÍNDICES DE INCIDENCIA DE ACC. EN JORNADA DE TRABAJO. ASALARIADOS (1)</t>
  </si>
  <si>
    <t>ÍNDICES DE INCIDENCIA DE ACC. EN JORNADA DE TRABAJO. TRAB. CUENTA PROPIA (1)</t>
  </si>
  <si>
    <t>ÍNDICES INCIDENCIA DE ACCIDENTES MORTALES EN JORNADA DE TRABAJO (1)</t>
  </si>
  <si>
    <t>ÍNDICES INCIDENCIA ACC. MORTALES EN JORNADA DE TRABAJO. ASALARIADOS (1)</t>
  </si>
  <si>
    <t>ÍNDICES INCIDENCIA ACC. MORTALES EN JORNADA DE TRABAJO. TRAB. CUENTA PROPIA (1)</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</si>
  <si>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</si>
  <si>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</si>
  <si>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</si>
  <si>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</si>
  <si>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</si>
  <si>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</si>
  <si>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</si>
  <si>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</si>
  <si>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</si>
  <si>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</si>
  <si>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</si>
  <si>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</si>
  <si>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</si>
  <si>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</si>
  <si>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</si>
  <si>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</si>
  <si>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</si>
  <si>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</si>
  <si>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</si>
  <si>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ATR-A5. ACCIDENTES DE TRABAJO CON BAJA, EN JORNADA E IN ITINERE, SEGÚN GRAVEDAD,</t>
  </si>
  <si>
    <t xml:space="preserve">                 POR COMUNIDAD AUTÓNOMA Y PROVINCIA. TOTAL</t>
  </si>
  <si>
    <t xml:space="preserve">                 POR COMUNIDAD AUTÓNOMA Y PROVINCIA. ASALARIADOS</t>
  </si>
  <si>
    <t xml:space="preserve">                 POR COMUNIDAD AUTÓNOMA Y PROVINCIA. TRABAJADORES POR CUENTA PROPIA</t>
  </si>
  <si>
    <t xml:space="preserve">                 POR SECTOR, SECCIÓN Y DIVISIÓN DE ACTIVIDAD ECONÓMICA. TOTAL</t>
  </si>
  <si>
    <t xml:space="preserve">                 POR SECTOR, SECCIÓN Y DIVISIÓN DE ACTIVIDAD ECONÓMICA. ASALARIADOS</t>
  </si>
  <si>
    <t xml:space="preserve">                 POR SECTOR, SECCIÓN Y DIVISIÓN DE ACTIVIDAD ECONÓMICA. TRABAJADORES POR CUENTA PROPIA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</si>
  <si>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</si>
  <si>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</si>
  <si>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</si>
  <si>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</si>
  <si>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</si>
  <si>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</si>
  <si>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</si>
  <si>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</si>
  <si>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 xml:space="preserve">                 COMPARATIVA CON MISMO PERIODO DEL AÑO ANTERIOR </t>
  </si>
  <si>
    <t xml:space="preserve">                POR COMUNIDAD AUTÓNOMA Y PROVINCIA. TOTAL</t>
  </si>
  <si>
    <t xml:space="preserve">                POR COMUNIDAD AUTÓNOMA Y PROVINCIA. ASALARIADOS</t>
  </si>
  <si>
    <t xml:space="preserve">               POR COMUNIDAD AUTÓNOMA Y PROVINCIA. TRABAJADORES POR CUENTA PROPIA</t>
  </si>
  <si>
    <t xml:space="preserve">                POR SECTOR Y SECCIÓN DE ACTIVIDAD. TOTAL  </t>
  </si>
  <si>
    <t xml:space="preserve">               POR SECTOR Y SECCIÓN DE ACTIVIDAD. ASALARIADOS </t>
  </si>
  <si>
    <t xml:space="preserve">               POR SECTOR Y SECCIÓN DE ACTIVIDAD. TRABAJADORES POR CUENTA PROPIA</t>
  </si>
  <si>
    <t xml:space="preserve">             POR SECTOR DE ACTIVIDAD Y COMUNIDAD AUTÓNOMA</t>
  </si>
  <si>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2024" y en el "Anuario de Estadísticas del Ministerio 2024", que se incorporarán en su día a la página web del Departamento: https://www.mites.gob.es/es/estadisticas/condiciones_trabajo_relac_laborales/EAT/welcome.htm</t>
    </r>
  </si>
  <si>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</si>
  <si>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</si>
  <si>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</si>
  <si>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t>
    </r>
    <r>
      <rPr>
        <b/>
        <u/>
        <sz val="8"/>
        <rFont val="Arial"/>
        <family val="2"/>
      </rPr>
      <t xml:space="preserve"> 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</si>
  <si>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 xml:space="preserve">A partir del 1 de enero de 2024 entró en vigor la disposición adicional 52ª del texto refundido de la Ley General de la Seguridad Social (LGSS) sobre inclusión en el sistema de la Seguridad Social de alumnos que realicen prácticas formativas o prácticas académicas externas incluidas en programas de formación. Como se indica en la citada norma, se incluye la protección por la prestación de incapacidad temporal derivada de contingencias profesionales, para los alumnos en Prácticas de formación.
Por ese motivo, a partir de enero de 2024 en los datos de accidentes de trabajo estarán incluidos los accidentes de trabajo que afecten a los alumnos que realicen prácticas formativas tanto remuneradas como no remuneradas. No obstante, para el cálculo de los índices de incidencia se descuentan los accidentes de trabajo sufridos por alumnos en Prácticas de Formación No Remuneradas, ya que estos no están incluidos en la población de afiliados por contingencias profesionales que se dispone como población de referencia.
</t>
  </si>
  <si>
    <t>Avance enero - mayo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</si>
</sst>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00;\-#,##0.000;\-"/>
    <numFmt numFmtId="172" formatCode="#,##0.0;\-#,##0.0;\-"/>
    <numFmt numFmtId="173" formatCode="00"/>
  </numFmts>
  <fonts count="55">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
      <b/>
      <sz val="12"/>
      <color theme="0"/>
      <name val="Arial"/>
      <family val="2"/>
    </font>
    <font>
      <sz val="10"/>
      <color theme="0"/>
      <name val="Arial"/>
      <family val="2"/>
    </font>
    <font>
      <sz val="8"/>
      <color theme="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62">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4" fontId="22" fillId="3" borderId="0" xfId="0" applyNumberFormat="1" applyFont="1" applyFill="1" applyAlignment="1">
      <alignment horizontal="right" indent="1"/>
    </xf>
    <xf numFmtId="4"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0" fontId="23" fillId="3" borderId="0" xfId="0" applyNumberFormat="1" applyFont="1" applyFill="1" applyAlignment="1">
      <alignment vertical="center"/>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Alignment="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0" fontId="22" fillId="3" borderId="0" xfId="0" applyFont="1" applyFill="1" applyAlignment="1">
      <alignment vertical="top"/>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2" fontId="21" fillId="6" borderId="0" xfId="0" applyNumberFormat="1" applyFont="1" applyFill="1" applyBorder="1" applyAlignment="1">
      <alignment horizontal="right" vertical="center" indent="1"/>
    </xf>
    <xf numFmtId="171" fontId="21" fillId="6" borderId="0" xfId="0" applyNumberFormat="1" applyFont="1" applyFill="1" applyBorder="1" applyAlignment="1">
      <alignment horizontal="right" vertical="center" indent="1"/>
    </xf>
    <xf numFmtId="171"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2" fontId="21" fillId="3" borderId="0" xfId="0" applyNumberFormat="1" applyFont="1" applyFill="1" applyBorder="1" applyAlignment="1">
      <alignment horizontal="right" indent="1"/>
    </xf>
    <xf numFmtId="171" fontId="21" fillId="3" borderId="0" xfId="0" applyNumberFormat="1" applyFont="1" applyFill="1" applyBorder="1" applyAlignment="1">
      <alignment horizontal="right" indent="1"/>
    </xf>
    <xf numFmtId="172"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1"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6" fontId="9" fillId="3" borderId="0" xfId="0" applyNumberFormat="1" applyFont="1" applyFill="1"/>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3" borderId="0" xfId="0" applyFill="1" applyAlignment="1">
      <alignment vertical="top"/>
    </xf>
    <xf numFmtId="173" fontId="48" fillId="3" borderId="0" xfId="0" applyNumberFormat="1" applyFont="1" applyFill="1" applyBorder="1" applyAlignment="1">
      <alignment horizontal="right" vertical="top"/>
    </xf>
    <xf numFmtId="173" fontId="21" fillId="3" borderId="6" xfId="0" applyNumberFormat="1" applyFont="1" applyFill="1" applyBorder="1" applyAlignment="1">
      <alignment horizontal="right" vertical="top"/>
    </xf>
    <xf numFmtId="173"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2" fontId="31" fillId="3" borderId="0" xfId="0" applyNumberFormat="1" applyFont="1" applyFill="1" applyAlignment="1">
      <alignment horizontal="right" vertical="center"/>
    </xf>
    <xf numFmtId="172" fontId="9" fillId="3" borderId="0" xfId="0" applyNumberFormat="1" applyFont="1" applyFill="1"/>
    <xf numFmtId="172" fontId="22" fillId="3" borderId="0" xfId="0" applyNumberFormat="1" applyFont="1" applyFill="1" applyAlignment="1">
      <alignment horizontal="right"/>
    </xf>
    <xf numFmtId="166" fontId="22" fillId="3" borderId="0" xfId="0" applyNumberFormat="1" applyFont="1" applyFill="1" applyAlignment="1">
      <alignment horizontal="right" vertical="center" indent="1"/>
    </xf>
    <xf numFmtId="0" fontId="9" fillId="3" borderId="0" xfId="0" applyFont="1" applyFill="1"/>
    <xf numFmtId="0" fontId="23" fillId="3" borderId="0" xfId="0" applyFont="1" applyFill="1"/>
    <xf numFmtId="0" fontId="23" fillId="3" borderId="3" xfId="0" applyFont="1" applyFill="1" applyBorder="1"/>
    <xf numFmtId="0" fontId="9" fillId="3" borderId="3" xfId="0" applyFont="1" applyFill="1" applyBorder="1"/>
    <xf numFmtId="0" fontId="23" fillId="3" borderId="0" xfId="0" applyFont="1" applyFill="1" applyBorder="1"/>
    <xf numFmtId="0" fontId="9" fillId="3" borderId="0" xfId="0" applyFont="1" applyFill="1" applyBorder="1"/>
    <xf numFmtId="0" fontId="21" fillId="3" borderId="2" xfId="0" applyFont="1" applyFill="1" applyBorder="1" applyAlignment="1">
      <alignment horizontal="center" vertical="center"/>
    </xf>
    <xf numFmtId="0" fontId="23" fillId="3" borderId="2" xfId="0" applyFont="1" applyFill="1" applyBorder="1" applyAlignment="1">
      <alignment horizontal="center" vertical="center"/>
    </xf>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9" fillId="0" borderId="0" xfId="0" applyFont="1" applyFill="1" applyAlignment="1"/>
    <xf numFmtId="3" fontId="9" fillId="3" borderId="0" xfId="0" applyNumberFormat="1" applyFont="1" applyFill="1" applyBorder="1" applyAlignment="1">
      <alignment horizontal="right" indent="1"/>
    </xf>
    <xf numFmtId="167" fontId="9" fillId="3" borderId="0" xfId="0" applyNumberFormat="1" applyFont="1" applyFill="1" applyBorder="1" applyAlignment="1">
      <alignment horizontal="right" indent="2"/>
    </xf>
    <xf numFmtId="0" fontId="9" fillId="3" borderId="11" xfId="0" applyFont="1" applyFill="1" applyBorder="1"/>
    <xf numFmtId="3" fontId="9" fillId="3" borderId="11" xfId="0" applyNumberFormat="1" applyFont="1" applyFill="1" applyBorder="1" applyAlignment="1">
      <alignment horizontal="right" indent="1"/>
    </xf>
    <xf numFmtId="167" fontId="9" fillId="3" borderId="11" xfId="0" applyNumberFormat="1" applyFont="1" applyFill="1" applyBorder="1" applyAlignment="1">
      <alignment horizontal="right" indent="2"/>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165"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6" fontId="9" fillId="0" borderId="0" xfId="0" applyNumberFormat="1" applyFont="1" applyFill="1" applyBorder="1" applyAlignment="1">
      <alignment horizontal="right" indent="1"/>
    </xf>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9" fillId="0" borderId="0" xfId="0" applyFont="1" applyFill="1"/>
    <xf numFmtId="3" fontId="9" fillId="3" borderId="0" xfId="0" applyNumberFormat="1" applyFont="1" applyFill="1" applyBorder="1"/>
    <xf numFmtId="167" fontId="9" fillId="3" borderId="0" xfId="0" applyNumberFormat="1" applyFont="1" applyFill="1" applyBorder="1"/>
    <xf numFmtId="0" fontId="54" fillId="3" borderId="0" xfId="0" applyFont="1" applyFill="1"/>
    <xf numFmtId="0" fontId="52" fillId="5" borderId="0" xfId="0" applyFont="1" applyFill="1" applyBorder="1" applyAlignment="1">
      <alignment horizontal="center" vertical="center"/>
    </xf>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7" fontId="9" fillId="0" borderId="0" xfId="0" applyNumberFormat="1" applyFont="1" applyFill="1" applyBorder="1" applyAlignment="1">
      <alignment horizontal="right" indent="2"/>
    </xf>
    <xf numFmtId="170" fontId="23" fillId="3" borderId="0" xfId="0" applyNumberFormat="1" applyFont="1" applyFill="1" applyBorder="1" applyAlignment="1">
      <alignment horizontal="right" indent="1"/>
    </xf>
    <xf numFmtId="168" fontId="23" fillId="3" borderId="0"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8"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71" fontId="9" fillId="3" borderId="0"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0" fontId="9"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7" fontId="23" fillId="0" borderId="0" xfId="0" applyNumberFormat="1" applyFont="1" applyFill="1" applyBorder="1" applyAlignment="1">
      <alignment horizontal="right" indent="2"/>
    </xf>
    <xf numFmtId="166" fontId="34" fillId="3" borderId="11" xfId="0" applyNumberFormat="1" applyFont="1" applyFill="1" applyBorder="1" applyAlignment="1">
      <alignment horizontal="right" indent="1"/>
    </xf>
    <xf numFmtId="3" fontId="34" fillId="3" borderId="0" xfId="0" applyNumberFormat="1" applyFont="1" applyFill="1" applyBorder="1" applyAlignment="1">
      <alignment horizontal="right" indent="1"/>
    </xf>
    <xf numFmtId="3" fontId="21" fillId="10" borderId="0" xfId="14" applyNumberFormat="1" applyFont="1" applyFill="1" applyBorder="1" applyAlignment="1">
      <alignment horizontal="right" indent="1"/>
    </xf>
    <xf numFmtId="3" fontId="9" fillId="3" borderId="0" xfId="14" applyNumberFormat="1" applyFont="1" applyFill="1" applyBorder="1" applyAlignment="1">
      <alignment horizontal="right" indent="1"/>
    </xf>
    <xf numFmtId="3" fontId="9" fillId="0" borderId="0" xfId="14" applyNumberFormat="1" applyFont="1" applyFill="1" applyBorder="1" applyAlignment="1">
      <alignment horizontal="right" indent="1"/>
    </xf>
    <xf numFmtId="3" fontId="21" fillId="10" borderId="6" xfId="14" applyNumberFormat="1" applyFont="1" applyFill="1" applyBorder="1" applyAlignment="1">
      <alignment horizontal="right" indent="1"/>
    </xf>
    <xf numFmtId="3" fontId="9" fillId="3" borderId="6" xfId="14" applyNumberFormat="1" applyFont="1" applyFill="1" applyBorder="1" applyAlignment="1">
      <alignment horizontal="right" indent="1"/>
    </xf>
    <xf numFmtId="0" fontId="22" fillId="0" borderId="0" xfId="0" applyFont="1" applyFill="1" applyAlignment="1">
      <alignment horizontal="left" vertical="center" wrapText="1"/>
    </xf>
    <xf numFmtId="166" fontId="22" fillId="0" borderId="0" xfId="0" applyNumberFormat="1" applyFont="1" applyFill="1" applyAlignment="1">
      <alignment horizontal="right" vertical="center" wrapText="1" indent="1"/>
    </xf>
    <xf numFmtId="166" fontId="22" fillId="0" borderId="0" xfId="0" applyNumberFormat="1" applyFont="1" applyFill="1" applyBorder="1" applyAlignment="1">
      <alignment horizontal="right" vertical="center" wrapText="1" indent="1"/>
    </xf>
    <xf numFmtId="4" fontId="22" fillId="0" borderId="0" xfId="0" applyNumberFormat="1" applyFont="1" applyFill="1" applyBorder="1" applyAlignment="1">
      <alignment horizontal="right" vertical="center" wrapText="1" indent="1"/>
    </xf>
    <xf numFmtId="0" fontId="50" fillId="3" borderId="0" xfId="0" applyFont="1" applyFill="1"/>
    <xf numFmtId="166" fontId="50" fillId="3" borderId="0" xfId="0" applyNumberFormat="1" applyFont="1" applyFill="1" applyBorder="1" applyAlignment="1">
      <alignment horizontal="right" indent="1"/>
    </xf>
    <xf numFmtId="166" fontId="50" fillId="3" borderId="11" xfId="0" applyNumberFormat="1" applyFont="1" applyFill="1" applyBorder="1" applyAlignment="1">
      <alignment horizontal="right" indent="1"/>
    </xf>
    <xf numFmtId="3" fontId="50" fillId="3" borderId="11" xfId="0" applyNumberFormat="1" applyFont="1" applyFill="1" applyBorder="1" applyAlignment="1">
      <alignment horizontal="right" indent="1"/>
    </xf>
    <xf numFmtId="0" fontId="50" fillId="3" borderId="16" xfId="0" applyFont="1" applyFill="1" applyBorder="1"/>
    <xf numFmtId="0" fontId="34" fillId="3" borderId="0" xfId="0" applyFont="1" applyFill="1"/>
    <xf numFmtId="168" fontId="21" fillId="6" borderId="0" xfId="0" applyNumberFormat="1" applyFont="1" applyFill="1" applyAlignment="1">
      <alignment horizontal="right" vertical="center" indent="1"/>
    </xf>
    <xf numFmtId="0" fontId="1" fillId="3" borderId="0" xfId="14" applyFill="1"/>
    <xf numFmtId="0" fontId="20" fillId="5" borderId="0" xfId="14" applyFont="1" applyFill="1" applyBorder="1" applyAlignment="1">
      <alignment horizontal="center" vertical="center"/>
    </xf>
    <xf numFmtId="0" fontId="1" fillId="3" borderId="0" xfId="14" applyFill="1" applyAlignment="1">
      <alignment horizontal="justify" vertical="top" wrapText="1"/>
    </xf>
    <xf numFmtId="0" fontId="1" fillId="0" borderId="0" xfId="14" applyAlignment="1">
      <alignment wrapText="1"/>
    </xf>
    <xf numFmtId="0" fontId="1" fillId="0" borderId="0" xfId="14"/>
    <xf numFmtId="0" fontId="1" fillId="3" borderId="0" xfId="14" applyFont="1" applyFill="1" applyAlignment="1">
      <alignment horizontal="justify" vertical="top" wrapText="1"/>
    </xf>
    <xf numFmtId="0" fontId="38" fillId="0" borderId="0" xfId="14" applyFont="1"/>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1" fillId="3" borderId="0" xfId="0" applyFont="1" applyFill="1" applyAlignment="1">
      <alignment horizontal="justify" vertical="top" wrapText="1"/>
    </xf>
    <xf numFmtId="0" fontId="3" fillId="3" borderId="1" xfId="0" applyNumberFormat="1" applyFont="1" applyFill="1" applyBorder="1" applyAlignment="1">
      <alignment horizontal="left"/>
    </xf>
    <xf numFmtId="0" fontId="52" fillId="4" borderId="0" xfId="0" applyFont="1" applyFill="1" applyBorder="1" applyAlignment="1">
      <alignment vertical="center" wrapText="1"/>
    </xf>
    <xf numFmtId="0" fontId="53" fillId="4" borderId="0" xfId="0" applyFont="1" applyFill="1" applyBorder="1" applyAlignment="1">
      <alignment vertical="center" wrapText="1"/>
    </xf>
    <xf numFmtId="0" fontId="3" fillId="3" borderId="0" xfId="0" applyFont="1" applyFill="1" applyBorder="1" applyAlignment="1">
      <alignment horizontal="left" vertical="center"/>
    </xf>
    <xf numFmtId="0" fontId="1" fillId="3" borderId="0" xfId="0" applyFont="1" applyFill="1" applyBorder="1" applyAlignment="1">
      <alignment horizontal="lef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1" fillId="3" borderId="0" xfId="0" applyFont="1" applyFill="1" applyAlignment="1"/>
    <xf numFmtId="0" fontId="20" fillId="4" borderId="0" xfId="0" applyFont="1" applyFill="1" applyBorder="1" applyAlignment="1">
      <alignment horizontal="left" vertical="center" wrapText="1"/>
    </xf>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9" fillId="3" borderId="0" xfId="0" applyFont="1" applyFill="1" applyAlignment="1">
      <alignment horizontal="justify" vertical="center" wrapText="1"/>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3" borderId="0" xfId="0" applyFill="1" applyAlignment="1">
      <alignment horizontal="justify" vertical="center" wrapText="1"/>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horizontal="justify"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1" fillId="3" borderId="0" xfId="14" applyFill="1" applyAlignment="1">
      <alignment horizontal="justify" vertical="top" wrapText="1"/>
    </xf>
    <xf numFmtId="0" fontId="1" fillId="0" borderId="0" xfId="14" applyAlignment="1">
      <alignment wrapText="1"/>
    </xf>
    <xf numFmtId="0" fontId="20" fillId="4" borderId="0" xfId="14" applyFont="1" applyFill="1" applyBorder="1" applyAlignment="1">
      <alignment vertical="center" wrapText="1"/>
    </xf>
    <xf numFmtId="0" fontId="11" fillId="3" borderId="0" xfId="14" applyFont="1" applyFill="1" applyAlignment="1">
      <alignment horizontal="center" wrapText="1"/>
    </xf>
    <xf numFmtId="0" fontId="11" fillId="3" borderId="0" xfId="14" applyFont="1" applyFill="1" applyAlignment="1">
      <alignment horizontal="justify" vertical="top" wrapText="1"/>
    </xf>
    <xf numFmtId="0" fontId="1" fillId="3" borderId="0" xfId="14" applyNumberFormat="1" applyFont="1" applyFill="1" applyAlignment="1">
      <alignment horizontal="justify" vertical="top" wrapText="1"/>
    </xf>
    <xf numFmtId="0" fontId="3" fillId="3" borderId="0" xfId="14" applyFont="1" applyFill="1" applyBorder="1" applyAlignment="1">
      <alignment vertical="top" wrapText="1"/>
    </xf>
    <xf numFmtId="0" fontId="1" fillId="3" borderId="0" xfId="14" applyNumberFormat="1" applyFill="1" applyAlignment="1">
      <alignment horizontal="justify" vertical="top" wrapText="1"/>
    </xf>
    <xf numFmtId="0" fontId="1" fillId="3" borderId="0" xfId="0" applyFont="1" applyFill="1" applyAlignment="1">
      <alignment horizontal="justify" vertical="center" wrapText="1"/>
    </xf>
    <xf numFmtId="0" fontId="1" fillId="0" borderId="0" xfId="14" applyFont="1" applyAlignment="1">
      <alignment horizontal="justify" vertical="top" wrapText="1"/>
    </xf>
    <xf numFmtId="0" fontId="1" fillId="3" borderId="0" xfId="14" quotePrefix="1" applyFont="1" applyFill="1" applyAlignment="1">
      <alignment horizontal="justify" vertical="top" wrapText="1"/>
    </xf>
    <xf numFmtId="0" fontId="1" fillId="0" borderId="0" xfId="14" applyAlignment="1">
      <alignment horizontal="justify" vertical="top" wrapText="1"/>
    </xf>
    <xf numFmtId="0" fontId="3" fillId="3" borderId="0" xfId="14" applyFont="1" applyFill="1" applyAlignment="1">
      <alignment horizontal="justify" vertical="top" wrapText="1"/>
    </xf>
    <xf numFmtId="0" fontId="1" fillId="3" borderId="0" xfId="14" quotePrefix="1" applyFill="1" applyAlignment="1">
      <alignment horizontal="justify" vertical="top" wrapText="1"/>
    </xf>
    <xf numFmtId="0" fontId="1" fillId="3" borderId="0" xfId="14" applyFont="1" applyFill="1" applyAlignment="1">
      <alignment horizontal="justify" vertical="center" wrapText="1"/>
    </xf>
    <xf numFmtId="0" fontId="1" fillId="0" borderId="0" xfId="14" applyAlignment="1">
      <alignment horizontal="justify" vertical="center" wrapText="1"/>
    </xf>
    <xf numFmtId="0" fontId="1" fillId="3" borderId="0" xfId="14" applyFill="1" applyAlignment="1">
      <alignment vertical="center"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33">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8</xdr:col>
      <xdr:colOff>735330</xdr:colOff>
      <xdr:row>53</xdr:row>
      <xdr:rowOff>149278</xdr:rowOff>
    </xdr:to>
    <xdr:pic>
      <xdr:nvPicPr>
        <xdr:cNvPr id="4" name="Imagen 3">
          <a:extLst>
            <a:ext uri="{FF2B5EF4-FFF2-40B4-BE49-F238E27FC236}">
              <a16:creationId xmlns:a16="http://schemas.microsoft.com/office/drawing/2014/main" id="{6F86E73D-48CB-4D5D-BCAE-D47D9CD9B2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7182430" cy="85776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21</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100" zoomScalePageLayoutView="50" workbookViewId="0"/>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2" customHeight="1">
      <c r="A1" s="487" t="s">
        <v>336</v>
      </c>
      <c r="B1" s="488"/>
      <c r="C1" s="488"/>
      <c r="D1" s="489"/>
      <c r="E1" s="15"/>
      <c r="F1" s="15"/>
      <c r="G1" s="147"/>
      <c r="H1" s="15"/>
      <c r="I1" s="15"/>
      <c r="J1" s="15"/>
      <c r="K1" s="14" t="s">
        <v>337</v>
      </c>
    </row>
    <row r="2" spans="1:15" s="72" customFormat="1" ht="5.55" customHeight="1">
      <c r="A2" s="244"/>
      <c r="B2" s="15"/>
      <c r="C2" s="15"/>
      <c r="D2" s="15"/>
      <c r="E2" s="15"/>
      <c r="F2" s="15"/>
      <c r="G2" s="15"/>
      <c r="H2" s="15"/>
      <c r="I2" s="15"/>
      <c r="J2" s="15"/>
      <c r="K2" s="15"/>
    </row>
    <row r="3" spans="1:15" s="72" customFormat="1" ht="15" customHeight="1">
      <c r="A3" s="17" t="s">
        <v>661</v>
      </c>
      <c r="B3" s="17"/>
      <c r="C3" s="17"/>
      <c r="D3" s="17"/>
      <c r="E3" s="17"/>
      <c r="F3" s="17"/>
      <c r="H3" s="17"/>
      <c r="I3" s="17"/>
      <c r="J3" s="17"/>
      <c r="K3" s="334" t="s">
        <v>327</v>
      </c>
    </row>
    <row r="4" spans="1:15" s="72" customFormat="1" ht="15" customHeight="1">
      <c r="A4" s="18" t="s">
        <v>753</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84" t="s">
        <v>776</v>
      </c>
      <c r="B6" s="484"/>
      <c r="C6" s="484"/>
      <c r="D6" s="484"/>
      <c r="E6" s="253"/>
      <c r="H6" s="495"/>
      <c r="I6" s="495"/>
      <c r="J6" s="495"/>
      <c r="K6" s="495"/>
    </row>
    <row r="7" spans="1:15" s="72" customFormat="1" ht="21.75" customHeight="1">
      <c r="A7" s="254"/>
      <c r="B7" s="501"/>
      <c r="C7" s="503" t="s">
        <v>338</v>
      </c>
      <c r="D7" s="503"/>
      <c r="E7" s="503"/>
      <c r="F7" s="503"/>
      <c r="G7" s="64"/>
      <c r="H7" s="503" t="s">
        <v>339</v>
      </c>
      <c r="I7" s="503"/>
      <c r="J7" s="503"/>
      <c r="K7" s="503"/>
    </row>
    <row r="8" spans="1:15" s="72" customFormat="1" ht="21.75" customHeight="1">
      <c r="A8" s="135"/>
      <c r="B8" s="502"/>
      <c r="C8" s="65" t="s">
        <v>340</v>
      </c>
      <c r="D8" s="65" t="s">
        <v>341</v>
      </c>
      <c r="E8" s="65" t="s">
        <v>342</v>
      </c>
      <c r="F8" s="65" t="s">
        <v>685</v>
      </c>
      <c r="G8" s="23"/>
      <c r="H8" s="65" t="s">
        <v>340</v>
      </c>
      <c r="I8" s="65" t="s">
        <v>341</v>
      </c>
      <c r="J8" s="65" t="s">
        <v>342</v>
      </c>
      <c r="K8" s="65" t="s">
        <v>685</v>
      </c>
    </row>
    <row r="9" spans="1:15" s="102" customFormat="1" ht="26.25" customHeight="1">
      <c r="A9" s="255"/>
      <c r="B9" s="249" t="s">
        <v>657</v>
      </c>
      <c r="C9" s="250">
        <v>12582</v>
      </c>
      <c r="D9" s="250">
        <v>12273</v>
      </c>
      <c r="E9" s="250">
        <v>287</v>
      </c>
      <c r="F9" s="250">
        <v>22</v>
      </c>
      <c r="G9" s="251"/>
      <c r="H9" s="250">
        <v>881</v>
      </c>
      <c r="I9" s="250">
        <v>849</v>
      </c>
      <c r="J9" s="250">
        <v>31</v>
      </c>
      <c r="K9" s="250">
        <v>1</v>
      </c>
      <c r="L9" s="245"/>
      <c r="M9" s="245"/>
      <c r="N9" s="245"/>
      <c r="O9" s="245"/>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1545</v>
      </c>
      <c r="D12" s="170">
        <v>1499</v>
      </c>
      <c r="E12" s="170">
        <v>44</v>
      </c>
      <c r="F12" s="170">
        <v>2</v>
      </c>
      <c r="G12" s="170"/>
      <c r="H12" s="170">
        <v>24</v>
      </c>
      <c r="I12" s="170">
        <v>22</v>
      </c>
      <c r="J12" s="170">
        <v>2</v>
      </c>
      <c r="K12" s="170">
        <v>0</v>
      </c>
    </row>
    <row r="13" spans="1:15" s="239" customFormat="1" ht="13.5" customHeight="1">
      <c r="A13" s="257"/>
      <c r="B13" s="258" t="s">
        <v>42</v>
      </c>
      <c r="C13" s="170">
        <v>1227</v>
      </c>
      <c r="D13" s="170">
        <v>1196</v>
      </c>
      <c r="E13" s="170">
        <v>29</v>
      </c>
      <c r="F13" s="170">
        <v>2</v>
      </c>
      <c r="G13" s="170"/>
      <c r="H13" s="170">
        <v>65</v>
      </c>
      <c r="I13" s="170">
        <v>64</v>
      </c>
      <c r="J13" s="170">
        <v>1</v>
      </c>
      <c r="K13" s="170">
        <v>0</v>
      </c>
    </row>
    <row r="14" spans="1:15" s="239" customFormat="1" ht="13.5" customHeight="1">
      <c r="A14" s="257"/>
      <c r="B14" s="258" t="s">
        <v>481</v>
      </c>
      <c r="C14" s="170">
        <v>3819</v>
      </c>
      <c r="D14" s="170">
        <v>3723</v>
      </c>
      <c r="E14" s="170">
        <v>90</v>
      </c>
      <c r="F14" s="170">
        <v>6</v>
      </c>
      <c r="G14" s="170"/>
      <c r="H14" s="170">
        <v>122</v>
      </c>
      <c r="I14" s="170">
        <v>120</v>
      </c>
      <c r="J14" s="170">
        <v>2</v>
      </c>
      <c r="K14" s="170">
        <v>0</v>
      </c>
    </row>
    <row r="15" spans="1:15" s="239" customFormat="1" ht="13.5" customHeight="1">
      <c r="A15" s="257"/>
      <c r="B15" s="258" t="s">
        <v>43</v>
      </c>
      <c r="C15" s="170">
        <v>5991</v>
      </c>
      <c r="D15" s="170">
        <v>5855</v>
      </c>
      <c r="E15" s="170">
        <v>124</v>
      </c>
      <c r="F15" s="170">
        <v>12</v>
      </c>
      <c r="G15" s="170"/>
      <c r="H15" s="170">
        <v>670</v>
      </c>
      <c r="I15" s="170">
        <v>643</v>
      </c>
      <c r="J15" s="170">
        <v>26</v>
      </c>
      <c r="K15" s="170">
        <v>1</v>
      </c>
    </row>
    <row r="16" spans="1:15" s="239" customFormat="1" ht="15" customHeight="1">
      <c r="A16" s="257"/>
      <c r="B16" s="258"/>
      <c r="C16" s="170"/>
      <c r="D16" s="170"/>
      <c r="E16" s="170"/>
      <c r="F16" s="170"/>
      <c r="G16" s="170"/>
      <c r="H16" s="170"/>
      <c r="I16" s="170"/>
      <c r="J16" s="170"/>
      <c r="K16" s="170"/>
    </row>
    <row r="17" spans="1:11" s="239" customFormat="1" ht="13.5" customHeight="1">
      <c r="A17" s="257"/>
      <c r="B17" s="58" t="s">
        <v>92</v>
      </c>
      <c r="C17" s="170"/>
      <c r="D17" s="170"/>
      <c r="E17" s="170"/>
      <c r="F17" s="170"/>
      <c r="G17" s="170"/>
      <c r="H17" s="170"/>
      <c r="I17" s="170"/>
      <c r="J17" s="170"/>
      <c r="K17" s="170"/>
    </row>
    <row r="18" spans="1:11" s="239" customFormat="1" ht="15" customHeight="1">
      <c r="A18" s="56" t="s">
        <v>472</v>
      </c>
      <c r="B18" s="58" t="s">
        <v>473</v>
      </c>
      <c r="C18" s="171">
        <v>1545</v>
      </c>
      <c r="D18" s="171">
        <v>1499</v>
      </c>
      <c r="E18" s="171">
        <v>44</v>
      </c>
      <c r="F18" s="171">
        <v>2</v>
      </c>
      <c r="G18" s="170"/>
      <c r="H18" s="171">
        <v>24</v>
      </c>
      <c r="I18" s="171">
        <v>22</v>
      </c>
      <c r="J18" s="171">
        <v>2</v>
      </c>
      <c r="K18" s="171">
        <v>0</v>
      </c>
    </row>
    <row r="19" spans="1:11" s="239" customFormat="1" ht="15" customHeight="1">
      <c r="A19" s="329">
        <v>1</v>
      </c>
      <c r="B19" s="259" t="s">
        <v>403</v>
      </c>
      <c r="C19" s="176">
        <v>1317</v>
      </c>
      <c r="D19" s="176">
        <v>1282</v>
      </c>
      <c r="E19" s="176">
        <v>34</v>
      </c>
      <c r="F19" s="176">
        <v>1</v>
      </c>
      <c r="G19" s="170"/>
      <c r="H19" s="176">
        <v>15</v>
      </c>
      <c r="I19" s="176">
        <v>14</v>
      </c>
      <c r="J19" s="176">
        <v>1</v>
      </c>
      <c r="K19" s="176">
        <v>0</v>
      </c>
    </row>
    <row r="20" spans="1:11" s="239" customFormat="1" ht="15" customHeight="1">
      <c r="A20" s="329">
        <v>2</v>
      </c>
      <c r="B20" s="258" t="s">
        <v>404</v>
      </c>
      <c r="C20" s="176">
        <v>85</v>
      </c>
      <c r="D20" s="176">
        <v>81</v>
      </c>
      <c r="E20" s="176">
        <v>3</v>
      </c>
      <c r="F20" s="176">
        <v>1</v>
      </c>
      <c r="G20" s="170"/>
      <c r="H20" s="176">
        <v>0</v>
      </c>
      <c r="I20" s="176">
        <v>0</v>
      </c>
      <c r="J20" s="176">
        <v>0</v>
      </c>
      <c r="K20" s="176">
        <v>0</v>
      </c>
    </row>
    <row r="21" spans="1:11" s="239" customFormat="1" ht="15" customHeight="1">
      <c r="A21" s="329">
        <v>3</v>
      </c>
      <c r="B21" s="260" t="s">
        <v>405</v>
      </c>
      <c r="C21" s="176">
        <v>143</v>
      </c>
      <c r="D21" s="176">
        <v>136</v>
      </c>
      <c r="E21" s="176">
        <v>7</v>
      </c>
      <c r="F21" s="176">
        <v>0</v>
      </c>
      <c r="G21" s="172"/>
      <c r="H21" s="176">
        <v>9</v>
      </c>
      <c r="I21" s="176">
        <v>8</v>
      </c>
      <c r="J21" s="176">
        <v>1</v>
      </c>
      <c r="K21" s="176">
        <v>0</v>
      </c>
    </row>
    <row r="22" spans="1:11" s="239" customFormat="1" ht="15" customHeight="1">
      <c r="A22" s="330" t="s">
        <v>474</v>
      </c>
      <c r="B22" s="123" t="s">
        <v>475</v>
      </c>
      <c r="C22" s="173">
        <v>6</v>
      </c>
      <c r="D22" s="173">
        <v>6</v>
      </c>
      <c r="E22" s="173">
        <v>0</v>
      </c>
      <c r="F22" s="173">
        <v>0</v>
      </c>
      <c r="G22" s="173"/>
      <c r="H22" s="173">
        <v>1</v>
      </c>
      <c r="I22" s="173">
        <v>1</v>
      </c>
      <c r="J22" s="173">
        <v>0</v>
      </c>
      <c r="K22" s="173">
        <v>0</v>
      </c>
    </row>
    <row r="23" spans="1:11" s="239" customFormat="1" ht="15" customHeight="1">
      <c r="A23" s="329">
        <v>5</v>
      </c>
      <c r="B23" s="261" t="s">
        <v>406</v>
      </c>
      <c r="C23" s="176">
        <v>0</v>
      </c>
      <c r="D23" s="176">
        <v>0</v>
      </c>
      <c r="E23" s="176">
        <v>0</v>
      </c>
      <c r="F23" s="176">
        <v>0</v>
      </c>
      <c r="G23" s="170"/>
      <c r="H23" s="176">
        <v>0</v>
      </c>
      <c r="I23" s="176">
        <v>0</v>
      </c>
      <c r="J23" s="176">
        <v>0</v>
      </c>
      <c r="K23" s="176">
        <v>0</v>
      </c>
    </row>
    <row r="24" spans="1:11" s="239" customFormat="1" ht="15" customHeight="1">
      <c r="A24" s="329">
        <v>6</v>
      </c>
      <c r="B24" s="261" t="s">
        <v>407</v>
      </c>
      <c r="C24" s="176">
        <v>0</v>
      </c>
      <c r="D24" s="176">
        <v>0</v>
      </c>
      <c r="E24" s="176">
        <v>0</v>
      </c>
      <c r="F24" s="176">
        <v>0</v>
      </c>
      <c r="G24" s="170"/>
      <c r="H24" s="176">
        <v>0</v>
      </c>
      <c r="I24" s="176">
        <v>0</v>
      </c>
      <c r="J24" s="176">
        <v>0</v>
      </c>
      <c r="K24" s="176">
        <v>0</v>
      </c>
    </row>
    <row r="25" spans="1:11" s="239" customFormat="1" ht="15" customHeight="1">
      <c r="A25" s="329">
        <v>7</v>
      </c>
      <c r="B25" s="261" t="s">
        <v>408</v>
      </c>
      <c r="C25" s="176">
        <v>0</v>
      </c>
      <c r="D25" s="176">
        <v>0</v>
      </c>
      <c r="E25" s="176">
        <v>0</v>
      </c>
      <c r="F25" s="176">
        <v>0</v>
      </c>
      <c r="G25" s="170"/>
      <c r="H25" s="176">
        <v>0</v>
      </c>
      <c r="I25" s="176">
        <v>0</v>
      </c>
      <c r="J25" s="176">
        <v>0</v>
      </c>
      <c r="K25" s="176">
        <v>0</v>
      </c>
    </row>
    <row r="26" spans="1:11" s="239" customFormat="1" ht="15" customHeight="1">
      <c r="A26" s="329">
        <v>8</v>
      </c>
      <c r="B26" s="261" t="s">
        <v>409</v>
      </c>
      <c r="C26" s="176">
        <v>6</v>
      </c>
      <c r="D26" s="176">
        <v>6</v>
      </c>
      <c r="E26" s="176">
        <v>0</v>
      </c>
      <c r="F26" s="176">
        <v>0</v>
      </c>
      <c r="G26" s="170"/>
      <c r="H26" s="176">
        <v>1</v>
      </c>
      <c r="I26" s="176">
        <v>1</v>
      </c>
      <c r="J26" s="176">
        <v>0</v>
      </c>
      <c r="K26" s="176">
        <v>0</v>
      </c>
    </row>
    <row r="27" spans="1:11" s="239" customFormat="1" ht="15" customHeight="1">
      <c r="A27" s="331">
        <v>9</v>
      </c>
      <c r="B27" s="262" t="s">
        <v>411</v>
      </c>
      <c r="C27" s="176">
        <v>0</v>
      </c>
      <c r="D27" s="176">
        <v>0</v>
      </c>
      <c r="E27" s="176">
        <v>0</v>
      </c>
      <c r="F27" s="176">
        <v>0</v>
      </c>
      <c r="G27" s="172"/>
      <c r="H27" s="176">
        <v>0</v>
      </c>
      <c r="I27" s="176">
        <v>0</v>
      </c>
      <c r="J27" s="176">
        <v>0</v>
      </c>
      <c r="K27" s="176">
        <v>0</v>
      </c>
    </row>
    <row r="28" spans="1:11" s="239" customFormat="1" ht="15" customHeight="1">
      <c r="A28" s="56" t="s">
        <v>476</v>
      </c>
      <c r="B28" s="52" t="s">
        <v>477</v>
      </c>
      <c r="C28" s="173">
        <v>1197</v>
      </c>
      <c r="D28" s="173">
        <v>1166</v>
      </c>
      <c r="E28" s="173">
        <v>29</v>
      </c>
      <c r="F28" s="173">
        <v>2</v>
      </c>
      <c r="G28" s="170"/>
      <c r="H28" s="173">
        <v>64</v>
      </c>
      <c r="I28" s="173">
        <v>63</v>
      </c>
      <c r="J28" s="173">
        <v>1</v>
      </c>
      <c r="K28" s="173">
        <v>0</v>
      </c>
    </row>
    <row r="29" spans="1:11" s="239" customFormat="1" ht="15" customHeight="1">
      <c r="A29" s="332">
        <v>10</v>
      </c>
      <c r="B29" s="261" t="s">
        <v>412</v>
      </c>
      <c r="C29" s="176">
        <v>89</v>
      </c>
      <c r="D29" s="176">
        <v>83</v>
      </c>
      <c r="E29" s="176">
        <v>4</v>
      </c>
      <c r="F29" s="176">
        <v>2</v>
      </c>
      <c r="G29" s="170"/>
      <c r="H29" s="176">
        <v>5</v>
      </c>
      <c r="I29" s="176">
        <v>5</v>
      </c>
      <c r="J29" s="176">
        <v>0</v>
      </c>
      <c r="K29" s="176">
        <v>0</v>
      </c>
    </row>
    <row r="30" spans="1:11" s="239" customFormat="1" ht="15" customHeight="1">
      <c r="A30" s="332">
        <v>11</v>
      </c>
      <c r="B30" s="261" t="s">
        <v>413</v>
      </c>
      <c r="C30" s="176">
        <v>12</v>
      </c>
      <c r="D30" s="176">
        <v>12</v>
      </c>
      <c r="E30" s="176">
        <v>0</v>
      </c>
      <c r="F30" s="176">
        <v>0</v>
      </c>
      <c r="G30" s="170"/>
      <c r="H30" s="176">
        <v>2</v>
      </c>
      <c r="I30" s="176">
        <v>2</v>
      </c>
      <c r="J30" s="176">
        <v>0</v>
      </c>
      <c r="K30" s="176">
        <v>0</v>
      </c>
    </row>
    <row r="31" spans="1:11" s="239" customFormat="1" ht="15" customHeight="1">
      <c r="A31" s="332">
        <v>12</v>
      </c>
      <c r="B31" s="261" t="s">
        <v>414</v>
      </c>
      <c r="C31" s="176">
        <v>0</v>
      </c>
      <c r="D31" s="176">
        <v>0</v>
      </c>
      <c r="E31" s="176">
        <v>0</v>
      </c>
      <c r="F31" s="176">
        <v>0</v>
      </c>
      <c r="G31" s="170"/>
      <c r="H31" s="176">
        <v>0</v>
      </c>
      <c r="I31" s="176">
        <v>0</v>
      </c>
      <c r="J31" s="176">
        <v>0</v>
      </c>
      <c r="K31" s="176">
        <v>0</v>
      </c>
    </row>
    <row r="32" spans="1:11" s="239" customFormat="1" ht="15" customHeight="1">
      <c r="A32" s="332">
        <v>13</v>
      </c>
      <c r="B32" s="261" t="s">
        <v>415</v>
      </c>
      <c r="C32" s="176">
        <v>18</v>
      </c>
      <c r="D32" s="176">
        <v>18</v>
      </c>
      <c r="E32" s="176">
        <v>0</v>
      </c>
      <c r="F32" s="176">
        <v>0</v>
      </c>
      <c r="G32" s="170"/>
      <c r="H32" s="176">
        <v>1</v>
      </c>
      <c r="I32" s="176">
        <v>1</v>
      </c>
      <c r="J32" s="176">
        <v>0</v>
      </c>
      <c r="K32" s="176">
        <v>0</v>
      </c>
    </row>
    <row r="33" spans="1:11" s="239" customFormat="1" ht="15" customHeight="1">
      <c r="A33" s="332">
        <v>14</v>
      </c>
      <c r="B33" s="261" t="s">
        <v>416</v>
      </c>
      <c r="C33" s="176">
        <v>18</v>
      </c>
      <c r="D33" s="176">
        <v>18</v>
      </c>
      <c r="E33" s="176">
        <v>0</v>
      </c>
      <c r="F33" s="176">
        <v>0</v>
      </c>
      <c r="G33" s="170"/>
      <c r="H33" s="176">
        <v>3</v>
      </c>
      <c r="I33" s="176">
        <v>3</v>
      </c>
      <c r="J33" s="176">
        <v>0</v>
      </c>
      <c r="K33" s="176">
        <v>0</v>
      </c>
    </row>
    <row r="34" spans="1:11" s="239" customFormat="1" ht="15" customHeight="1">
      <c r="A34" s="332">
        <v>15</v>
      </c>
      <c r="B34" s="261" t="s">
        <v>417</v>
      </c>
      <c r="C34" s="176">
        <v>15</v>
      </c>
      <c r="D34" s="176">
        <v>15</v>
      </c>
      <c r="E34" s="176">
        <v>0</v>
      </c>
      <c r="F34" s="176">
        <v>0</v>
      </c>
      <c r="G34" s="170"/>
      <c r="H34" s="176">
        <v>0</v>
      </c>
      <c r="I34" s="176">
        <v>0</v>
      </c>
      <c r="J34" s="176">
        <v>0</v>
      </c>
      <c r="K34" s="176">
        <v>0</v>
      </c>
    </row>
    <row r="35" spans="1:11" s="239" customFormat="1" ht="24.75" customHeight="1">
      <c r="A35" s="332">
        <v>16</v>
      </c>
      <c r="B35" s="88" t="s">
        <v>195</v>
      </c>
      <c r="C35" s="176">
        <v>114</v>
      </c>
      <c r="D35" s="176">
        <v>111</v>
      </c>
      <c r="E35" s="176">
        <v>3</v>
      </c>
      <c r="F35" s="176">
        <v>0</v>
      </c>
      <c r="G35" s="170"/>
      <c r="H35" s="176">
        <v>1</v>
      </c>
      <c r="I35" s="176">
        <v>1</v>
      </c>
      <c r="J35" s="176">
        <v>0</v>
      </c>
      <c r="K35" s="176">
        <v>0</v>
      </c>
    </row>
    <row r="36" spans="1:11" s="239" customFormat="1" ht="15" customHeight="1">
      <c r="A36" s="332">
        <v>17</v>
      </c>
      <c r="B36" s="261" t="s">
        <v>418</v>
      </c>
      <c r="C36" s="176">
        <v>2</v>
      </c>
      <c r="D36" s="176">
        <v>2</v>
      </c>
      <c r="E36" s="176">
        <v>0</v>
      </c>
      <c r="F36" s="176">
        <v>0</v>
      </c>
      <c r="G36" s="170"/>
      <c r="H36" s="176">
        <v>1</v>
      </c>
      <c r="I36" s="176">
        <v>1</v>
      </c>
      <c r="J36" s="176">
        <v>0</v>
      </c>
      <c r="K36" s="176">
        <v>0</v>
      </c>
    </row>
    <row r="37" spans="1:11" s="239" customFormat="1" ht="15" customHeight="1">
      <c r="A37" s="332">
        <v>18</v>
      </c>
      <c r="B37" s="88" t="s">
        <v>196</v>
      </c>
      <c r="C37" s="176">
        <v>33</v>
      </c>
      <c r="D37" s="176">
        <v>33</v>
      </c>
      <c r="E37" s="176">
        <v>0</v>
      </c>
      <c r="F37" s="176">
        <v>0</v>
      </c>
      <c r="G37" s="170"/>
      <c r="H37" s="176">
        <v>2</v>
      </c>
      <c r="I37" s="176">
        <v>2</v>
      </c>
      <c r="J37" s="176">
        <v>0</v>
      </c>
      <c r="K37" s="176">
        <v>0</v>
      </c>
    </row>
    <row r="38" spans="1:11" s="239" customFormat="1" ht="15" customHeight="1">
      <c r="A38" s="332">
        <v>19</v>
      </c>
      <c r="B38" s="261" t="s">
        <v>419</v>
      </c>
      <c r="C38" s="176">
        <v>0</v>
      </c>
      <c r="D38" s="176">
        <v>0</v>
      </c>
      <c r="E38" s="176">
        <v>0</v>
      </c>
      <c r="F38" s="176">
        <v>0</v>
      </c>
      <c r="G38" s="170"/>
      <c r="H38" s="176">
        <v>0</v>
      </c>
      <c r="I38" s="176">
        <v>0</v>
      </c>
      <c r="J38" s="176">
        <v>0</v>
      </c>
      <c r="K38" s="176">
        <v>0</v>
      </c>
    </row>
    <row r="39" spans="1:11" s="239" customFormat="1" ht="15" customHeight="1">
      <c r="A39" s="332">
        <v>20</v>
      </c>
      <c r="B39" s="261" t="s">
        <v>420</v>
      </c>
      <c r="C39" s="176">
        <v>7</v>
      </c>
      <c r="D39" s="176">
        <v>6</v>
      </c>
      <c r="E39" s="176">
        <v>1</v>
      </c>
      <c r="F39" s="176">
        <v>0</v>
      </c>
      <c r="G39" s="170"/>
      <c r="H39" s="176">
        <v>0</v>
      </c>
      <c r="I39" s="176">
        <v>0</v>
      </c>
      <c r="J39" s="176">
        <v>0</v>
      </c>
      <c r="K39" s="176">
        <v>0</v>
      </c>
    </row>
    <row r="40" spans="1:11" s="239" customFormat="1" ht="15" customHeight="1">
      <c r="A40" s="332">
        <v>21</v>
      </c>
      <c r="B40" s="261" t="s">
        <v>421</v>
      </c>
      <c r="C40" s="176">
        <v>0</v>
      </c>
      <c r="D40" s="176">
        <v>0</v>
      </c>
      <c r="E40" s="176">
        <v>0</v>
      </c>
      <c r="F40" s="176">
        <v>0</v>
      </c>
      <c r="G40" s="170"/>
      <c r="H40" s="176">
        <v>0</v>
      </c>
      <c r="I40" s="176">
        <v>0</v>
      </c>
      <c r="J40" s="176">
        <v>0</v>
      </c>
      <c r="K40" s="176">
        <v>0</v>
      </c>
    </row>
    <row r="41" spans="1:11" s="239" customFormat="1" ht="15" customHeight="1">
      <c r="A41" s="332">
        <v>22</v>
      </c>
      <c r="B41" s="261" t="s">
        <v>422</v>
      </c>
      <c r="C41" s="176">
        <v>30</v>
      </c>
      <c r="D41" s="176">
        <v>29</v>
      </c>
      <c r="E41" s="176">
        <v>1</v>
      </c>
      <c r="F41" s="176">
        <v>0</v>
      </c>
      <c r="G41" s="170"/>
      <c r="H41" s="176">
        <v>1</v>
      </c>
      <c r="I41" s="176">
        <v>1</v>
      </c>
      <c r="J41" s="176">
        <v>0</v>
      </c>
      <c r="K41" s="176">
        <v>0</v>
      </c>
    </row>
    <row r="42" spans="1:11" s="239" customFormat="1" ht="15" customHeight="1">
      <c r="A42" s="332">
        <v>23</v>
      </c>
      <c r="B42" s="261" t="s">
        <v>423</v>
      </c>
      <c r="C42" s="176">
        <v>40</v>
      </c>
      <c r="D42" s="176">
        <v>38</v>
      </c>
      <c r="E42" s="176">
        <v>2</v>
      </c>
      <c r="F42" s="176">
        <v>0</v>
      </c>
      <c r="G42" s="170"/>
      <c r="H42" s="176">
        <v>3</v>
      </c>
      <c r="I42" s="176">
        <v>2</v>
      </c>
      <c r="J42" s="176">
        <v>1</v>
      </c>
      <c r="K42" s="176">
        <v>0</v>
      </c>
    </row>
    <row r="43" spans="1:11" s="239" customFormat="1" ht="15" customHeight="1">
      <c r="A43" s="332">
        <v>24</v>
      </c>
      <c r="B43" s="88" t="s">
        <v>424</v>
      </c>
      <c r="C43" s="176">
        <v>48</v>
      </c>
      <c r="D43" s="176">
        <v>48</v>
      </c>
      <c r="E43" s="176">
        <v>0</v>
      </c>
      <c r="F43" s="176">
        <v>0</v>
      </c>
      <c r="G43" s="170"/>
      <c r="H43" s="176">
        <v>3</v>
      </c>
      <c r="I43" s="176">
        <v>3</v>
      </c>
      <c r="J43" s="176">
        <v>0</v>
      </c>
      <c r="K43" s="176">
        <v>0</v>
      </c>
    </row>
    <row r="44" spans="1:11" s="239" customFormat="1" ht="15" customHeight="1">
      <c r="A44" s="332">
        <v>25</v>
      </c>
      <c r="B44" s="88" t="s">
        <v>425</v>
      </c>
      <c r="C44" s="176">
        <v>318</v>
      </c>
      <c r="D44" s="176">
        <v>312</v>
      </c>
      <c r="E44" s="176">
        <v>6</v>
      </c>
      <c r="F44" s="176">
        <v>0</v>
      </c>
      <c r="G44" s="170"/>
      <c r="H44" s="176">
        <v>15</v>
      </c>
      <c r="I44" s="176">
        <v>15</v>
      </c>
      <c r="J44" s="176">
        <v>0</v>
      </c>
      <c r="K44" s="176">
        <v>0</v>
      </c>
    </row>
    <row r="45" spans="1:11" s="239" customFormat="1" ht="15" customHeight="1">
      <c r="A45" s="332">
        <v>26</v>
      </c>
      <c r="B45" s="88" t="s">
        <v>426</v>
      </c>
      <c r="C45" s="176">
        <v>4</v>
      </c>
      <c r="D45" s="176">
        <v>4</v>
      </c>
      <c r="E45" s="176">
        <v>0</v>
      </c>
      <c r="F45" s="176">
        <v>0</v>
      </c>
      <c r="G45" s="170"/>
      <c r="H45" s="176">
        <v>1</v>
      </c>
      <c r="I45" s="176">
        <v>1</v>
      </c>
      <c r="J45" s="176">
        <v>0</v>
      </c>
      <c r="K45" s="176">
        <v>0</v>
      </c>
    </row>
    <row r="46" spans="1:11" s="239" customFormat="1" ht="15" customHeight="1">
      <c r="A46" s="332">
        <v>27</v>
      </c>
      <c r="B46" s="261" t="s">
        <v>427</v>
      </c>
      <c r="C46" s="176">
        <v>22</v>
      </c>
      <c r="D46" s="176">
        <v>22</v>
      </c>
      <c r="E46" s="176">
        <v>0</v>
      </c>
      <c r="F46" s="176">
        <v>0</v>
      </c>
      <c r="G46" s="170"/>
      <c r="H46" s="176">
        <v>3</v>
      </c>
      <c r="I46" s="176">
        <v>3</v>
      </c>
      <c r="J46" s="176">
        <v>0</v>
      </c>
      <c r="K46" s="176">
        <v>0</v>
      </c>
    </row>
    <row r="47" spans="1:11" s="239" customFormat="1" ht="15" customHeight="1">
      <c r="A47" s="332">
        <v>28</v>
      </c>
      <c r="B47" s="261" t="s">
        <v>428</v>
      </c>
      <c r="C47" s="176">
        <v>52</v>
      </c>
      <c r="D47" s="176">
        <v>52</v>
      </c>
      <c r="E47" s="176">
        <v>0</v>
      </c>
      <c r="F47" s="176">
        <v>0</v>
      </c>
      <c r="G47" s="170"/>
      <c r="H47" s="176">
        <v>4</v>
      </c>
      <c r="I47" s="176">
        <v>4</v>
      </c>
      <c r="J47" s="176">
        <v>0</v>
      </c>
      <c r="K47" s="176">
        <v>0</v>
      </c>
    </row>
    <row r="48" spans="1:11" s="239" customFormat="1" ht="15" customHeight="1">
      <c r="A48" s="332">
        <v>29</v>
      </c>
      <c r="B48" s="88" t="s">
        <v>429</v>
      </c>
      <c r="C48" s="176">
        <v>60</v>
      </c>
      <c r="D48" s="176">
        <v>59</v>
      </c>
      <c r="E48" s="176">
        <v>1</v>
      </c>
      <c r="F48" s="176">
        <v>0</v>
      </c>
      <c r="G48" s="170"/>
      <c r="H48" s="176">
        <v>7</v>
      </c>
      <c r="I48" s="176">
        <v>7</v>
      </c>
      <c r="J48" s="176">
        <v>0</v>
      </c>
      <c r="K48" s="176">
        <v>0</v>
      </c>
    </row>
    <row r="49" spans="1:11" s="239" customFormat="1" ht="14.25" customHeight="1">
      <c r="A49" s="332">
        <v>30</v>
      </c>
      <c r="B49" s="261" t="s">
        <v>430</v>
      </c>
      <c r="C49" s="176">
        <v>8</v>
      </c>
      <c r="D49" s="176">
        <v>8</v>
      </c>
      <c r="E49" s="176">
        <v>0</v>
      </c>
      <c r="F49" s="176">
        <v>0</v>
      </c>
      <c r="G49" s="170"/>
      <c r="H49" s="176">
        <v>2</v>
      </c>
      <c r="I49" s="176">
        <v>2</v>
      </c>
      <c r="J49" s="176">
        <v>0</v>
      </c>
      <c r="K49" s="176">
        <v>0</v>
      </c>
    </row>
    <row r="50" spans="1:11" s="239" customFormat="1" ht="14.25" customHeight="1">
      <c r="A50" s="332">
        <v>31</v>
      </c>
      <c r="B50" s="261" t="s">
        <v>431</v>
      </c>
      <c r="C50" s="176">
        <v>118</v>
      </c>
      <c r="D50" s="176">
        <v>112</v>
      </c>
      <c r="E50" s="176">
        <v>6</v>
      </c>
      <c r="F50" s="176">
        <v>0</v>
      </c>
      <c r="G50" s="170"/>
      <c r="H50" s="176">
        <v>3</v>
      </c>
      <c r="I50" s="176">
        <v>3</v>
      </c>
      <c r="J50" s="176">
        <v>0</v>
      </c>
      <c r="K50" s="176">
        <v>0</v>
      </c>
    </row>
    <row r="51" spans="1:11" s="239" customFormat="1" ht="14.25" customHeight="1">
      <c r="A51" s="332">
        <v>32</v>
      </c>
      <c r="B51" s="261" t="s">
        <v>432</v>
      </c>
      <c r="C51" s="176">
        <v>21</v>
      </c>
      <c r="D51" s="176">
        <v>20</v>
      </c>
      <c r="E51" s="176">
        <v>1</v>
      </c>
      <c r="F51" s="176">
        <v>0</v>
      </c>
      <c r="G51" s="170"/>
      <c r="H51" s="176">
        <v>4</v>
      </c>
      <c r="I51" s="176">
        <v>4</v>
      </c>
      <c r="J51" s="176">
        <v>0</v>
      </c>
      <c r="K51" s="176">
        <v>0</v>
      </c>
    </row>
    <row r="52" spans="1:11" s="239" customFormat="1" ht="14.25" customHeight="1">
      <c r="A52" s="332">
        <v>33</v>
      </c>
      <c r="B52" s="261" t="s">
        <v>433</v>
      </c>
      <c r="C52" s="176">
        <v>168</v>
      </c>
      <c r="D52" s="176">
        <v>164</v>
      </c>
      <c r="E52" s="176">
        <v>4</v>
      </c>
      <c r="F52" s="176">
        <v>0</v>
      </c>
      <c r="G52" s="170"/>
      <c r="H52" s="176">
        <v>3</v>
      </c>
      <c r="I52" s="176">
        <v>3</v>
      </c>
      <c r="J52" s="176">
        <v>0</v>
      </c>
      <c r="K52" s="176">
        <v>0</v>
      </c>
    </row>
    <row r="53" spans="1:11" s="239" customFormat="1" ht="15" customHeight="1">
      <c r="A53" s="59" t="s">
        <v>48</v>
      </c>
      <c r="B53" s="126" t="s">
        <v>151</v>
      </c>
      <c r="C53" s="173">
        <v>6</v>
      </c>
      <c r="D53" s="173">
        <v>6</v>
      </c>
      <c r="E53" s="173">
        <v>0</v>
      </c>
      <c r="F53" s="173">
        <v>0</v>
      </c>
      <c r="G53" s="173"/>
      <c r="H53" s="173">
        <v>0</v>
      </c>
      <c r="I53" s="173">
        <v>0</v>
      </c>
      <c r="J53" s="173">
        <v>0</v>
      </c>
      <c r="K53" s="173">
        <v>0</v>
      </c>
    </row>
    <row r="54" spans="1:11" s="239" customFormat="1" ht="15" customHeight="1">
      <c r="A54" s="127">
        <v>35</v>
      </c>
      <c r="B54" s="128" t="s">
        <v>151</v>
      </c>
      <c r="C54" s="174">
        <v>6</v>
      </c>
      <c r="D54" s="174">
        <v>6</v>
      </c>
      <c r="E54" s="174">
        <v>0</v>
      </c>
      <c r="F54" s="174">
        <v>0</v>
      </c>
      <c r="G54" s="174"/>
      <c r="H54" s="174">
        <v>0</v>
      </c>
      <c r="I54" s="174">
        <v>0</v>
      </c>
      <c r="J54" s="174">
        <v>0</v>
      </c>
      <c r="K54" s="174">
        <v>0</v>
      </c>
    </row>
    <row r="55" spans="1:11" s="239" customFormat="1" ht="15" customHeight="1">
      <c r="A55" s="54" t="s">
        <v>478</v>
      </c>
      <c r="B55" s="55" t="s">
        <v>479</v>
      </c>
      <c r="C55" s="171">
        <v>18</v>
      </c>
      <c r="D55" s="171">
        <v>18</v>
      </c>
      <c r="E55" s="171">
        <v>0</v>
      </c>
      <c r="F55" s="171">
        <v>0</v>
      </c>
      <c r="G55" s="171"/>
      <c r="H55" s="171">
        <v>0</v>
      </c>
      <c r="I55" s="171">
        <v>0</v>
      </c>
      <c r="J55" s="171">
        <v>0</v>
      </c>
      <c r="K55" s="171">
        <v>0</v>
      </c>
    </row>
    <row r="56" spans="1:11" s="239" customFormat="1" ht="15" customHeight="1">
      <c r="A56" s="332">
        <v>36</v>
      </c>
      <c r="B56" s="261" t="s">
        <v>434</v>
      </c>
      <c r="C56" s="176">
        <v>0</v>
      </c>
      <c r="D56" s="176">
        <v>0</v>
      </c>
      <c r="E56" s="176">
        <v>0</v>
      </c>
      <c r="F56" s="176">
        <v>0</v>
      </c>
      <c r="G56" s="170"/>
      <c r="H56" s="176">
        <v>0</v>
      </c>
      <c r="I56" s="176">
        <v>0</v>
      </c>
      <c r="J56" s="176">
        <v>0</v>
      </c>
      <c r="K56" s="176">
        <v>0</v>
      </c>
    </row>
    <row r="57" spans="1:11" s="239" customFormat="1" ht="15" customHeight="1">
      <c r="A57" s="332">
        <v>37</v>
      </c>
      <c r="B57" s="261" t="s">
        <v>435</v>
      </c>
      <c r="C57" s="176">
        <v>4</v>
      </c>
      <c r="D57" s="176">
        <v>4</v>
      </c>
      <c r="E57" s="176">
        <v>0</v>
      </c>
      <c r="F57" s="176">
        <v>0</v>
      </c>
      <c r="G57" s="170"/>
      <c r="H57" s="176">
        <v>0</v>
      </c>
      <c r="I57" s="176">
        <v>0</v>
      </c>
      <c r="J57" s="176">
        <v>0</v>
      </c>
      <c r="K57" s="176">
        <v>0</v>
      </c>
    </row>
    <row r="58" spans="1:11" s="239" customFormat="1" ht="15" customHeight="1">
      <c r="A58" s="332">
        <v>38</v>
      </c>
      <c r="B58" s="88" t="s">
        <v>436</v>
      </c>
      <c r="C58" s="176">
        <v>13</v>
      </c>
      <c r="D58" s="176">
        <v>13</v>
      </c>
      <c r="E58" s="176">
        <v>0</v>
      </c>
      <c r="F58" s="176">
        <v>0</v>
      </c>
      <c r="G58" s="170"/>
      <c r="H58" s="176">
        <v>0</v>
      </c>
      <c r="I58" s="176">
        <v>0</v>
      </c>
      <c r="J58" s="176">
        <v>0</v>
      </c>
      <c r="K58" s="176">
        <v>0</v>
      </c>
    </row>
    <row r="59" spans="1:11" s="239" customFormat="1" ht="24.75" customHeight="1">
      <c r="A59" s="332">
        <v>39</v>
      </c>
      <c r="B59" s="88" t="s">
        <v>200</v>
      </c>
      <c r="C59" s="176">
        <v>1</v>
      </c>
      <c r="D59" s="176">
        <v>1</v>
      </c>
      <c r="E59" s="176">
        <v>0</v>
      </c>
      <c r="F59" s="176">
        <v>0</v>
      </c>
      <c r="G59" s="170"/>
      <c r="H59" s="176">
        <v>0</v>
      </c>
      <c r="I59" s="176">
        <v>0</v>
      </c>
      <c r="J59" s="176">
        <v>0</v>
      </c>
      <c r="K59" s="176">
        <v>0</v>
      </c>
    </row>
    <row r="60" spans="1:11" s="239" customFormat="1" ht="15" customHeight="1">
      <c r="A60" s="122" t="s">
        <v>480</v>
      </c>
      <c r="B60" s="126" t="s">
        <v>481</v>
      </c>
      <c r="C60" s="173">
        <v>3819</v>
      </c>
      <c r="D60" s="173">
        <v>3723</v>
      </c>
      <c r="E60" s="173">
        <v>90</v>
      </c>
      <c r="F60" s="173">
        <v>6</v>
      </c>
      <c r="G60" s="175"/>
      <c r="H60" s="173">
        <v>122</v>
      </c>
      <c r="I60" s="173">
        <v>120</v>
      </c>
      <c r="J60" s="173">
        <v>2</v>
      </c>
      <c r="K60" s="173">
        <v>0</v>
      </c>
    </row>
    <row r="61" spans="1:11" s="239" customFormat="1" ht="15" customHeight="1">
      <c r="A61" s="332">
        <v>41</v>
      </c>
      <c r="B61" s="261" t="s">
        <v>437</v>
      </c>
      <c r="C61" s="176">
        <v>1198</v>
      </c>
      <c r="D61" s="176">
        <v>1168</v>
      </c>
      <c r="E61" s="176">
        <v>28</v>
      </c>
      <c r="F61" s="176">
        <v>2</v>
      </c>
      <c r="G61" s="170"/>
      <c r="H61" s="176">
        <v>46</v>
      </c>
      <c r="I61" s="176">
        <v>44</v>
      </c>
      <c r="J61" s="176">
        <v>2</v>
      </c>
      <c r="K61" s="176">
        <v>0</v>
      </c>
    </row>
    <row r="62" spans="1:11" s="239" customFormat="1" ht="15" customHeight="1">
      <c r="A62" s="332">
        <v>42</v>
      </c>
      <c r="B62" s="261" t="s">
        <v>438</v>
      </c>
      <c r="C62" s="176">
        <v>60</v>
      </c>
      <c r="D62" s="176">
        <v>58</v>
      </c>
      <c r="E62" s="176">
        <v>2</v>
      </c>
      <c r="F62" s="176">
        <v>0</v>
      </c>
      <c r="G62" s="170"/>
      <c r="H62" s="176">
        <v>1</v>
      </c>
      <c r="I62" s="176">
        <v>1</v>
      </c>
      <c r="J62" s="176">
        <v>0</v>
      </c>
      <c r="K62" s="176">
        <v>0</v>
      </c>
    </row>
    <row r="63" spans="1:11" s="239" customFormat="1" ht="15" customHeight="1">
      <c r="A63" s="333">
        <v>43</v>
      </c>
      <c r="B63" s="262" t="s">
        <v>439</v>
      </c>
      <c r="C63" s="176">
        <v>2561</v>
      </c>
      <c r="D63" s="176">
        <v>2497</v>
      </c>
      <c r="E63" s="176">
        <v>60</v>
      </c>
      <c r="F63" s="176">
        <v>4</v>
      </c>
      <c r="G63" s="172"/>
      <c r="H63" s="176">
        <v>75</v>
      </c>
      <c r="I63" s="176">
        <v>75</v>
      </c>
      <c r="J63" s="176">
        <v>0</v>
      </c>
      <c r="K63" s="176">
        <v>0</v>
      </c>
    </row>
    <row r="64" spans="1:11" s="239" customFormat="1" ht="15" customHeight="1">
      <c r="A64" s="122" t="s">
        <v>482</v>
      </c>
      <c r="B64" s="126" t="s">
        <v>483</v>
      </c>
      <c r="C64" s="173">
        <v>1749</v>
      </c>
      <c r="D64" s="173">
        <v>1717</v>
      </c>
      <c r="E64" s="173">
        <v>31</v>
      </c>
      <c r="F64" s="173">
        <v>1</v>
      </c>
      <c r="G64" s="175"/>
      <c r="H64" s="173">
        <v>201</v>
      </c>
      <c r="I64" s="173">
        <v>194</v>
      </c>
      <c r="J64" s="173">
        <v>7</v>
      </c>
      <c r="K64" s="173">
        <v>0</v>
      </c>
    </row>
    <row r="65" spans="1:11" s="239" customFormat="1" ht="15" customHeight="1">
      <c r="A65" s="332">
        <v>45</v>
      </c>
      <c r="B65" s="88" t="s">
        <v>440</v>
      </c>
      <c r="C65" s="176">
        <v>460</v>
      </c>
      <c r="D65" s="176">
        <v>453</v>
      </c>
      <c r="E65" s="176">
        <v>7</v>
      </c>
      <c r="F65" s="176">
        <v>0</v>
      </c>
      <c r="G65" s="170"/>
      <c r="H65" s="176">
        <v>33</v>
      </c>
      <c r="I65" s="176">
        <v>32</v>
      </c>
      <c r="J65" s="176">
        <v>1</v>
      </c>
      <c r="K65" s="176">
        <v>0</v>
      </c>
    </row>
    <row r="66" spans="1:11" s="239" customFormat="1" ht="24.75" customHeight="1">
      <c r="A66" s="332">
        <v>46</v>
      </c>
      <c r="B66" s="88" t="s">
        <v>201</v>
      </c>
      <c r="C66" s="176">
        <v>353</v>
      </c>
      <c r="D66" s="176">
        <v>340</v>
      </c>
      <c r="E66" s="176">
        <v>13</v>
      </c>
      <c r="F66" s="176">
        <v>0</v>
      </c>
      <c r="G66" s="170"/>
      <c r="H66" s="176">
        <v>34</v>
      </c>
      <c r="I66" s="176">
        <v>32</v>
      </c>
      <c r="J66" s="176">
        <v>2</v>
      </c>
      <c r="K66" s="176">
        <v>0</v>
      </c>
    </row>
    <row r="67" spans="1:11" s="239" customFormat="1" ht="15" customHeight="1">
      <c r="A67" s="333">
        <v>47</v>
      </c>
      <c r="B67" s="128" t="s">
        <v>441</v>
      </c>
      <c r="C67" s="176">
        <v>936</v>
      </c>
      <c r="D67" s="176">
        <v>924</v>
      </c>
      <c r="E67" s="176">
        <v>11</v>
      </c>
      <c r="F67" s="176">
        <v>1</v>
      </c>
      <c r="G67" s="172"/>
      <c r="H67" s="176">
        <v>134</v>
      </c>
      <c r="I67" s="176">
        <v>130</v>
      </c>
      <c r="J67" s="176">
        <v>4</v>
      </c>
      <c r="K67" s="176">
        <v>0</v>
      </c>
    </row>
    <row r="68" spans="1:11" s="239" customFormat="1" ht="15" customHeight="1">
      <c r="A68" s="56" t="s">
        <v>484</v>
      </c>
      <c r="B68" s="55" t="s">
        <v>485</v>
      </c>
      <c r="C68" s="173">
        <v>1364</v>
      </c>
      <c r="D68" s="173">
        <v>1320</v>
      </c>
      <c r="E68" s="173">
        <v>39</v>
      </c>
      <c r="F68" s="173">
        <v>5</v>
      </c>
      <c r="G68" s="171"/>
      <c r="H68" s="173">
        <v>47</v>
      </c>
      <c r="I68" s="173">
        <v>46</v>
      </c>
      <c r="J68" s="173">
        <v>1</v>
      </c>
      <c r="K68" s="173">
        <v>0</v>
      </c>
    </row>
    <row r="69" spans="1:11" ht="15" customHeight="1">
      <c r="A69" s="332">
        <v>49</v>
      </c>
      <c r="B69" s="261" t="s">
        <v>442</v>
      </c>
      <c r="C69" s="176">
        <v>1197</v>
      </c>
      <c r="D69" s="176">
        <v>1158</v>
      </c>
      <c r="E69" s="176">
        <v>34</v>
      </c>
      <c r="F69" s="176">
        <v>5</v>
      </c>
      <c r="G69" s="170"/>
      <c r="H69" s="176">
        <v>41</v>
      </c>
      <c r="I69" s="176">
        <v>40</v>
      </c>
      <c r="J69" s="176">
        <v>1</v>
      </c>
      <c r="K69" s="176">
        <v>0</v>
      </c>
    </row>
    <row r="70" spans="1:11" ht="15" customHeight="1">
      <c r="A70" s="332">
        <v>50</v>
      </c>
      <c r="B70" s="257" t="s">
        <v>443</v>
      </c>
      <c r="C70" s="176">
        <v>7</v>
      </c>
      <c r="D70" s="176">
        <v>7</v>
      </c>
      <c r="E70" s="176">
        <v>0</v>
      </c>
      <c r="F70" s="176">
        <v>0</v>
      </c>
      <c r="G70" s="170"/>
      <c r="H70" s="176">
        <v>0</v>
      </c>
      <c r="I70" s="176">
        <v>0</v>
      </c>
      <c r="J70" s="176">
        <v>0</v>
      </c>
      <c r="K70" s="176">
        <v>0</v>
      </c>
    </row>
    <row r="71" spans="1:11" ht="15" customHeight="1">
      <c r="A71" s="332">
        <v>51</v>
      </c>
      <c r="B71" s="257" t="s">
        <v>444</v>
      </c>
      <c r="C71" s="176">
        <v>1</v>
      </c>
      <c r="D71" s="176">
        <v>1</v>
      </c>
      <c r="E71" s="176">
        <v>0</v>
      </c>
      <c r="F71" s="176">
        <v>0</v>
      </c>
      <c r="G71" s="170"/>
      <c r="H71" s="176">
        <v>0</v>
      </c>
      <c r="I71" s="176">
        <v>0</v>
      </c>
      <c r="J71" s="176">
        <v>0</v>
      </c>
      <c r="K71" s="176">
        <v>0</v>
      </c>
    </row>
    <row r="72" spans="1:11" ht="15" customHeight="1">
      <c r="A72" s="332">
        <v>52</v>
      </c>
      <c r="B72" s="257" t="s">
        <v>445</v>
      </c>
      <c r="C72" s="176">
        <v>28</v>
      </c>
      <c r="D72" s="176">
        <v>27</v>
      </c>
      <c r="E72" s="176">
        <v>1</v>
      </c>
      <c r="F72" s="176">
        <v>0</v>
      </c>
      <c r="G72" s="170"/>
      <c r="H72" s="176">
        <v>3</v>
      </c>
      <c r="I72" s="176">
        <v>3</v>
      </c>
      <c r="J72" s="176">
        <v>0</v>
      </c>
      <c r="K72" s="176">
        <v>0</v>
      </c>
    </row>
    <row r="73" spans="1:11" ht="15" customHeight="1">
      <c r="A73" s="333">
        <v>53</v>
      </c>
      <c r="B73" s="257" t="s">
        <v>446</v>
      </c>
      <c r="C73" s="176">
        <v>131</v>
      </c>
      <c r="D73" s="176">
        <v>127</v>
      </c>
      <c r="E73" s="176">
        <v>4</v>
      </c>
      <c r="F73" s="176">
        <v>0</v>
      </c>
      <c r="G73" s="170"/>
      <c r="H73" s="176">
        <v>3</v>
      </c>
      <c r="I73" s="176">
        <v>3</v>
      </c>
      <c r="J73" s="176">
        <v>0</v>
      </c>
      <c r="K73" s="176">
        <v>0</v>
      </c>
    </row>
    <row r="74" spans="1:11" s="239" customFormat="1" ht="9.15" customHeight="1">
      <c r="A74" s="332"/>
      <c r="B74" s="263"/>
      <c r="C74" s="175"/>
      <c r="D74" s="175"/>
      <c r="E74" s="175"/>
      <c r="F74" s="175"/>
      <c r="G74" s="175"/>
      <c r="H74" s="175"/>
      <c r="I74" s="175"/>
      <c r="J74" s="175"/>
      <c r="K74" s="175"/>
    </row>
    <row r="75" spans="1:11" s="239" customFormat="1" ht="9.15" customHeight="1">
      <c r="A75" s="332"/>
      <c r="B75" s="88"/>
      <c r="C75" s="170"/>
      <c r="D75" s="170"/>
      <c r="E75" s="170"/>
      <c r="F75" s="170"/>
      <c r="G75" s="170"/>
      <c r="H75" s="170"/>
      <c r="I75" s="170"/>
      <c r="J75" s="170"/>
      <c r="K75" s="170"/>
    </row>
    <row r="76" spans="1:11" ht="15" customHeight="1">
      <c r="A76" s="56" t="s">
        <v>486</v>
      </c>
      <c r="B76" s="57" t="s">
        <v>487</v>
      </c>
      <c r="C76" s="171">
        <v>985</v>
      </c>
      <c r="D76" s="171">
        <v>970</v>
      </c>
      <c r="E76" s="171">
        <v>14</v>
      </c>
      <c r="F76" s="171">
        <v>1</v>
      </c>
      <c r="G76" s="171"/>
      <c r="H76" s="171">
        <v>94</v>
      </c>
      <c r="I76" s="171">
        <v>86</v>
      </c>
      <c r="J76" s="171">
        <v>7</v>
      </c>
      <c r="K76" s="171">
        <v>1</v>
      </c>
    </row>
    <row r="77" spans="1:11" ht="15" customHeight="1">
      <c r="A77" s="332">
        <v>55</v>
      </c>
      <c r="B77" s="257" t="s">
        <v>447</v>
      </c>
      <c r="C77" s="176">
        <v>52</v>
      </c>
      <c r="D77" s="176">
        <v>52</v>
      </c>
      <c r="E77" s="176">
        <v>0</v>
      </c>
      <c r="F77" s="176">
        <v>0</v>
      </c>
      <c r="G77" s="170"/>
      <c r="H77" s="176">
        <v>4</v>
      </c>
      <c r="I77" s="176">
        <v>4</v>
      </c>
      <c r="J77" s="176">
        <v>0</v>
      </c>
      <c r="K77" s="176">
        <v>0</v>
      </c>
    </row>
    <row r="78" spans="1:11" ht="15" customHeight="1">
      <c r="A78" s="333">
        <v>56</v>
      </c>
      <c r="B78" s="264" t="s">
        <v>448</v>
      </c>
      <c r="C78" s="176">
        <v>933</v>
      </c>
      <c r="D78" s="176">
        <v>918</v>
      </c>
      <c r="E78" s="176">
        <v>14</v>
      </c>
      <c r="F78" s="176">
        <v>1</v>
      </c>
      <c r="G78" s="172"/>
      <c r="H78" s="176">
        <v>90</v>
      </c>
      <c r="I78" s="176">
        <v>82</v>
      </c>
      <c r="J78" s="176">
        <v>7</v>
      </c>
      <c r="K78" s="176">
        <v>1</v>
      </c>
    </row>
    <row r="79" spans="1:11" ht="15" customHeight="1">
      <c r="A79" s="56" t="s">
        <v>488</v>
      </c>
      <c r="B79" s="57" t="s">
        <v>489</v>
      </c>
      <c r="C79" s="173">
        <v>48</v>
      </c>
      <c r="D79" s="173">
        <v>46</v>
      </c>
      <c r="E79" s="173">
        <v>2</v>
      </c>
      <c r="F79" s="173">
        <v>0</v>
      </c>
      <c r="G79" s="170"/>
      <c r="H79" s="173">
        <v>8</v>
      </c>
      <c r="I79" s="173">
        <v>7</v>
      </c>
      <c r="J79" s="173">
        <v>1</v>
      </c>
      <c r="K79" s="173">
        <v>0</v>
      </c>
    </row>
    <row r="80" spans="1:11" ht="15" customHeight="1">
      <c r="A80" s="332">
        <v>58</v>
      </c>
      <c r="B80" s="257" t="s">
        <v>449</v>
      </c>
      <c r="C80" s="176">
        <v>3</v>
      </c>
      <c r="D80" s="176">
        <v>3</v>
      </c>
      <c r="E80" s="176">
        <v>0</v>
      </c>
      <c r="F80" s="176">
        <v>0</v>
      </c>
      <c r="G80" s="170"/>
      <c r="H80" s="176">
        <v>2</v>
      </c>
      <c r="I80" s="176">
        <v>1</v>
      </c>
      <c r="J80" s="176">
        <v>1</v>
      </c>
      <c r="K80" s="176">
        <v>0</v>
      </c>
    </row>
    <row r="81" spans="1:11" ht="24.75" customHeight="1">
      <c r="A81" s="332">
        <v>59</v>
      </c>
      <c r="B81" s="88" t="s">
        <v>202</v>
      </c>
      <c r="C81" s="176">
        <v>11</v>
      </c>
      <c r="D81" s="176">
        <v>11</v>
      </c>
      <c r="E81" s="176">
        <v>0</v>
      </c>
      <c r="F81" s="176">
        <v>0</v>
      </c>
      <c r="G81" s="170"/>
      <c r="H81" s="176">
        <v>1</v>
      </c>
      <c r="I81" s="176">
        <v>1</v>
      </c>
      <c r="J81" s="176">
        <v>0</v>
      </c>
      <c r="K81" s="176">
        <v>0</v>
      </c>
    </row>
    <row r="82" spans="1:11" ht="15" customHeight="1">
      <c r="A82" s="332">
        <v>60</v>
      </c>
      <c r="B82" s="88" t="s">
        <v>450</v>
      </c>
      <c r="C82" s="176">
        <v>1</v>
      </c>
      <c r="D82" s="176">
        <v>1</v>
      </c>
      <c r="E82" s="176">
        <v>0</v>
      </c>
      <c r="F82" s="176">
        <v>0</v>
      </c>
      <c r="G82" s="170"/>
      <c r="H82" s="176">
        <v>0</v>
      </c>
      <c r="I82" s="176">
        <v>0</v>
      </c>
      <c r="J82" s="176">
        <v>0</v>
      </c>
      <c r="K82" s="176">
        <v>0</v>
      </c>
    </row>
    <row r="83" spans="1:11" ht="15" customHeight="1">
      <c r="A83" s="332">
        <v>61</v>
      </c>
      <c r="B83" s="257" t="s">
        <v>451</v>
      </c>
      <c r="C83" s="176">
        <v>8</v>
      </c>
      <c r="D83" s="176">
        <v>7</v>
      </c>
      <c r="E83" s="176">
        <v>1</v>
      </c>
      <c r="F83" s="176">
        <v>0</v>
      </c>
      <c r="G83" s="170"/>
      <c r="H83" s="176">
        <v>1</v>
      </c>
      <c r="I83" s="176">
        <v>1</v>
      </c>
      <c r="J83" s="176">
        <v>0</v>
      </c>
      <c r="K83" s="176">
        <v>0</v>
      </c>
    </row>
    <row r="84" spans="1:11" ht="24.75" customHeight="1">
      <c r="A84" s="332">
        <v>62</v>
      </c>
      <c r="B84" s="88" t="s">
        <v>197</v>
      </c>
      <c r="C84" s="176">
        <v>23</v>
      </c>
      <c r="D84" s="176">
        <v>22</v>
      </c>
      <c r="E84" s="176">
        <v>1</v>
      </c>
      <c r="F84" s="176">
        <v>0</v>
      </c>
      <c r="G84" s="170"/>
      <c r="H84" s="176">
        <v>4</v>
      </c>
      <c r="I84" s="176">
        <v>4</v>
      </c>
      <c r="J84" s="176">
        <v>0</v>
      </c>
      <c r="K84" s="176">
        <v>0</v>
      </c>
    </row>
    <row r="85" spans="1:11" ht="15" customHeight="1">
      <c r="A85" s="332">
        <v>63</v>
      </c>
      <c r="B85" s="257" t="s">
        <v>452</v>
      </c>
      <c r="C85" s="176">
        <v>2</v>
      </c>
      <c r="D85" s="176">
        <v>2</v>
      </c>
      <c r="E85" s="176">
        <v>0</v>
      </c>
      <c r="F85" s="176">
        <v>0</v>
      </c>
      <c r="G85" s="170"/>
      <c r="H85" s="176">
        <v>0</v>
      </c>
      <c r="I85" s="176">
        <v>0</v>
      </c>
      <c r="J85" s="176">
        <v>0</v>
      </c>
      <c r="K85" s="176">
        <v>0</v>
      </c>
    </row>
    <row r="86" spans="1:11" ht="15" customHeight="1">
      <c r="A86" s="122" t="s">
        <v>490</v>
      </c>
      <c r="B86" s="130" t="s">
        <v>491</v>
      </c>
      <c r="C86" s="173">
        <v>49</v>
      </c>
      <c r="D86" s="173">
        <v>49</v>
      </c>
      <c r="E86" s="173">
        <v>0</v>
      </c>
      <c r="F86" s="173">
        <v>0</v>
      </c>
      <c r="G86" s="175"/>
      <c r="H86" s="173">
        <v>29</v>
      </c>
      <c r="I86" s="173">
        <v>27</v>
      </c>
      <c r="J86" s="173">
        <v>2</v>
      </c>
      <c r="K86" s="173">
        <v>0</v>
      </c>
    </row>
    <row r="87" spans="1:11" ht="15" customHeight="1">
      <c r="A87" s="332">
        <v>64</v>
      </c>
      <c r="B87" s="88" t="s">
        <v>453</v>
      </c>
      <c r="C87" s="176">
        <v>4</v>
      </c>
      <c r="D87" s="176">
        <v>4</v>
      </c>
      <c r="E87" s="176">
        <v>0</v>
      </c>
      <c r="F87" s="176">
        <v>0</v>
      </c>
      <c r="G87" s="170"/>
      <c r="H87" s="176">
        <v>6</v>
      </c>
      <c r="I87" s="176">
        <v>5</v>
      </c>
      <c r="J87" s="176">
        <v>1</v>
      </c>
      <c r="K87" s="176">
        <v>0</v>
      </c>
    </row>
    <row r="88" spans="1:11" ht="24.75" customHeight="1">
      <c r="A88" s="332">
        <v>65</v>
      </c>
      <c r="B88" s="88" t="s">
        <v>198</v>
      </c>
      <c r="C88" s="176">
        <v>3</v>
      </c>
      <c r="D88" s="176">
        <v>3</v>
      </c>
      <c r="E88" s="176">
        <v>0</v>
      </c>
      <c r="F88" s="176">
        <v>0</v>
      </c>
      <c r="G88" s="170"/>
      <c r="H88" s="176">
        <v>1</v>
      </c>
      <c r="I88" s="176">
        <v>1</v>
      </c>
      <c r="J88" s="176">
        <v>0</v>
      </c>
      <c r="K88" s="176">
        <v>0</v>
      </c>
    </row>
    <row r="89" spans="1:11" ht="15" customHeight="1">
      <c r="A89" s="333">
        <v>66</v>
      </c>
      <c r="B89" s="128" t="s">
        <v>454</v>
      </c>
      <c r="C89" s="176">
        <v>42</v>
      </c>
      <c r="D89" s="176">
        <v>42</v>
      </c>
      <c r="E89" s="176">
        <v>0</v>
      </c>
      <c r="F89" s="176">
        <v>0</v>
      </c>
      <c r="G89" s="172"/>
      <c r="H89" s="176">
        <v>22</v>
      </c>
      <c r="I89" s="176">
        <v>21</v>
      </c>
      <c r="J89" s="176">
        <v>1</v>
      </c>
      <c r="K89" s="176">
        <v>0</v>
      </c>
    </row>
    <row r="90" spans="1:11" ht="15" customHeight="1">
      <c r="A90" s="59" t="s">
        <v>514</v>
      </c>
      <c r="B90" s="60" t="s">
        <v>154</v>
      </c>
      <c r="C90" s="173">
        <v>77</v>
      </c>
      <c r="D90" s="173">
        <v>74</v>
      </c>
      <c r="E90" s="173">
        <v>3</v>
      </c>
      <c r="F90" s="173">
        <v>0</v>
      </c>
      <c r="G90" s="173"/>
      <c r="H90" s="173">
        <v>9</v>
      </c>
      <c r="I90" s="173">
        <v>9</v>
      </c>
      <c r="J90" s="173">
        <v>0</v>
      </c>
      <c r="K90" s="173">
        <v>0</v>
      </c>
    </row>
    <row r="91" spans="1:11" ht="15" customHeight="1">
      <c r="A91" s="127">
        <v>68</v>
      </c>
      <c r="B91" s="131" t="s">
        <v>154</v>
      </c>
      <c r="C91" s="174">
        <v>77</v>
      </c>
      <c r="D91" s="174">
        <v>74</v>
      </c>
      <c r="E91" s="174">
        <v>3</v>
      </c>
      <c r="F91" s="174">
        <v>0</v>
      </c>
      <c r="G91" s="174"/>
      <c r="H91" s="174">
        <v>9</v>
      </c>
      <c r="I91" s="174">
        <v>9</v>
      </c>
      <c r="J91" s="174">
        <v>0</v>
      </c>
      <c r="K91" s="174">
        <v>0</v>
      </c>
    </row>
    <row r="92" spans="1:11" ht="15" customHeight="1">
      <c r="A92" s="54" t="s">
        <v>492</v>
      </c>
      <c r="B92" s="58" t="s">
        <v>493</v>
      </c>
      <c r="C92" s="171">
        <v>313</v>
      </c>
      <c r="D92" s="171">
        <v>301</v>
      </c>
      <c r="E92" s="171">
        <v>11</v>
      </c>
      <c r="F92" s="171">
        <v>1</v>
      </c>
      <c r="G92" s="171"/>
      <c r="H92" s="171">
        <v>80</v>
      </c>
      <c r="I92" s="171">
        <v>77</v>
      </c>
      <c r="J92" s="171">
        <v>3</v>
      </c>
      <c r="K92" s="171">
        <v>0</v>
      </c>
    </row>
    <row r="93" spans="1:11" ht="15" customHeight="1">
      <c r="A93" s="332">
        <v>69</v>
      </c>
      <c r="B93" s="257" t="s">
        <v>455</v>
      </c>
      <c r="C93" s="176">
        <v>66</v>
      </c>
      <c r="D93" s="176">
        <v>66</v>
      </c>
      <c r="E93" s="176">
        <v>0</v>
      </c>
      <c r="F93" s="176">
        <v>0</v>
      </c>
      <c r="G93" s="170"/>
      <c r="H93" s="176">
        <v>35</v>
      </c>
      <c r="I93" s="176">
        <v>34</v>
      </c>
      <c r="J93" s="176">
        <v>1</v>
      </c>
      <c r="K93" s="176">
        <v>0</v>
      </c>
    </row>
    <row r="94" spans="1:11" ht="24.75" customHeight="1">
      <c r="A94" s="332">
        <v>70</v>
      </c>
      <c r="B94" s="88" t="s">
        <v>203</v>
      </c>
      <c r="C94" s="176">
        <v>30</v>
      </c>
      <c r="D94" s="176">
        <v>30</v>
      </c>
      <c r="E94" s="176">
        <v>0</v>
      </c>
      <c r="F94" s="176">
        <v>0</v>
      </c>
      <c r="G94" s="170"/>
      <c r="H94" s="176">
        <v>13</v>
      </c>
      <c r="I94" s="176">
        <v>13</v>
      </c>
      <c r="J94" s="176">
        <v>0</v>
      </c>
      <c r="K94" s="176">
        <v>0</v>
      </c>
    </row>
    <row r="95" spans="1:11" ht="24.75" customHeight="1">
      <c r="A95" s="332">
        <v>71</v>
      </c>
      <c r="B95" s="88" t="s">
        <v>199</v>
      </c>
      <c r="C95" s="176">
        <v>61</v>
      </c>
      <c r="D95" s="176">
        <v>58</v>
      </c>
      <c r="E95" s="176">
        <v>3</v>
      </c>
      <c r="F95" s="176">
        <v>0</v>
      </c>
      <c r="G95" s="170"/>
      <c r="H95" s="176">
        <v>13</v>
      </c>
      <c r="I95" s="176">
        <v>13</v>
      </c>
      <c r="J95" s="176">
        <v>0</v>
      </c>
      <c r="K95" s="176">
        <v>0</v>
      </c>
    </row>
    <row r="96" spans="1:11" ht="15" customHeight="1">
      <c r="A96" s="332">
        <v>72</v>
      </c>
      <c r="B96" s="257" t="s">
        <v>456</v>
      </c>
      <c r="C96" s="176">
        <v>15</v>
      </c>
      <c r="D96" s="176">
        <v>14</v>
      </c>
      <c r="E96" s="176">
        <v>1</v>
      </c>
      <c r="F96" s="176">
        <v>0</v>
      </c>
      <c r="G96" s="170"/>
      <c r="H96" s="176">
        <v>3</v>
      </c>
      <c r="I96" s="176">
        <v>3</v>
      </c>
      <c r="J96" s="176">
        <v>0</v>
      </c>
      <c r="K96" s="176">
        <v>0</v>
      </c>
    </row>
    <row r="97" spans="1:11" ht="15" customHeight="1">
      <c r="A97" s="332">
        <v>73</v>
      </c>
      <c r="B97" s="257" t="s">
        <v>457</v>
      </c>
      <c r="C97" s="176">
        <v>24</v>
      </c>
      <c r="D97" s="176">
        <v>24</v>
      </c>
      <c r="E97" s="176">
        <v>0</v>
      </c>
      <c r="F97" s="176">
        <v>0</v>
      </c>
      <c r="G97" s="170"/>
      <c r="H97" s="176">
        <v>4</v>
      </c>
      <c r="I97" s="176">
        <v>4</v>
      </c>
      <c r="J97" s="176">
        <v>0</v>
      </c>
      <c r="K97" s="176">
        <v>0</v>
      </c>
    </row>
    <row r="98" spans="1:11" ht="15" customHeight="1">
      <c r="A98" s="332">
        <v>74</v>
      </c>
      <c r="B98" s="88" t="s">
        <v>458</v>
      </c>
      <c r="C98" s="176">
        <v>85</v>
      </c>
      <c r="D98" s="176">
        <v>79</v>
      </c>
      <c r="E98" s="176">
        <v>6</v>
      </c>
      <c r="F98" s="176">
        <v>0</v>
      </c>
      <c r="G98" s="170"/>
      <c r="H98" s="176">
        <v>10</v>
      </c>
      <c r="I98" s="176">
        <v>9</v>
      </c>
      <c r="J98" s="176">
        <v>1</v>
      </c>
      <c r="K98" s="176">
        <v>0</v>
      </c>
    </row>
    <row r="99" spans="1:11" ht="15" customHeight="1">
      <c r="A99" s="332">
        <v>75</v>
      </c>
      <c r="B99" s="257" t="s">
        <v>459</v>
      </c>
      <c r="C99" s="176">
        <v>32</v>
      </c>
      <c r="D99" s="176">
        <v>30</v>
      </c>
      <c r="E99" s="176">
        <v>1</v>
      </c>
      <c r="F99" s="176">
        <v>1</v>
      </c>
      <c r="G99" s="170"/>
      <c r="H99" s="176">
        <v>2</v>
      </c>
      <c r="I99" s="176">
        <v>1</v>
      </c>
      <c r="J99" s="176">
        <v>1</v>
      </c>
      <c r="K99" s="176">
        <v>0</v>
      </c>
    </row>
    <row r="100" spans="1:11" ht="15" customHeight="1">
      <c r="A100" s="122" t="s">
        <v>494</v>
      </c>
      <c r="B100" s="130" t="s">
        <v>495</v>
      </c>
      <c r="C100" s="173">
        <v>538</v>
      </c>
      <c r="D100" s="173">
        <v>525</v>
      </c>
      <c r="E100" s="173">
        <v>10</v>
      </c>
      <c r="F100" s="173">
        <v>3</v>
      </c>
      <c r="G100" s="173"/>
      <c r="H100" s="173">
        <v>30</v>
      </c>
      <c r="I100" s="173">
        <v>29</v>
      </c>
      <c r="J100" s="173">
        <v>1</v>
      </c>
      <c r="K100" s="173">
        <v>0</v>
      </c>
    </row>
    <row r="101" spans="1:11" ht="15" customHeight="1">
      <c r="A101" s="332">
        <v>77</v>
      </c>
      <c r="B101" s="257" t="s">
        <v>460</v>
      </c>
      <c r="C101" s="176">
        <v>49</v>
      </c>
      <c r="D101" s="176">
        <v>46</v>
      </c>
      <c r="E101" s="176">
        <v>2</v>
      </c>
      <c r="F101" s="176">
        <v>1</v>
      </c>
      <c r="G101" s="170"/>
      <c r="H101" s="176">
        <v>5</v>
      </c>
      <c r="I101" s="176">
        <v>5</v>
      </c>
      <c r="J101" s="176">
        <v>0</v>
      </c>
      <c r="K101" s="176">
        <v>0</v>
      </c>
    </row>
    <row r="102" spans="1:11" ht="15" customHeight="1">
      <c r="A102" s="332">
        <v>78</v>
      </c>
      <c r="B102" s="257" t="s">
        <v>461</v>
      </c>
      <c r="C102" s="176">
        <v>3</v>
      </c>
      <c r="D102" s="176">
        <v>3</v>
      </c>
      <c r="E102" s="176">
        <v>0</v>
      </c>
      <c r="F102" s="176">
        <v>0</v>
      </c>
      <c r="G102" s="170"/>
      <c r="H102" s="176">
        <v>0</v>
      </c>
      <c r="I102" s="176">
        <v>0</v>
      </c>
      <c r="J102" s="176">
        <v>0</v>
      </c>
      <c r="K102" s="176">
        <v>0</v>
      </c>
    </row>
    <row r="103" spans="1:11" ht="24.75" customHeight="1">
      <c r="A103" s="332">
        <v>79</v>
      </c>
      <c r="B103" s="88" t="s">
        <v>204</v>
      </c>
      <c r="C103" s="176">
        <v>29</v>
      </c>
      <c r="D103" s="176">
        <v>27</v>
      </c>
      <c r="E103" s="176">
        <v>0</v>
      </c>
      <c r="F103" s="176">
        <v>2</v>
      </c>
      <c r="G103" s="170"/>
      <c r="H103" s="176">
        <v>1</v>
      </c>
      <c r="I103" s="176">
        <v>1</v>
      </c>
      <c r="J103" s="176">
        <v>0</v>
      </c>
      <c r="K103" s="176">
        <v>0</v>
      </c>
    </row>
    <row r="104" spans="1:11" ht="15" customHeight="1">
      <c r="A104" s="332">
        <v>80</v>
      </c>
      <c r="B104" s="257" t="s">
        <v>462</v>
      </c>
      <c r="C104" s="176">
        <v>11</v>
      </c>
      <c r="D104" s="176">
        <v>10</v>
      </c>
      <c r="E104" s="176">
        <v>1</v>
      </c>
      <c r="F104" s="176">
        <v>0</v>
      </c>
      <c r="G104" s="170"/>
      <c r="H104" s="176">
        <v>2</v>
      </c>
      <c r="I104" s="176">
        <v>2</v>
      </c>
      <c r="J104" s="176">
        <v>0</v>
      </c>
      <c r="K104" s="176">
        <v>0</v>
      </c>
    </row>
    <row r="105" spans="1:11" ht="15" customHeight="1">
      <c r="A105" s="332">
        <v>81</v>
      </c>
      <c r="B105" s="257" t="s">
        <v>463</v>
      </c>
      <c r="C105" s="176">
        <v>353</v>
      </c>
      <c r="D105" s="176">
        <v>349</v>
      </c>
      <c r="E105" s="176">
        <v>4</v>
      </c>
      <c r="F105" s="176">
        <v>0</v>
      </c>
      <c r="G105" s="170"/>
      <c r="H105" s="176">
        <v>17</v>
      </c>
      <c r="I105" s="176">
        <v>16</v>
      </c>
      <c r="J105" s="176">
        <v>1</v>
      </c>
      <c r="K105" s="176">
        <v>0</v>
      </c>
    </row>
    <row r="106" spans="1:11" ht="24.75" customHeight="1">
      <c r="A106" s="333">
        <v>82</v>
      </c>
      <c r="B106" s="128" t="s">
        <v>205</v>
      </c>
      <c r="C106" s="176">
        <v>93</v>
      </c>
      <c r="D106" s="176">
        <v>90</v>
      </c>
      <c r="E106" s="176">
        <v>3</v>
      </c>
      <c r="F106" s="176">
        <v>0</v>
      </c>
      <c r="G106" s="172"/>
      <c r="H106" s="176">
        <v>5</v>
      </c>
      <c r="I106" s="176">
        <v>5</v>
      </c>
      <c r="J106" s="176">
        <v>0</v>
      </c>
      <c r="K106" s="176">
        <v>0</v>
      </c>
    </row>
    <row r="107" spans="1:11" ht="15" customHeight="1">
      <c r="A107" s="59" t="s">
        <v>515</v>
      </c>
      <c r="B107" s="126" t="s">
        <v>325</v>
      </c>
      <c r="C107" s="173">
        <v>3</v>
      </c>
      <c r="D107" s="173">
        <v>3</v>
      </c>
      <c r="E107" s="173">
        <v>0</v>
      </c>
      <c r="F107" s="173">
        <v>0</v>
      </c>
      <c r="G107" s="173"/>
      <c r="H107" s="173">
        <v>0</v>
      </c>
      <c r="I107" s="173">
        <v>0</v>
      </c>
      <c r="J107" s="173">
        <v>0</v>
      </c>
      <c r="K107" s="173">
        <v>0</v>
      </c>
    </row>
    <row r="108" spans="1:11" ht="15" customHeight="1">
      <c r="A108" s="127">
        <v>84</v>
      </c>
      <c r="B108" s="128" t="s">
        <v>325</v>
      </c>
      <c r="C108" s="176">
        <v>3</v>
      </c>
      <c r="D108" s="176">
        <v>3</v>
      </c>
      <c r="E108" s="176">
        <v>0</v>
      </c>
      <c r="F108" s="176">
        <v>0</v>
      </c>
      <c r="G108" s="174"/>
      <c r="H108" s="176">
        <v>0</v>
      </c>
      <c r="I108" s="176">
        <v>0</v>
      </c>
      <c r="J108" s="176">
        <v>0</v>
      </c>
      <c r="K108" s="176">
        <v>0</v>
      </c>
    </row>
    <row r="109" spans="1:11" ht="15" customHeight="1">
      <c r="A109" s="59" t="s">
        <v>516</v>
      </c>
      <c r="B109" s="60" t="s">
        <v>156</v>
      </c>
      <c r="C109" s="173">
        <v>134</v>
      </c>
      <c r="D109" s="173">
        <v>131</v>
      </c>
      <c r="E109" s="173">
        <v>3</v>
      </c>
      <c r="F109" s="173">
        <v>0</v>
      </c>
      <c r="G109" s="173"/>
      <c r="H109" s="173">
        <v>27</v>
      </c>
      <c r="I109" s="173">
        <v>27</v>
      </c>
      <c r="J109" s="173">
        <v>0</v>
      </c>
      <c r="K109" s="173">
        <v>0</v>
      </c>
    </row>
    <row r="110" spans="1:11" ht="15" customHeight="1">
      <c r="A110" s="127">
        <v>85</v>
      </c>
      <c r="B110" s="131" t="s">
        <v>156</v>
      </c>
      <c r="C110" s="176">
        <v>134</v>
      </c>
      <c r="D110" s="176">
        <v>131</v>
      </c>
      <c r="E110" s="176">
        <v>3</v>
      </c>
      <c r="F110" s="176">
        <v>0</v>
      </c>
      <c r="G110" s="174"/>
      <c r="H110" s="176">
        <v>27</v>
      </c>
      <c r="I110" s="176">
        <v>27</v>
      </c>
      <c r="J110" s="176">
        <v>0</v>
      </c>
      <c r="K110" s="176">
        <v>0</v>
      </c>
    </row>
    <row r="111" spans="1:11" ht="15" customHeight="1">
      <c r="A111" s="54" t="s">
        <v>496</v>
      </c>
      <c r="B111" s="58" t="s">
        <v>497</v>
      </c>
      <c r="C111" s="173">
        <v>107</v>
      </c>
      <c r="D111" s="173">
        <v>107</v>
      </c>
      <c r="E111" s="173">
        <v>0</v>
      </c>
      <c r="F111" s="173">
        <v>0</v>
      </c>
      <c r="G111" s="173"/>
      <c r="H111" s="173">
        <v>47</v>
      </c>
      <c r="I111" s="173">
        <v>45</v>
      </c>
      <c r="J111" s="173">
        <v>2</v>
      </c>
      <c r="K111" s="173">
        <v>0</v>
      </c>
    </row>
    <row r="112" spans="1:11" ht="15" customHeight="1">
      <c r="A112" s="332">
        <v>86</v>
      </c>
      <c r="B112" s="257" t="s">
        <v>464</v>
      </c>
      <c r="C112" s="176">
        <v>87</v>
      </c>
      <c r="D112" s="176">
        <v>87</v>
      </c>
      <c r="E112" s="176">
        <v>0</v>
      </c>
      <c r="F112" s="176">
        <v>0</v>
      </c>
      <c r="G112" s="170"/>
      <c r="H112" s="176">
        <v>43</v>
      </c>
      <c r="I112" s="176">
        <v>41</v>
      </c>
      <c r="J112" s="176">
        <v>2</v>
      </c>
      <c r="K112" s="176">
        <v>0</v>
      </c>
    </row>
    <row r="113" spans="1:11" ht="15" customHeight="1">
      <c r="A113" s="332">
        <v>87</v>
      </c>
      <c r="B113" s="257" t="s">
        <v>465</v>
      </c>
      <c r="C113" s="176">
        <v>6</v>
      </c>
      <c r="D113" s="176">
        <v>6</v>
      </c>
      <c r="E113" s="176">
        <v>0</v>
      </c>
      <c r="F113" s="176">
        <v>0</v>
      </c>
      <c r="G113" s="170"/>
      <c r="H113" s="176">
        <v>0</v>
      </c>
      <c r="I113" s="176">
        <v>0</v>
      </c>
      <c r="J113" s="176">
        <v>0</v>
      </c>
      <c r="K113" s="176">
        <v>0</v>
      </c>
    </row>
    <row r="114" spans="1:11" ht="15" customHeight="1">
      <c r="A114" s="332">
        <v>88</v>
      </c>
      <c r="B114" s="257" t="s">
        <v>466</v>
      </c>
      <c r="C114" s="176">
        <v>14</v>
      </c>
      <c r="D114" s="176">
        <v>14</v>
      </c>
      <c r="E114" s="176">
        <v>0</v>
      </c>
      <c r="F114" s="176">
        <v>0</v>
      </c>
      <c r="G114" s="170"/>
      <c r="H114" s="176">
        <v>4</v>
      </c>
      <c r="I114" s="176">
        <v>4</v>
      </c>
      <c r="J114" s="176">
        <v>0</v>
      </c>
      <c r="K114" s="176">
        <v>0</v>
      </c>
    </row>
    <row r="115" spans="1:11" ht="15" customHeight="1">
      <c r="A115" s="122" t="s">
        <v>498</v>
      </c>
      <c r="B115" s="130" t="s">
        <v>499</v>
      </c>
      <c r="C115" s="173">
        <v>230</v>
      </c>
      <c r="D115" s="173">
        <v>228</v>
      </c>
      <c r="E115" s="173">
        <v>2</v>
      </c>
      <c r="F115" s="173">
        <v>0</v>
      </c>
      <c r="G115" s="173"/>
      <c r="H115" s="173">
        <v>17</v>
      </c>
      <c r="I115" s="173">
        <v>17</v>
      </c>
      <c r="J115" s="173">
        <v>0</v>
      </c>
      <c r="K115" s="173">
        <v>0</v>
      </c>
    </row>
    <row r="116" spans="1:11" ht="15" customHeight="1">
      <c r="A116" s="332">
        <v>90</v>
      </c>
      <c r="B116" s="257" t="s">
        <v>467</v>
      </c>
      <c r="C116" s="176">
        <v>63</v>
      </c>
      <c r="D116" s="176">
        <v>62</v>
      </c>
      <c r="E116" s="176">
        <v>1</v>
      </c>
      <c r="F116" s="176">
        <v>0</v>
      </c>
      <c r="G116" s="170"/>
      <c r="H116" s="176">
        <v>4</v>
      </c>
      <c r="I116" s="176">
        <v>4</v>
      </c>
      <c r="J116" s="176">
        <v>0</v>
      </c>
      <c r="K116" s="176">
        <v>0</v>
      </c>
    </row>
    <row r="117" spans="1:11" ht="24.75" customHeight="1">
      <c r="A117" s="332">
        <v>91</v>
      </c>
      <c r="B117" s="88" t="s">
        <v>206</v>
      </c>
      <c r="C117" s="176">
        <v>4</v>
      </c>
      <c r="D117" s="176">
        <v>4</v>
      </c>
      <c r="E117" s="176">
        <v>0</v>
      </c>
      <c r="F117" s="176">
        <v>0</v>
      </c>
      <c r="G117" s="170"/>
      <c r="H117" s="176">
        <v>0</v>
      </c>
      <c r="I117" s="176">
        <v>0</v>
      </c>
      <c r="J117" s="176">
        <v>0</v>
      </c>
      <c r="K117" s="176">
        <v>0</v>
      </c>
    </row>
    <row r="118" spans="1:11" ht="15" customHeight="1">
      <c r="A118" s="332">
        <v>92</v>
      </c>
      <c r="B118" s="257" t="s">
        <v>468</v>
      </c>
      <c r="C118" s="176">
        <v>6</v>
      </c>
      <c r="D118" s="176">
        <v>6</v>
      </c>
      <c r="E118" s="176">
        <v>0</v>
      </c>
      <c r="F118" s="176">
        <v>0</v>
      </c>
      <c r="G118" s="170"/>
      <c r="H118" s="176">
        <v>3</v>
      </c>
      <c r="I118" s="176">
        <v>3</v>
      </c>
      <c r="J118" s="176">
        <v>0</v>
      </c>
      <c r="K118" s="176">
        <v>0</v>
      </c>
    </row>
    <row r="119" spans="1:11" ht="15" customHeight="1">
      <c r="A119" s="333">
        <v>93</v>
      </c>
      <c r="B119" s="128" t="s">
        <v>469</v>
      </c>
      <c r="C119" s="176">
        <v>157</v>
      </c>
      <c r="D119" s="176">
        <v>156</v>
      </c>
      <c r="E119" s="176">
        <v>1</v>
      </c>
      <c r="F119" s="176">
        <v>0</v>
      </c>
      <c r="G119" s="172"/>
      <c r="H119" s="176">
        <v>10</v>
      </c>
      <c r="I119" s="176">
        <v>10</v>
      </c>
      <c r="J119" s="176">
        <v>0</v>
      </c>
      <c r="K119" s="176">
        <v>0</v>
      </c>
    </row>
    <row r="120" spans="1:11" ht="15" customHeight="1">
      <c r="A120" s="122" t="s">
        <v>500</v>
      </c>
      <c r="B120" s="126" t="s">
        <v>501</v>
      </c>
      <c r="C120" s="173">
        <v>392</v>
      </c>
      <c r="D120" s="173">
        <v>382</v>
      </c>
      <c r="E120" s="173">
        <v>9</v>
      </c>
      <c r="F120" s="173">
        <v>1</v>
      </c>
      <c r="G120" s="175"/>
      <c r="H120" s="173">
        <v>80</v>
      </c>
      <c r="I120" s="173">
        <v>78</v>
      </c>
      <c r="J120" s="173">
        <v>2</v>
      </c>
      <c r="K120" s="173">
        <v>0</v>
      </c>
    </row>
    <row r="121" spans="1:11" ht="15" customHeight="1">
      <c r="A121" s="332">
        <v>94</v>
      </c>
      <c r="B121" s="257" t="s">
        <v>470</v>
      </c>
      <c r="C121" s="176">
        <v>4</v>
      </c>
      <c r="D121" s="176">
        <v>4</v>
      </c>
      <c r="E121" s="176">
        <v>0</v>
      </c>
      <c r="F121" s="176">
        <v>0</v>
      </c>
      <c r="G121" s="170"/>
      <c r="H121" s="176">
        <v>0</v>
      </c>
      <c r="I121" s="176">
        <v>0</v>
      </c>
      <c r="J121" s="176">
        <v>0</v>
      </c>
      <c r="K121" s="176">
        <v>0</v>
      </c>
    </row>
    <row r="122" spans="1:11" ht="24.75" customHeight="1">
      <c r="A122" s="332">
        <v>95</v>
      </c>
      <c r="B122" s="88" t="s">
        <v>207</v>
      </c>
      <c r="C122" s="176">
        <v>111</v>
      </c>
      <c r="D122" s="176">
        <v>107</v>
      </c>
      <c r="E122" s="176">
        <v>3</v>
      </c>
      <c r="F122" s="176">
        <v>1</v>
      </c>
      <c r="G122" s="170"/>
      <c r="H122" s="176">
        <v>4</v>
      </c>
      <c r="I122" s="176">
        <v>4</v>
      </c>
      <c r="J122" s="176">
        <v>0</v>
      </c>
      <c r="K122" s="176">
        <v>0</v>
      </c>
    </row>
    <row r="123" spans="1:11" ht="15" customHeight="1">
      <c r="A123" s="333">
        <v>96</v>
      </c>
      <c r="B123" s="264" t="s">
        <v>471</v>
      </c>
      <c r="C123" s="176">
        <v>277</v>
      </c>
      <c r="D123" s="176">
        <v>271</v>
      </c>
      <c r="E123" s="176">
        <v>6</v>
      </c>
      <c r="F123" s="176">
        <v>0</v>
      </c>
      <c r="G123" s="172"/>
      <c r="H123" s="176">
        <v>76</v>
      </c>
      <c r="I123" s="176">
        <v>74</v>
      </c>
      <c r="J123" s="176">
        <v>2</v>
      </c>
      <c r="K123" s="176">
        <v>0</v>
      </c>
    </row>
    <row r="124" spans="1:11" ht="15" customHeight="1">
      <c r="A124" s="59" t="s">
        <v>517</v>
      </c>
      <c r="B124" s="126" t="s">
        <v>208</v>
      </c>
      <c r="C124" s="173">
        <v>2</v>
      </c>
      <c r="D124" s="173">
        <v>2</v>
      </c>
      <c r="E124" s="173">
        <v>0</v>
      </c>
      <c r="F124" s="173">
        <v>0</v>
      </c>
      <c r="G124" s="173"/>
      <c r="H124" s="173">
        <v>1</v>
      </c>
      <c r="I124" s="173">
        <v>1</v>
      </c>
      <c r="J124" s="173">
        <v>0</v>
      </c>
      <c r="K124" s="173">
        <v>0</v>
      </c>
    </row>
    <row r="125" spans="1:11" ht="15" customHeight="1">
      <c r="A125" s="127">
        <v>97</v>
      </c>
      <c r="B125" s="128" t="s">
        <v>326</v>
      </c>
      <c r="C125" s="176">
        <v>2</v>
      </c>
      <c r="D125" s="176">
        <v>2</v>
      </c>
      <c r="E125" s="176">
        <v>0</v>
      </c>
      <c r="F125" s="176">
        <v>0</v>
      </c>
      <c r="G125" s="174"/>
      <c r="H125" s="176">
        <v>1</v>
      </c>
      <c r="I125" s="176">
        <v>1</v>
      </c>
      <c r="J125" s="176">
        <v>0</v>
      </c>
      <c r="K125" s="176">
        <v>0</v>
      </c>
    </row>
    <row r="126" spans="1:11" ht="15" customHeight="1">
      <c r="A126" s="54" t="s">
        <v>518</v>
      </c>
      <c r="B126" s="55" t="s">
        <v>158</v>
      </c>
      <c r="C126" s="173">
        <v>0</v>
      </c>
      <c r="D126" s="173">
        <v>0</v>
      </c>
      <c r="E126" s="173">
        <v>0</v>
      </c>
      <c r="F126" s="173">
        <v>0</v>
      </c>
      <c r="G126" s="171"/>
      <c r="H126" s="173">
        <v>0</v>
      </c>
      <c r="I126" s="173">
        <v>0</v>
      </c>
      <c r="J126" s="173">
        <v>0</v>
      </c>
      <c r="K126" s="173">
        <v>0</v>
      </c>
    </row>
    <row r="127" spans="1:11" ht="15" customHeight="1">
      <c r="A127" s="125">
        <v>99</v>
      </c>
      <c r="B127" s="88" t="s">
        <v>158</v>
      </c>
      <c r="C127" s="176">
        <v>0</v>
      </c>
      <c r="D127" s="176">
        <v>0</v>
      </c>
      <c r="E127" s="176">
        <v>0</v>
      </c>
      <c r="F127" s="176">
        <v>0</v>
      </c>
      <c r="G127" s="176"/>
      <c r="H127" s="176">
        <v>0</v>
      </c>
      <c r="I127" s="176">
        <v>0</v>
      </c>
      <c r="J127" s="176">
        <v>0</v>
      </c>
      <c r="K127" s="176">
        <v>0</v>
      </c>
    </row>
    <row r="128" spans="1:11" ht="9.15" customHeight="1">
      <c r="A128" s="61"/>
      <c r="B128" s="77"/>
      <c r="C128" s="89"/>
      <c r="D128" s="89"/>
      <c r="E128" s="89"/>
      <c r="F128" s="89"/>
      <c r="G128" s="89"/>
      <c r="H128" s="89"/>
      <c r="I128" s="89"/>
      <c r="J128" s="89"/>
      <c r="K128" s="89"/>
    </row>
    <row r="129" spans="1:11" ht="23.55" customHeight="1">
      <c r="A129" s="490" t="s">
        <v>742</v>
      </c>
      <c r="B129" s="491"/>
      <c r="C129" s="491"/>
      <c r="D129" s="491"/>
      <c r="E129" s="491"/>
      <c r="F129" s="491"/>
      <c r="G129" s="491"/>
      <c r="H129" s="491"/>
      <c r="I129" s="491"/>
      <c r="J129" s="491"/>
      <c r="K129" s="492"/>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sqref="A1:C1"/>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6.2" customHeight="1">
      <c r="A1" s="487" t="s">
        <v>336</v>
      </c>
      <c r="B1" s="488"/>
      <c r="C1" s="488"/>
      <c r="D1" s="489"/>
      <c r="E1" s="489"/>
      <c r="G1" s="15"/>
      <c r="H1" s="15"/>
      <c r="I1" s="15"/>
      <c r="J1" s="14" t="s">
        <v>337</v>
      </c>
    </row>
    <row r="2" spans="1:18" ht="5.55" customHeight="1">
      <c r="A2" s="16"/>
      <c r="B2" s="15"/>
      <c r="C2" s="15"/>
      <c r="D2" s="15"/>
      <c r="E2" s="15"/>
      <c r="G2" s="15"/>
      <c r="H2" s="15"/>
      <c r="I2" s="15"/>
      <c r="J2" s="15"/>
    </row>
    <row r="3" spans="1:18" ht="15" customHeight="1">
      <c r="A3" s="17" t="s">
        <v>74</v>
      </c>
      <c r="B3" s="17"/>
      <c r="C3" s="17"/>
      <c r="D3" s="17"/>
      <c r="E3" s="17"/>
      <c r="F3" s="17"/>
      <c r="H3" s="17"/>
      <c r="I3" s="17"/>
      <c r="J3" s="334" t="s">
        <v>327</v>
      </c>
    </row>
    <row r="4" spans="1:18" ht="15" customHeight="1">
      <c r="A4" s="18" t="s">
        <v>754</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06" t="s">
        <v>776</v>
      </c>
      <c r="B6" s="506"/>
      <c r="C6" s="506"/>
      <c r="D6" s="506"/>
      <c r="E6" s="62"/>
      <c r="F6" s="63"/>
      <c r="G6" s="495"/>
      <c r="H6" s="495"/>
      <c r="I6" s="495"/>
      <c r="J6" s="495"/>
    </row>
    <row r="7" spans="1:18" ht="22.05" customHeight="1">
      <c r="A7" s="501"/>
      <c r="B7" s="503" t="s">
        <v>338</v>
      </c>
      <c r="C7" s="503"/>
      <c r="D7" s="503"/>
      <c r="E7" s="503"/>
      <c r="F7" s="64"/>
      <c r="G7" s="503" t="s">
        <v>339</v>
      </c>
      <c r="H7" s="503"/>
      <c r="I7" s="503"/>
      <c r="J7" s="503"/>
    </row>
    <row r="8" spans="1:18" ht="22.05" customHeight="1">
      <c r="A8" s="482"/>
      <c r="B8" s="65" t="s">
        <v>340</v>
      </c>
      <c r="C8" s="65" t="s">
        <v>341</v>
      </c>
      <c r="D8" s="65" t="s">
        <v>342</v>
      </c>
      <c r="E8" s="65" t="s">
        <v>685</v>
      </c>
      <c r="F8" s="23"/>
      <c r="G8" s="65" t="s">
        <v>340</v>
      </c>
      <c r="H8" s="65" t="s">
        <v>341</v>
      </c>
      <c r="I8" s="65" t="s">
        <v>342</v>
      </c>
      <c r="J8" s="65" t="s">
        <v>685</v>
      </c>
    </row>
    <row r="9" spans="1:18" s="102" customFormat="1" ht="27.15" customHeight="1">
      <c r="A9" s="66" t="s">
        <v>343</v>
      </c>
      <c r="B9" s="348">
        <v>219440</v>
      </c>
      <c r="C9" s="348">
        <v>217673</v>
      </c>
      <c r="D9" s="348">
        <v>1510</v>
      </c>
      <c r="E9" s="348">
        <v>257</v>
      </c>
      <c r="F9" s="349"/>
      <c r="G9" s="348">
        <v>35095</v>
      </c>
      <c r="H9" s="348">
        <v>34643</v>
      </c>
      <c r="I9" s="348">
        <v>405</v>
      </c>
      <c r="J9" s="348">
        <v>47</v>
      </c>
      <c r="K9" s="148"/>
      <c r="L9" s="148"/>
      <c r="M9" s="148"/>
      <c r="N9" s="148"/>
      <c r="O9" s="148"/>
      <c r="P9" s="148"/>
      <c r="Q9" s="148"/>
      <c r="R9" s="148"/>
    </row>
    <row r="10" spans="1:18" s="102" customFormat="1" ht="6" customHeight="1">
      <c r="A10" s="66"/>
      <c r="B10" s="348"/>
      <c r="C10" s="348"/>
      <c r="D10" s="348"/>
      <c r="E10" s="348"/>
      <c r="F10" s="348"/>
      <c r="G10" s="348"/>
      <c r="H10" s="348"/>
      <c r="I10" s="348"/>
      <c r="J10" s="348"/>
    </row>
    <row r="11" spans="1:18" ht="15" customHeight="1">
      <c r="A11" s="67" t="s">
        <v>502</v>
      </c>
      <c r="B11" s="350">
        <v>335</v>
      </c>
      <c r="C11" s="350">
        <v>333</v>
      </c>
      <c r="D11" s="350">
        <v>2</v>
      </c>
      <c r="E11" s="350">
        <v>0</v>
      </c>
      <c r="F11" s="351"/>
      <c r="G11" s="350">
        <v>47</v>
      </c>
      <c r="H11" s="350">
        <v>46</v>
      </c>
      <c r="I11" s="350">
        <v>1</v>
      </c>
      <c r="J11" s="350">
        <v>0</v>
      </c>
      <c r="K11" s="148"/>
      <c r="L11" s="148"/>
      <c r="M11" s="148"/>
      <c r="N11" s="148"/>
      <c r="O11" s="148"/>
      <c r="P11" s="148"/>
      <c r="Q11" s="148"/>
      <c r="R11" s="148"/>
    </row>
    <row r="12" spans="1:18" s="102" customFormat="1" ht="15" customHeight="1">
      <c r="A12" s="67" t="s">
        <v>503</v>
      </c>
      <c r="B12" s="350">
        <v>2736</v>
      </c>
      <c r="C12" s="350">
        <v>2724</v>
      </c>
      <c r="D12" s="350">
        <v>12</v>
      </c>
      <c r="E12" s="350">
        <v>0</v>
      </c>
      <c r="F12" s="352"/>
      <c r="G12" s="350">
        <v>496</v>
      </c>
      <c r="H12" s="350">
        <v>492</v>
      </c>
      <c r="I12" s="350">
        <v>3</v>
      </c>
      <c r="J12" s="350">
        <v>1</v>
      </c>
      <c r="K12" s="148"/>
      <c r="L12" s="148"/>
      <c r="M12" s="148"/>
      <c r="N12" s="148"/>
      <c r="O12" s="148"/>
      <c r="P12" s="148"/>
      <c r="Q12" s="148"/>
      <c r="R12" s="148"/>
    </row>
    <row r="13" spans="1:18" ht="15" customHeight="1">
      <c r="A13" s="67" t="s">
        <v>504</v>
      </c>
      <c r="B13" s="350">
        <v>15508</v>
      </c>
      <c r="C13" s="350">
        <v>15464</v>
      </c>
      <c r="D13" s="350">
        <v>36</v>
      </c>
      <c r="E13" s="350">
        <v>8</v>
      </c>
      <c r="F13" s="351"/>
      <c r="G13" s="350">
        <v>3040</v>
      </c>
      <c r="H13" s="350">
        <v>3013</v>
      </c>
      <c r="I13" s="350">
        <v>20</v>
      </c>
      <c r="J13" s="350">
        <v>7</v>
      </c>
      <c r="K13" s="148"/>
      <c r="L13" s="148"/>
      <c r="M13" s="148"/>
      <c r="N13" s="148"/>
      <c r="O13" s="148"/>
      <c r="P13" s="148"/>
      <c r="Q13" s="148"/>
      <c r="R13" s="148"/>
    </row>
    <row r="14" spans="1:18" ht="15" customHeight="1">
      <c r="A14" s="67" t="s">
        <v>505</v>
      </c>
      <c r="B14" s="350">
        <v>18864</v>
      </c>
      <c r="C14" s="350">
        <v>18784</v>
      </c>
      <c r="D14" s="350">
        <v>72</v>
      </c>
      <c r="E14" s="350">
        <v>8</v>
      </c>
      <c r="F14" s="351"/>
      <c r="G14" s="350">
        <v>4071</v>
      </c>
      <c r="H14" s="350">
        <v>4042</v>
      </c>
      <c r="I14" s="350">
        <v>26</v>
      </c>
      <c r="J14" s="350">
        <v>3</v>
      </c>
      <c r="K14" s="148"/>
      <c r="L14" s="148"/>
      <c r="M14" s="148"/>
      <c r="N14" s="148"/>
      <c r="O14" s="148"/>
      <c r="P14" s="148"/>
      <c r="Q14" s="148"/>
      <c r="R14" s="148"/>
    </row>
    <row r="15" spans="1:18" ht="15" customHeight="1">
      <c r="A15" s="67" t="s">
        <v>506</v>
      </c>
      <c r="B15" s="350">
        <v>21979</v>
      </c>
      <c r="C15" s="350">
        <v>21877</v>
      </c>
      <c r="D15" s="350">
        <v>94</v>
      </c>
      <c r="E15" s="350">
        <v>8</v>
      </c>
      <c r="F15" s="351"/>
      <c r="G15" s="350">
        <v>4244</v>
      </c>
      <c r="H15" s="350">
        <v>4203</v>
      </c>
      <c r="I15" s="350">
        <v>37</v>
      </c>
      <c r="J15" s="350">
        <v>4</v>
      </c>
      <c r="K15" s="148"/>
      <c r="L15" s="148"/>
      <c r="M15" s="148"/>
      <c r="N15" s="148"/>
      <c r="O15" s="148"/>
      <c r="P15" s="148"/>
      <c r="Q15" s="148"/>
      <c r="R15" s="148"/>
    </row>
    <row r="16" spans="1:18" ht="15" customHeight="1">
      <c r="A16" s="67" t="s">
        <v>507</v>
      </c>
      <c r="B16" s="350">
        <v>25122</v>
      </c>
      <c r="C16" s="350">
        <v>24978</v>
      </c>
      <c r="D16" s="350">
        <v>132</v>
      </c>
      <c r="E16" s="350">
        <v>12</v>
      </c>
      <c r="F16" s="351"/>
      <c r="G16" s="350">
        <v>4122</v>
      </c>
      <c r="H16" s="350">
        <v>4079</v>
      </c>
      <c r="I16" s="350">
        <v>39</v>
      </c>
      <c r="J16" s="350">
        <v>4</v>
      </c>
      <c r="K16" s="148"/>
      <c r="L16" s="148"/>
      <c r="M16" s="148"/>
      <c r="N16" s="148"/>
      <c r="O16" s="148"/>
      <c r="P16" s="148"/>
      <c r="Q16" s="148"/>
      <c r="R16" s="148"/>
    </row>
    <row r="17" spans="1:18" ht="15" customHeight="1">
      <c r="A17" s="67" t="s">
        <v>508</v>
      </c>
      <c r="B17" s="350">
        <v>31212</v>
      </c>
      <c r="C17" s="350">
        <v>31023</v>
      </c>
      <c r="D17" s="350">
        <v>164</v>
      </c>
      <c r="E17" s="350">
        <v>25</v>
      </c>
      <c r="F17" s="351"/>
      <c r="G17" s="350">
        <v>4556</v>
      </c>
      <c r="H17" s="350">
        <v>4507</v>
      </c>
      <c r="I17" s="350">
        <v>45</v>
      </c>
      <c r="J17" s="350">
        <v>4</v>
      </c>
      <c r="K17" s="148"/>
      <c r="L17" s="148"/>
      <c r="M17" s="148"/>
      <c r="N17" s="148"/>
      <c r="O17" s="148"/>
      <c r="P17" s="148"/>
      <c r="Q17" s="148"/>
      <c r="R17" s="148"/>
    </row>
    <row r="18" spans="1:18" ht="15" customHeight="1">
      <c r="A18" s="67" t="s">
        <v>509</v>
      </c>
      <c r="B18" s="350">
        <v>33619</v>
      </c>
      <c r="C18" s="350">
        <v>33350</v>
      </c>
      <c r="D18" s="350">
        <v>230</v>
      </c>
      <c r="E18" s="350">
        <v>39</v>
      </c>
      <c r="F18" s="351"/>
      <c r="G18" s="350">
        <v>4584</v>
      </c>
      <c r="H18" s="350">
        <v>4525</v>
      </c>
      <c r="I18" s="350">
        <v>53</v>
      </c>
      <c r="J18" s="350">
        <v>6</v>
      </c>
      <c r="K18" s="148"/>
      <c r="L18" s="148"/>
      <c r="M18" s="148"/>
      <c r="N18" s="148"/>
      <c r="O18" s="148"/>
      <c r="P18" s="148"/>
      <c r="Q18" s="148"/>
      <c r="R18" s="148"/>
    </row>
    <row r="19" spans="1:18" ht="15" customHeight="1">
      <c r="A19" s="67" t="s">
        <v>510</v>
      </c>
      <c r="B19" s="350">
        <v>30273</v>
      </c>
      <c r="C19" s="350">
        <v>29960</v>
      </c>
      <c r="D19" s="350">
        <v>266</v>
      </c>
      <c r="E19" s="350">
        <v>47</v>
      </c>
      <c r="F19" s="351"/>
      <c r="G19" s="350">
        <v>4077</v>
      </c>
      <c r="H19" s="350">
        <v>4004</v>
      </c>
      <c r="I19" s="350">
        <v>66</v>
      </c>
      <c r="J19" s="350">
        <v>7</v>
      </c>
      <c r="K19" s="148"/>
      <c r="L19" s="148"/>
      <c r="M19" s="148"/>
      <c r="N19" s="148"/>
      <c r="O19" s="148"/>
      <c r="P19" s="148"/>
      <c r="Q19" s="148"/>
      <c r="R19" s="148"/>
    </row>
    <row r="20" spans="1:18" ht="15" customHeight="1">
      <c r="A20" s="67" t="s">
        <v>193</v>
      </c>
      <c r="B20" s="350">
        <v>23932</v>
      </c>
      <c r="C20" s="350">
        <v>23600</v>
      </c>
      <c r="D20" s="350">
        <v>262</v>
      </c>
      <c r="E20" s="350">
        <v>70</v>
      </c>
      <c r="F20" s="351"/>
      <c r="G20" s="350">
        <v>3402</v>
      </c>
      <c r="H20" s="350">
        <v>3329</v>
      </c>
      <c r="I20" s="350">
        <v>67</v>
      </c>
      <c r="J20" s="350">
        <v>6</v>
      </c>
      <c r="K20" s="148"/>
      <c r="L20" s="148"/>
      <c r="M20" s="148"/>
      <c r="N20" s="148"/>
      <c r="O20" s="148"/>
      <c r="P20" s="148"/>
      <c r="Q20" s="148"/>
      <c r="R20" s="148"/>
    </row>
    <row r="21" spans="1:18" ht="15" customHeight="1">
      <c r="A21" s="67" t="s">
        <v>194</v>
      </c>
      <c r="B21" s="350">
        <v>14088</v>
      </c>
      <c r="C21" s="350">
        <v>13856</v>
      </c>
      <c r="D21" s="350">
        <v>200</v>
      </c>
      <c r="E21" s="350">
        <v>32</v>
      </c>
      <c r="F21" s="351"/>
      <c r="G21" s="350">
        <v>2151</v>
      </c>
      <c r="H21" s="350">
        <v>2104</v>
      </c>
      <c r="I21" s="350">
        <v>42</v>
      </c>
      <c r="J21" s="350">
        <v>5</v>
      </c>
      <c r="K21" s="148"/>
      <c r="L21" s="148"/>
      <c r="M21" s="148"/>
      <c r="N21" s="148"/>
      <c r="O21" s="148"/>
      <c r="P21" s="148"/>
      <c r="Q21" s="148"/>
      <c r="R21" s="148"/>
    </row>
    <row r="22" spans="1:18" ht="15" customHeight="1">
      <c r="A22" s="67" t="s">
        <v>511</v>
      </c>
      <c r="B22" s="350">
        <v>1772</v>
      </c>
      <c r="C22" s="350">
        <v>1724</v>
      </c>
      <c r="D22" s="350">
        <v>40</v>
      </c>
      <c r="E22" s="350">
        <v>8</v>
      </c>
      <c r="F22" s="351"/>
      <c r="G22" s="350">
        <v>305</v>
      </c>
      <c r="H22" s="350">
        <v>299</v>
      </c>
      <c r="I22" s="350">
        <v>6</v>
      </c>
      <c r="J22" s="350">
        <v>0</v>
      </c>
      <c r="K22" s="148"/>
      <c r="L22" s="148"/>
      <c r="M22" s="148"/>
      <c r="N22" s="148"/>
      <c r="O22" s="148"/>
      <c r="P22" s="148"/>
      <c r="Q22" s="148"/>
      <c r="R22" s="148"/>
    </row>
    <row r="23" spans="1:18" s="102" customFormat="1" ht="12" customHeight="1">
      <c r="A23" s="68"/>
      <c r="B23" s="349"/>
      <c r="C23" s="349"/>
      <c r="D23" s="349"/>
      <c r="E23" s="349"/>
      <c r="F23" s="349"/>
      <c r="G23" s="349"/>
      <c r="H23" s="349"/>
      <c r="I23" s="349"/>
      <c r="J23" s="349"/>
      <c r="L23" s="152"/>
      <c r="M23" s="152"/>
      <c r="N23" s="152"/>
      <c r="O23" s="152"/>
      <c r="P23" s="152"/>
      <c r="Q23" s="152"/>
      <c r="R23" s="152"/>
    </row>
    <row r="24" spans="1:18" ht="12" customHeight="1">
      <c r="A24" s="69" t="s">
        <v>512</v>
      </c>
      <c r="B24" s="348">
        <v>155746</v>
      </c>
      <c r="C24" s="348">
        <v>154270</v>
      </c>
      <c r="D24" s="348">
        <v>1238</v>
      </c>
      <c r="E24" s="348">
        <v>238</v>
      </c>
      <c r="F24" s="353"/>
      <c r="G24" s="348">
        <v>16100</v>
      </c>
      <c r="H24" s="348">
        <v>15828</v>
      </c>
      <c r="I24" s="348">
        <v>240</v>
      </c>
      <c r="J24" s="348">
        <v>32</v>
      </c>
      <c r="L24" s="2"/>
      <c r="M24" s="2"/>
      <c r="N24" s="2"/>
      <c r="O24" s="2"/>
      <c r="P24" s="2"/>
      <c r="Q24" s="2"/>
      <c r="R24" s="2"/>
    </row>
    <row r="25" spans="1:18" ht="6" customHeight="1">
      <c r="A25" s="69"/>
      <c r="B25" s="348"/>
      <c r="C25" s="348"/>
      <c r="D25" s="348"/>
      <c r="E25" s="348"/>
      <c r="F25" s="348"/>
      <c r="G25" s="348"/>
      <c r="H25" s="348"/>
      <c r="I25" s="348"/>
      <c r="J25" s="348"/>
      <c r="L25" s="153"/>
      <c r="M25" s="153"/>
      <c r="N25" s="153"/>
      <c r="O25" s="153"/>
      <c r="P25" s="153"/>
      <c r="Q25" s="153"/>
      <c r="R25" s="153"/>
    </row>
    <row r="26" spans="1:18" ht="15" customHeight="1">
      <c r="A26" s="67" t="s">
        <v>502</v>
      </c>
      <c r="B26" s="350">
        <v>282</v>
      </c>
      <c r="C26" s="350">
        <v>280</v>
      </c>
      <c r="D26" s="350">
        <v>2</v>
      </c>
      <c r="E26" s="350">
        <v>0</v>
      </c>
      <c r="F26" s="351"/>
      <c r="G26" s="350">
        <v>32</v>
      </c>
      <c r="H26" s="350">
        <v>31</v>
      </c>
      <c r="I26" s="350">
        <v>1</v>
      </c>
      <c r="J26" s="350">
        <v>0</v>
      </c>
      <c r="L26" s="152"/>
      <c r="M26" s="152"/>
      <c r="N26" s="152"/>
      <c r="O26" s="152"/>
      <c r="P26" s="152"/>
      <c r="Q26" s="152"/>
      <c r="R26" s="152"/>
    </row>
    <row r="27" spans="1:18" ht="15" customHeight="1">
      <c r="A27" s="67" t="s">
        <v>503</v>
      </c>
      <c r="B27" s="350">
        <v>2107</v>
      </c>
      <c r="C27" s="350">
        <v>2096</v>
      </c>
      <c r="D27" s="350">
        <v>11</v>
      </c>
      <c r="E27" s="350">
        <v>0</v>
      </c>
      <c r="F27" s="351"/>
      <c r="G27" s="350">
        <v>309</v>
      </c>
      <c r="H27" s="350">
        <v>307</v>
      </c>
      <c r="I27" s="350">
        <v>2</v>
      </c>
      <c r="J27" s="350">
        <v>0</v>
      </c>
      <c r="L27" s="152"/>
      <c r="M27" s="152"/>
      <c r="N27" s="152"/>
      <c r="O27" s="152"/>
      <c r="P27" s="152"/>
      <c r="Q27" s="152"/>
      <c r="R27" s="152"/>
    </row>
    <row r="28" spans="1:18" ht="15" customHeight="1">
      <c r="A28" s="67" t="s">
        <v>504</v>
      </c>
      <c r="B28" s="350">
        <v>11444</v>
      </c>
      <c r="C28" s="350">
        <v>11404</v>
      </c>
      <c r="D28" s="350">
        <v>34</v>
      </c>
      <c r="E28" s="350">
        <v>6</v>
      </c>
      <c r="F28" s="351"/>
      <c r="G28" s="350">
        <v>1592</v>
      </c>
      <c r="H28" s="350">
        <v>1574</v>
      </c>
      <c r="I28" s="350">
        <v>14</v>
      </c>
      <c r="J28" s="350">
        <v>4</v>
      </c>
      <c r="L28" s="152"/>
      <c r="M28" s="152"/>
      <c r="N28" s="152"/>
      <c r="O28" s="152"/>
      <c r="P28" s="152"/>
      <c r="Q28" s="152"/>
      <c r="R28" s="152"/>
    </row>
    <row r="29" spans="1:18" s="102" customFormat="1" ht="15" customHeight="1">
      <c r="A29" s="67" t="s">
        <v>505</v>
      </c>
      <c r="B29" s="350">
        <v>13647</v>
      </c>
      <c r="C29" s="350">
        <v>13575</v>
      </c>
      <c r="D29" s="350">
        <v>64</v>
      </c>
      <c r="E29" s="350">
        <v>8</v>
      </c>
      <c r="F29" s="351"/>
      <c r="G29" s="350">
        <v>1952</v>
      </c>
      <c r="H29" s="350">
        <v>1933</v>
      </c>
      <c r="I29" s="350">
        <v>17</v>
      </c>
      <c r="J29" s="350">
        <v>2</v>
      </c>
      <c r="K29" s="72"/>
      <c r="L29" s="152"/>
      <c r="M29" s="152"/>
      <c r="N29" s="152"/>
      <c r="O29" s="152"/>
      <c r="P29" s="152"/>
      <c r="Q29" s="152"/>
      <c r="R29" s="152"/>
    </row>
    <row r="30" spans="1:18" ht="15" customHeight="1">
      <c r="A30" s="67" t="s">
        <v>506</v>
      </c>
      <c r="B30" s="350">
        <v>15922</v>
      </c>
      <c r="C30" s="350">
        <v>15840</v>
      </c>
      <c r="D30" s="350">
        <v>74</v>
      </c>
      <c r="E30" s="350">
        <v>8</v>
      </c>
      <c r="F30" s="352"/>
      <c r="G30" s="350">
        <v>2068</v>
      </c>
      <c r="H30" s="350">
        <v>2035</v>
      </c>
      <c r="I30" s="350">
        <v>30</v>
      </c>
      <c r="J30" s="350">
        <v>3</v>
      </c>
      <c r="L30" s="152"/>
      <c r="M30" s="152"/>
      <c r="N30" s="152"/>
      <c r="O30" s="152"/>
      <c r="P30" s="152"/>
      <c r="Q30" s="152"/>
      <c r="R30" s="152"/>
    </row>
    <row r="31" spans="1:18" s="102" customFormat="1" ht="15" customHeight="1">
      <c r="A31" s="67" t="s">
        <v>507</v>
      </c>
      <c r="B31" s="350">
        <v>18391</v>
      </c>
      <c r="C31" s="350">
        <v>18268</v>
      </c>
      <c r="D31" s="350">
        <v>112</v>
      </c>
      <c r="E31" s="350">
        <v>11</v>
      </c>
      <c r="F31" s="351"/>
      <c r="G31" s="350">
        <v>2016</v>
      </c>
      <c r="H31" s="350">
        <v>1989</v>
      </c>
      <c r="I31" s="350">
        <v>24</v>
      </c>
      <c r="J31" s="350">
        <v>3</v>
      </c>
      <c r="L31" s="152"/>
      <c r="M31" s="152"/>
      <c r="N31" s="152"/>
      <c r="O31" s="152"/>
      <c r="P31" s="152"/>
      <c r="Q31" s="152"/>
      <c r="R31" s="152"/>
    </row>
    <row r="32" spans="1:18" ht="15" customHeight="1">
      <c r="A32" s="67" t="s">
        <v>508</v>
      </c>
      <c r="B32" s="350">
        <v>22633</v>
      </c>
      <c r="C32" s="350">
        <v>22468</v>
      </c>
      <c r="D32" s="350">
        <v>146</v>
      </c>
      <c r="E32" s="350">
        <v>19</v>
      </c>
      <c r="F32" s="352"/>
      <c r="G32" s="350">
        <v>2196</v>
      </c>
      <c r="H32" s="350">
        <v>2168</v>
      </c>
      <c r="I32" s="350">
        <v>25</v>
      </c>
      <c r="J32" s="350">
        <v>3</v>
      </c>
      <c r="L32" s="152"/>
      <c r="M32" s="152"/>
      <c r="N32" s="152"/>
      <c r="O32" s="152"/>
      <c r="P32" s="152"/>
      <c r="Q32" s="152"/>
      <c r="R32" s="152"/>
    </row>
    <row r="33" spans="1:18" s="102" customFormat="1" ht="15" customHeight="1">
      <c r="A33" s="67" t="s">
        <v>509</v>
      </c>
      <c r="B33" s="350">
        <v>23995</v>
      </c>
      <c r="C33" s="350">
        <v>23764</v>
      </c>
      <c r="D33" s="350">
        <v>194</v>
      </c>
      <c r="E33" s="350">
        <v>37</v>
      </c>
      <c r="F33" s="351"/>
      <c r="G33" s="350">
        <v>2101</v>
      </c>
      <c r="H33" s="350">
        <v>2059</v>
      </c>
      <c r="I33" s="350">
        <v>37</v>
      </c>
      <c r="J33" s="350">
        <v>5</v>
      </c>
      <c r="L33" s="152"/>
      <c r="M33" s="152"/>
      <c r="N33" s="152"/>
      <c r="O33" s="152"/>
      <c r="P33" s="152"/>
      <c r="Q33" s="152"/>
      <c r="R33" s="152"/>
    </row>
    <row r="34" spans="1:18" ht="15" customHeight="1">
      <c r="A34" s="67" t="s">
        <v>510</v>
      </c>
      <c r="B34" s="350">
        <v>20822</v>
      </c>
      <c r="C34" s="350">
        <v>20573</v>
      </c>
      <c r="D34" s="350">
        <v>208</v>
      </c>
      <c r="E34" s="350">
        <v>41</v>
      </c>
      <c r="F34" s="352"/>
      <c r="G34" s="350">
        <v>1702</v>
      </c>
      <c r="H34" s="350">
        <v>1656</v>
      </c>
      <c r="I34" s="350">
        <v>40</v>
      </c>
      <c r="J34" s="350">
        <v>6</v>
      </c>
      <c r="L34" s="152"/>
      <c r="M34" s="152"/>
      <c r="N34" s="152"/>
      <c r="O34" s="152"/>
      <c r="P34" s="152"/>
      <c r="Q34" s="152"/>
      <c r="R34" s="152"/>
    </row>
    <row r="35" spans="1:18" ht="15" customHeight="1">
      <c r="A35" s="67" t="s">
        <v>193</v>
      </c>
      <c r="B35" s="350">
        <v>16205</v>
      </c>
      <c r="C35" s="350">
        <v>15926</v>
      </c>
      <c r="D35" s="350">
        <v>210</v>
      </c>
      <c r="E35" s="350">
        <v>69</v>
      </c>
      <c r="F35" s="351"/>
      <c r="G35" s="350">
        <v>1297</v>
      </c>
      <c r="H35" s="350">
        <v>1265</v>
      </c>
      <c r="I35" s="350">
        <v>28</v>
      </c>
      <c r="J35" s="350">
        <v>4</v>
      </c>
      <c r="K35" s="102"/>
      <c r="L35" s="152"/>
      <c r="M35" s="152"/>
      <c r="N35" s="152"/>
      <c r="O35" s="152"/>
      <c r="P35" s="152"/>
      <c r="Q35" s="152"/>
      <c r="R35" s="152"/>
    </row>
    <row r="36" spans="1:18" ht="15" customHeight="1">
      <c r="A36" s="67" t="s">
        <v>194</v>
      </c>
      <c r="B36" s="350">
        <v>9288</v>
      </c>
      <c r="C36" s="350">
        <v>9105</v>
      </c>
      <c r="D36" s="350">
        <v>152</v>
      </c>
      <c r="E36" s="350">
        <v>31</v>
      </c>
      <c r="F36" s="351"/>
      <c r="G36" s="350">
        <v>751</v>
      </c>
      <c r="H36" s="350">
        <v>729</v>
      </c>
      <c r="I36" s="350">
        <v>20</v>
      </c>
      <c r="J36" s="350">
        <v>2</v>
      </c>
      <c r="K36" s="148"/>
      <c r="L36" s="148"/>
      <c r="M36" s="148"/>
      <c r="N36" s="148"/>
      <c r="O36" s="148"/>
      <c r="P36" s="148"/>
      <c r="Q36" s="148"/>
      <c r="R36" s="148"/>
    </row>
    <row r="37" spans="1:18" ht="15" customHeight="1">
      <c r="A37" s="67" t="s">
        <v>511</v>
      </c>
      <c r="B37" s="350">
        <v>1010</v>
      </c>
      <c r="C37" s="350">
        <v>971</v>
      </c>
      <c r="D37" s="350">
        <v>31</v>
      </c>
      <c r="E37" s="350">
        <v>8</v>
      </c>
      <c r="F37" s="351"/>
      <c r="G37" s="350">
        <v>84</v>
      </c>
      <c r="H37" s="350">
        <v>82</v>
      </c>
      <c r="I37" s="350">
        <v>2</v>
      </c>
      <c r="J37" s="350">
        <v>0</v>
      </c>
      <c r="L37" s="152"/>
      <c r="M37" s="152"/>
      <c r="N37" s="152"/>
      <c r="O37" s="152"/>
      <c r="P37" s="152"/>
      <c r="Q37" s="152"/>
      <c r="R37" s="152"/>
    </row>
    <row r="38" spans="1:18" s="102" customFormat="1" ht="12" customHeight="1">
      <c r="A38" s="68"/>
      <c r="B38" s="349"/>
      <c r="C38" s="349"/>
      <c r="D38" s="349"/>
      <c r="E38" s="349"/>
      <c r="F38" s="349"/>
      <c r="G38" s="349"/>
      <c r="H38" s="349"/>
      <c r="I38" s="349"/>
      <c r="J38" s="349"/>
      <c r="K38" s="72"/>
      <c r="L38" s="2"/>
      <c r="M38" s="2"/>
      <c r="N38" s="2"/>
      <c r="O38" s="2"/>
      <c r="P38" s="2"/>
      <c r="Q38" s="2"/>
      <c r="R38" s="2"/>
    </row>
    <row r="39" spans="1:18" ht="12" customHeight="1">
      <c r="A39" s="69" t="s">
        <v>513</v>
      </c>
      <c r="B39" s="348">
        <v>63694</v>
      </c>
      <c r="C39" s="348">
        <v>63403</v>
      </c>
      <c r="D39" s="348">
        <v>272</v>
      </c>
      <c r="E39" s="348">
        <v>19</v>
      </c>
      <c r="F39" s="349"/>
      <c r="G39" s="348">
        <v>18995</v>
      </c>
      <c r="H39" s="348">
        <v>18815</v>
      </c>
      <c r="I39" s="348">
        <v>165</v>
      </c>
      <c r="J39" s="348">
        <v>15</v>
      </c>
      <c r="L39" s="153"/>
      <c r="M39" s="153"/>
      <c r="N39" s="153"/>
      <c r="O39" s="153"/>
      <c r="P39" s="153"/>
      <c r="Q39" s="153"/>
      <c r="R39" s="153"/>
    </row>
    <row r="40" spans="1:18" ht="6" customHeight="1">
      <c r="A40" s="69"/>
      <c r="B40" s="348"/>
      <c r="C40" s="348"/>
      <c r="D40" s="348"/>
      <c r="E40" s="348"/>
      <c r="F40" s="348"/>
      <c r="G40" s="348"/>
      <c r="H40" s="348"/>
      <c r="I40" s="348"/>
      <c r="J40" s="348"/>
      <c r="L40" s="152"/>
      <c r="M40" s="152"/>
      <c r="N40" s="152"/>
      <c r="O40" s="152"/>
      <c r="P40" s="152"/>
      <c r="Q40" s="152"/>
      <c r="R40" s="152"/>
    </row>
    <row r="41" spans="1:18" s="102" customFormat="1" ht="15" customHeight="1">
      <c r="A41" s="67" t="s">
        <v>502</v>
      </c>
      <c r="B41" s="350">
        <v>53</v>
      </c>
      <c r="C41" s="350">
        <v>53</v>
      </c>
      <c r="D41" s="350">
        <v>0</v>
      </c>
      <c r="E41" s="350">
        <v>0</v>
      </c>
      <c r="F41" s="351"/>
      <c r="G41" s="350">
        <v>15</v>
      </c>
      <c r="H41" s="350">
        <v>15</v>
      </c>
      <c r="I41" s="350">
        <v>0</v>
      </c>
      <c r="J41" s="350">
        <v>0</v>
      </c>
      <c r="K41" s="154"/>
      <c r="L41" s="152"/>
      <c r="M41" s="152"/>
      <c r="N41" s="152"/>
      <c r="O41" s="152"/>
      <c r="P41" s="152"/>
      <c r="Q41" s="152"/>
      <c r="R41" s="152"/>
    </row>
    <row r="42" spans="1:18" ht="15" customHeight="1">
      <c r="A42" s="67" t="s">
        <v>503</v>
      </c>
      <c r="B42" s="350">
        <v>629</v>
      </c>
      <c r="C42" s="350">
        <v>628</v>
      </c>
      <c r="D42" s="350">
        <v>1</v>
      </c>
      <c r="E42" s="350">
        <v>0</v>
      </c>
      <c r="F42" s="353"/>
      <c r="G42" s="350">
        <v>187</v>
      </c>
      <c r="H42" s="350">
        <v>185</v>
      </c>
      <c r="I42" s="350">
        <v>1</v>
      </c>
      <c r="J42" s="350">
        <v>1</v>
      </c>
      <c r="L42" s="152"/>
      <c r="M42" s="152"/>
      <c r="N42" s="152"/>
      <c r="O42" s="152"/>
      <c r="P42" s="152"/>
      <c r="Q42" s="152"/>
      <c r="R42" s="152"/>
    </row>
    <row r="43" spans="1:18" ht="15" customHeight="1">
      <c r="A43" s="67" t="s">
        <v>504</v>
      </c>
      <c r="B43" s="350">
        <v>4064</v>
      </c>
      <c r="C43" s="350">
        <v>4060</v>
      </c>
      <c r="D43" s="350">
        <v>2</v>
      </c>
      <c r="E43" s="350">
        <v>2</v>
      </c>
      <c r="F43" s="349"/>
      <c r="G43" s="350">
        <v>1448</v>
      </c>
      <c r="H43" s="350">
        <v>1439</v>
      </c>
      <c r="I43" s="350">
        <v>6</v>
      </c>
      <c r="J43" s="350">
        <v>3</v>
      </c>
      <c r="L43" s="152"/>
      <c r="M43" s="152"/>
      <c r="N43" s="152"/>
      <c r="O43" s="152"/>
      <c r="P43" s="152"/>
      <c r="Q43" s="152"/>
      <c r="R43" s="152"/>
    </row>
    <row r="44" spans="1:18" ht="15" customHeight="1">
      <c r="A44" s="67" t="s">
        <v>505</v>
      </c>
      <c r="B44" s="350">
        <v>5217</v>
      </c>
      <c r="C44" s="350">
        <v>5209</v>
      </c>
      <c r="D44" s="350">
        <v>8</v>
      </c>
      <c r="E44" s="350">
        <v>0</v>
      </c>
      <c r="F44" s="353"/>
      <c r="G44" s="350">
        <v>2119</v>
      </c>
      <c r="H44" s="350">
        <v>2109</v>
      </c>
      <c r="I44" s="350">
        <v>9</v>
      </c>
      <c r="J44" s="350">
        <v>1</v>
      </c>
      <c r="L44" s="152"/>
      <c r="M44" s="152"/>
      <c r="N44" s="152"/>
      <c r="O44" s="152"/>
      <c r="P44" s="152"/>
      <c r="Q44" s="152"/>
      <c r="R44" s="152"/>
    </row>
    <row r="45" spans="1:18" ht="15" customHeight="1">
      <c r="A45" s="67" t="s">
        <v>506</v>
      </c>
      <c r="B45" s="350">
        <v>6057</v>
      </c>
      <c r="C45" s="350">
        <v>6037</v>
      </c>
      <c r="D45" s="350">
        <v>20</v>
      </c>
      <c r="E45" s="350">
        <v>0</v>
      </c>
      <c r="F45" s="353"/>
      <c r="G45" s="350">
        <v>2176</v>
      </c>
      <c r="H45" s="350">
        <v>2168</v>
      </c>
      <c r="I45" s="350">
        <v>7</v>
      </c>
      <c r="J45" s="350">
        <v>1</v>
      </c>
      <c r="L45" s="152"/>
      <c r="M45" s="152"/>
      <c r="N45" s="152"/>
      <c r="O45" s="152"/>
      <c r="P45" s="152"/>
      <c r="Q45" s="152"/>
      <c r="R45" s="152"/>
    </row>
    <row r="46" spans="1:18" ht="15" customHeight="1">
      <c r="A46" s="67" t="s">
        <v>507</v>
      </c>
      <c r="B46" s="350">
        <v>6731</v>
      </c>
      <c r="C46" s="350">
        <v>6710</v>
      </c>
      <c r="D46" s="350">
        <v>20</v>
      </c>
      <c r="E46" s="350">
        <v>1</v>
      </c>
      <c r="F46" s="353"/>
      <c r="G46" s="350">
        <v>2106</v>
      </c>
      <c r="H46" s="350">
        <v>2090</v>
      </c>
      <c r="I46" s="350">
        <v>15</v>
      </c>
      <c r="J46" s="350">
        <v>1</v>
      </c>
      <c r="L46" s="152"/>
      <c r="M46" s="152"/>
      <c r="N46" s="152"/>
      <c r="O46" s="152"/>
      <c r="P46" s="152"/>
      <c r="Q46" s="152"/>
      <c r="R46" s="152"/>
    </row>
    <row r="47" spans="1:18" ht="15" customHeight="1">
      <c r="A47" s="67" t="s">
        <v>508</v>
      </c>
      <c r="B47" s="350">
        <v>8579</v>
      </c>
      <c r="C47" s="350">
        <v>8555</v>
      </c>
      <c r="D47" s="350">
        <v>18</v>
      </c>
      <c r="E47" s="350">
        <v>6</v>
      </c>
      <c r="F47" s="353"/>
      <c r="G47" s="350">
        <v>2360</v>
      </c>
      <c r="H47" s="350">
        <v>2339</v>
      </c>
      <c r="I47" s="350">
        <v>20</v>
      </c>
      <c r="J47" s="350">
        <v>1</v>
      </c>
      <c r="L47" s="152"/>
      <c r="M47" s="152"/>
      <c r="N47" s="152"/>
      <c r="O47" s="152"/>
      <c r="P47" s="152"/>
      <c r="Q47" s="152"/>
      <c r="R47" s="152"/>
    </row>
    <row r="48" spans="1:18" s="102" customFormat="1" ht="15" customHeight="1">
      <c r="A48" s="67" t="s">
        <v>509</v>
      </c>
      <c r="B48" s="350">
        <v>9624</v>
      </c>
      <c r="C48" s="350">
        <v>9586</v>
      </c>
      <c r="D48" s="350">
        <v>36</v>
      </c>
      <c r="E48" s="350">
        <v>2</v>
      </c>
      <c r="F48" s="353"/>
      <c r="G48" s="350">
        <v>2483</v>
      </c>
      <c r="H48" s="350">
        <v>2466</v>
      </c>
      <c r="I48" s="350">
        <v>16</v>
      </c>
      <c r="J48" s="350">
        <v>1</v>
      </c>
      <c r="L48" s="152"/>
      <c r="M48" s="152"/>
      <c r="N48" s="152"/>
      <c r="O48" s="152"/>
      <c r="P48" s="152"/>
      <c r="Q48" s="152"/>
      <c r="R48" s="152"/>
    </row>
    <row r="49" spans="1:18" ht="15" customHeight="1">
      <c r="A49" s="67" t="s">
        <v>510</v>
      </c>
      <c r="B49" s="350">
        <v>9451</v>
      </c>
      <c r="C49" s="350">
        <v>9387</v>
      </c>
      <c r="D49" s="350">
        <v>58</v>
      </c>
      <c r="E49" s="350">
        <v>6</v>
      </c>
      <c r="F49" s="353"/>
      <c r="G49" s="350">
        <v>2375</v>
      </c>
      <c r="H49" s="350">
        <v>2348</v>
      </c>
      <c r="I49" s="350">
        <v>26</v>
      </c>
      <c r="J49" s="350">
        <v>1</v>
      </c>
      <c r="L49" s="152"/>
      <c r="M49" s="152"/>
      <c r="N49" s="152"/>
      <c r="O49" s="152"/>
      <c r="P49" s="152"/>
      <c r="Q49" s="152"/>
      <c r="R49" s="152"/>
    </row>
    <row r="50" spans="1:18" ht="15" customHeight="1">
      <c r="A50" s="67" t="s">
        <v>193</v>
      </c>
      <c r="B50" s="350">
        <v>7727</v>
      </c>
      <c r="C50" s="350">
        <v>7674</v>
      </c>
      <c r="D50" s="350">
        <v>52</v>
      </c>
      <c r="E50" s="350">
        <v>1</v>
      </c>
      <c r="F50" s="349"/>
      <c r="G50" s="350">
        <v>2105</v>
      </c>
      <c r="H50" s="350">
        <v>2064</v>
      </c>
      <c r="I50" s="350">
        <v>39</v>
      </c>
      <c r="J50" s="350">
        <v>2</v>
      </c>
      <c r="L50" s="152"/>
      <c r="M50" s="152"/>
      <c r="N50" s="152"/>
      <c r="O50" s="152"/>
      <c r="P50" s="152"/>
      <c r="Q50" s="152"/>
      <c r="R50" s="152"/>
    </row>
    <row r="51" spans="1:18" ht="15" customHeight="1">
      <c r="A51" s="67" t="s">
        <v>194</v>
      </c>
      <c r="B51" s="350">
        <v>4800</v>
      </c>
      <c r="C51" s="350">
        <v>4751</v>
      </c>
      <c r="D51" s="350">
        <v>48</v>
      </c>
      <c r="E51" s="350">
        <v>1</v>
      </c>
      <c r="F51" s="351"/>
      <c r="G51" s="350">
        <v>1400</v>
      </c>
      <c r="H51" s="350">
        <v>1375</v>
      </c>
      <c r="I51" s="350">
        <v>22</v>
      </c>
      <c r="J51" s="350">
        <v>3</v>
      </c>
      <c r="K51" s="148"/>
      <c r="L51" s="148"/>
      <c r="M51" s="148"/>
      <c r="N51" s="148"/>
      <c r="O51" s="148"/>
      <c r="P51" s="148"/>
      <c r="Q51" s="148"/>
      <c r="R51" s="148"/>
    </row>
    <row r="52" spans="1:18" ht="15" customHeight="1">
      <c r="A52" s="67" t="s">
        <v>511</v>
      </c>
      <c r="B52" s="350">
        <v>762</v>
      </c>
      <c r="C52" s="350">
        <v>753</v>
      </c>
      <c r="D52" s="350">
        <v>9</v>
      </c>
      <c r="E52" s="350">
        <v>0</v>
      </c>
      <c r="F52" s="353"/>
      <c r="G52" s="350">
        <v>221</v>
      </c>
      <c r="H52" s="350">
        <v>217</v>
      </c>
      <c r="I52" s="350">
        <v>4</v>
      </c>
      <c r="J52" s="350">
        <v>0</v>
      </c>
    </row>
    <row r="53" spans="1:18" ht="11.25" customHeight="1">
      <c r="A53" s="70"/>
      <c r="B53" s="70"/>
      <c r="C53" s="70"/>
      <c r="D53" s="70"/>
      <c r="E53" s="70"/>
      <c r="F53" s="70"/>
      <c r="G53" s="70"/>
      <c r="H53" s="70"/>
      <c r="I53" s="70"/>
      <c r="J53" s="70"/>
    </row>
    <row r="54" spans="1:18" ht="4.5" customHeight="1">
      <c r="K54" s="2"/>
    </row>
    <row r="55" spans="1:18" ht="20.25" customHeight="1">
      <c r="A55" s="504" t="s">
        <v>728</v>
      </c>
      <c r="B55" s="505"/>
      <c r="C55" s="505"/>
      <c r="D55" s="505"/>
      <c r="E55" s="505"/>
      <c r="F55" s="505"/>
      <c r="G55" s="505"/>
      <c r="H55" s="505"/>
      <c r="I55" s="505"/>
      <c r="J55" s="505"/>
      <c r="K55" s="155"/>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sqref="A1:E1"/>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6.2" customHeight="1">
      <c r="A1" s="487" t="s">
        <v>336</v>
      </c>
      <c r="B1" s="488"/>
      <c r="C1" s="488"/>
      <c r="D1" s="489"/>
      <c r="E1" s="489"/>
      <c r="F1" s="151"/>
      <c r="G1" s="15"/>
      <c r="H1" s="15"/>
      <c r="I1" s="15"/>
      <c r="J1" s="15"/>
      <c r="K1" s="14" t="s">
        <v>337</v>
      </c>
    </row>
    <row r="2" spans="1:12" s="72" customFormat="1" ht="5.5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334" t="s">
        <v>327</v>
      </c>
    </row>
    <row r="4" spans="1:12" s="72" customFormat="1" ht="15" customHeight="1">
      <c r="A4" s="18" t="s">
        <v>755</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09" t="s">
        <v>776</v>
      </c>
      <c r="B6" s="510"/>
      <c r="C6" s="43"/>
      <c r="D6" s="43"/>
      <c r="E6" s="43"/>
      <c r="H6" s="495"/>
      <c r="I6" s="495"/>
      <c r="J6" s="495"/>
      <c r="K6" s="495"/>
    </row>
    <row r="7" spans="1:12" s="72" customFormat="1" ht="21.75" customHeight="1">
      <c r="A7" s="45"/>
      <c r="B7" s="496"/>
      <c r="C7" s="498" t="s">
        <v>338</v>
      </c>
      <c r="D7" s="498"/>
      <c r="E7" s="498"/>
      <c r="F7" s="498"/>
      <c r="G7" s="46"/>
      <c r="H7" s="498" t="s">
        <v>339</v>
      </c>
      <c r="I7" s="498"/>
      <c r="J7" s="498"/>
      <c r="K7" s="498"/>
    </row>
    <row r="8" spans="1:12" s="72" customFormat="1" ht="21.75" customHeight="1">
      <c r="A8" s="47"/>
      <c r="B8" s="497"/>
      <c r="C8" s="48" t="s">
        <v>340</v>
      </c>
      <c r="D8" s="48" t="s">
        <v>341</v>
      </c>
      <c r="E8" s="48" t="s">
        <v>342</v>
      </c>
      <c r="F8" s="65" t="s">
        <v>685</v>
      </c>
      <c r="G8" s="49"/>
      <c r="H8" s="48" t="s">
        <v>340</v>
      </c>
      <c r="I8" s="48" t="s">
        <v>341</v>
      </c>
      <c r="J8" s="48" t="s">
        <v>342</v>
      </c>
      <c r="K8" s="65" t="s">
        <v>685</v>
      </c>
    </row>
    <row r="9" spans="1:12" s="44" customFormat="1" ht="26.25" customHeight="1">
      <c r="A9" s="80"/>
      <c r="B9" s="86" t="s">
        <v>343</v>
      </c>
      <c r="C9" s="167">
        <v>219440</v>
      </c>
      <c r="D9" s="167">
        <v>217673</v>
      </c>
      <c r="E9" s="167">
        <v>1510</v>
      </c>
      <c r="F9" s="167">
        <v>257</v>
      </c>
      <c r="G9" s="354"/>
      <c r="H9" s="167">
        <v>35095</v>
      </c>
      <c r="I9" s="167">
        <v>34643</v>
      </c>
      <c r="J9" s="167">
        <v>405</v>
      </c>
      <c r="K9" s="167">
        <v>47</v>
      </c>
      <c r="L9" s="149"/>
    </row>
    <row r="10" spans="1:12" s="44" customFormat="1" ht="26.25" customHeight="1">
      <c r="A10" s="80"/>
      <c r="B10" s="86"/>
      <c r="C10" s="167"/>
      <c r="D10" s="167"/>
      <c r="E10" s="167"/>
      <c r="F10" s="167"/>
      <c r="G10" s="354"/>
      <c r="H10" s="167"/>
      <c r="I10" s="167"/>
      <c r="J10" s="167"/>
      <c r="K10" s="167"/>
      <c r="L10" s="149"/>
    </row>
    <row r="11" spans="1:12" s="44" customFormat="1" ht="15" customHeight="1">
      <c r="A11" s="90" t="s">
        <v>472</v>
      </c>
      <c r="B11" s="50" t="s">
        <v>45</v>
      </c>
      <c r="C11" s="170">
        <v>1331</v>
      </c>
      <c r="D11" s="170">
        <v>1295</v>
      </c>
      <c r="E11" s="170">
        <v>29</v>
      </c>
      <c r="F11" s="170">
        <v>7</v>
      </c>
      <c r="G11" s="170"/>
      <c r="H11" s="170">
        <v>378</v>
      </c>
      <c r="I11" s="170">
        <v>369</v>
      </c>
      <c r="J11" s="170">
        <v>6</v>
      </c>
      <c r="K11" s="170">
        <v>3</v>
      </c>
    </row>
    <row r="12" spans="1:12" s="44" customFormat="1" ht="27.15" customHeight="1">
      <c r="A12" s="90" t="s">
        <v>474</v>
      </c>
      <c r="B12" s="50" t="s">
        <v>210</v>
      </c>
      <c r="C12" s="170">
        <v>4832</v>
      </c>
      <c r="D12" s="170">
        <v>4781</v>
      </c>
      <c r="E12" s="170">
        <v>50</v>
      </c>
      <c r="F12" s="170">
        <v>1</v>
      </c>
      <c r="G12" s="170"/>
      <c r="H12" s="170">
        <v>2572</v>
      </c>
      <c r="I12" s="170">
        <v>2539</v>
      </c>
      <c r="J12" s="170">
        <v>32</v>
      </c>
      <c r="K12" s="170">
        <v>1</v>
      </c>
    </row>
    <row r="13" spans="1:12" s="44" customFormat="1" ht="15" customHeight="1">
      <c r="A13" s="90" t="s">
        <v>476</v>
      </c>
      <c r="B13" s="50" t="s">
        <v>46</v>
      </c>
      <c r="C13" s="170">
        <v>1771</v>
      </c>
      <c r="D13" s="170">
        <v>1744</v>
      </c>
      <c r="E13" s="170">
        <v>24</v>
      </c>
      <c r="F13" s="170">
        <v>3</v>
      </c>
      <c r="G13" s="170"/>
      <c r="H13" s="170">
        <v>1104</v>
      </c>
      <c r="I13" s="170">
        <v>1086</v>
      </c>
      <c r="J13" s="170">
        <v>14</v>
      </c>
      <c r="K13" s="170">
        <v>4</v>
      </c>
    </row>
    <row r="14" spans="1:12" s="44" customFormat="1" ht="15" customHeight="1">
      <c r="A14" s="91" t="s">
        <v>48</v>
      </c>
      <c r="B14" s="50" t="s">
        <v>47</v>
      </c>
      <c r="C14" s="170">
        <v>8693</v>
      </c>
      <c r="D14" s="170">
        <v>8617</v>
      </c>
      <c r="E14" s="170">
        <v>63</v>
      </c>
      <c r="F14" s="170">
        <v>13</v>
      </c>
      <c r="G14" s="170"/>
      <c r="H14" s="170">
        <v>2397</v>
      </c>
      <c r="I14" s="170">
        <v>2364</v>
      </c>
      <c r="J14" s="170">
        <v>31</v>
      </c>
      <c r="K14" s="170">
        <v>2</v>
      </c>
    </row>
    <row r="15" spans="1:12" s="44" customFormat="1" ht="15" customHeight="1">
      <c r="A15" s="90" t="s">
        <v>478</v>
      </c>
      <c r="B15" s="50" t="s">
        <v>49</v>
      </c>
      <c r="C15" s="170">
        <v>3469</v>
      </c>
      <c r="D15" s="170">
        <v>3436</v>
      </c>
      <c r="E15" s="170">
        <v>26</v>
      </c>
      <c r="F15" s="170">
        <v>7</v>
      </c>
      <c r="G15" s="170"/>
      <c r="H15" s="170">
        <v>1859</v>
      </c>
      <c r="I15" s="170">
        <v>1830</v>
      </c>
      <c r="J15" s="170">
        <v>25</v>
      </c>
      <c r="K15" s="170">
        <v>4</v>
      </c>
    </row>
    <row r="16" spans="1:12" s="44" customFormat="1" ht="15" customHeight="1">
      <c r="A16" s="90" t="s">
        <v>480</v>
      </c>
      <c r="B16" s="50" t="s">
        <v>50</v>
      </c>
      <c r="C16" s="170">
        <v>2208</v>
      </c>
      <c r="D16" s="170">
        <v>2179</v>
      </c>
      <c r="E16" s="170">
        <v>21</v>
      </c>
      <c r="F16" s="170">
        <v>8</v>
      </c>
      <c r="G16" s="170"/>
      <c r="H16" s="170">
        <v>2458</v>
      </c>
      <c r="I16" s="170">
        <v>2425</v>
      </c>
      <c r="J16" s="170">
        <v>33</v>
      </c>
      <c r="K16" s="170">
        <v>0</v>
      </c>
    </row>
    <row r="17" spans="1:11" s="44" customFormat="1" ht="15" customHeight="1">
      <c r="A17" s="90" t="s">
        <v>482</v>
      </c>
      <c r="B17" s="50" t="s">
        <v>51</v>
      </c>
      <c r="C17" s="170">
        <v>23661</v>
      </c>
      <c r="D17" s="170">
        <v>23539</v>
      </c>
      <c r="E17" s="170">
        <v>111</v>
      </c>
      <c r="F17" s="170">
        <v>11</v>
      </c>
      <c r="G17" s="170"/>
      <c r="H17" s="170">
        <v>6086</v>
      </c>
      <c r="I17" s="170">
        <v>6036</v>
      </c>
      <c r="J17" s="170">
        <v>47</v>
      </c>
      <c r="K17" s="170">
        <v>3</v>
      </c>
    </row>
    <row r="18" spans="1:11" s="44" customFormat="1" ht="27.15" customHeight="1">
      <c r="A18" s="90" t="s">
        <v>484</v>
      </c>
      <c r="B18" s="50" t="s">
        <v>209</v>
      </c>
      <c r="C18" s="170">
        <v>14725</v>
      </c>
      <c r="D18" s="170">
        <v>14672</v>
      </c>
      <c r="E18" s="170">
        <v>46</v>
      </c>
      <c r="F18" s="170">
        <v>7</v>
      </c>
      <c r="G18" s="170"/>
      <c r="H18" s="170">
        <v>3298</v>
      </c>
      <c r="I18" s="170">
        <v>3270</v>
      </c>
      <c r="J18" s="170">
        <v>26</v>
      </c>
      <c r="K18" s="170">
        <v>2</v>
      </c>
    </row>
    <row r="19" spans="1:11" s="44" customFormat="1" ht="15" customHeight="1">
      <c r="A19" s="90" t="s">
        <v>486</v>
      </c>
      <c r="B19" s="50" t="s">
        <v>52</v>
      </c>
      <c r="C19" s="170">
        <v>5268</v>
      </c>
      <c r="D19" s="170">
        <v>5247</v>
      </c>
      <c r="E19" s="170">
        <v>14</v>
      </c>
      <c r="F19" s="170">
        <v>7</v>
      </c>
      <c r="G19" s="170"/>
      <c r="H19" s="170">
        <v>850</v>
      </c>
      <c r="I19" s="170">
        <v>836</v>
      </c>
      <c r="J19" s="170">
        <v>14</v>
      </c>
      <c r="K19" s="170">
        <v>0</v>
      </c>
    </row>
    <row r="20" spans="1:11" s="44" customFormat="1" ht="27.15" customHeight="1">
      <c r="A20" s="90" t="s">
        <v>488</v>
      </c>
      <c r="B20" s="50" t="s">
        <v>211</v>
      </c>
      <c r="C20" s="170">
        <v>5757</v>
      </c>
      <c r="D20" s="170">
        <v>5689</v>
      </c>
      <c r="E20" s="170">
        <v>59</v>
      </c>
      <c r="F20" s="170">
        <v>9</v>
      </c>
      <c r="G20" s="170"/>
      <c r="H20" s="170">
        <v>245</v>
      </c>
      <c r="I20" s="170">
        <v>240</v>
      </c>
      <c r="J20" s="170">
        <v>5</v>
      </c>
      <c r="K20" s="170">
        <v>0</v>
      </c>
    </row>
    <row r="21" spans="1:11" s="44" customFormat="1" ht="27.15" customHeight="1">
      <c r="A21" s="90" t="s">
        <v>490</v>
      </c>
      <c r="B21" s="50" t="s">
        <v>212</v>
      </c>
      <c r="C21" s="170">
        <v>24552</v>
      </c>
      <c r="D21" s="170">
        <v>24227</v>
      </c>
      <c r="E21" s="170">
        <v>286</v>
      </c>
      <c r="F21" s="170">
        <v>39</v>
      </c>
      <c r="G21" s="170"/>
      <c r="H21" s="170">
        <v>1179</v>
      </c>
      <c r="I21" s="170">
        <v>1161</v>
      </c>
      <c r="J21" s="170">
        <v>13</v>
      </c>
      <c r="K21" s="170">
        <v>5</v>
      </c>
    </row>
    <row r="22" spans="1:11" s="44" customFormat="1" ht="24.75" customHeight="1">
      <c r="A22" s="90" t="s">
        <v>514</v>
      </c>
      <c r="B22" s="50" t="s">
        <v>213</v>
      </c>
      <c r="C22" s="170">
        <v>32027</v>
      </c>
      <c r="D22" s="170">
        <v>31812</v>
      </c>
      <c r="E22" s="170">
        <v>190</v>
      </c>
      <c r="F22" s="170">
        <v>25</v>
      </c>
      <c r="G22" s="170"/>
      <c r="H22" s="170">
        <v>2469</v>
      </c>
      <c r="I22" s="170">
        <v>2429</v>
      </c>
      <c r="J22" s="170">
        <v>34</v>
      </c>
      <c r="K22" s="170">
        <v>6</v>
      </c>
    </row>
    <row r="23" spans="1:11" s="44" customFormat="1" ht="27.15" customHeight="1">
      <c r="A23" s="90" t="s">
        <v>492</v>
      </c>
      <c r="B23" s="50" t="s">
        <v>214</v>
      </c>
      <c r="C23" s="170">
        <v>11735</v>
      </c>
      <c r="D23" s="170">
        <v>11662</v>
      </c>
      <c r="E23" s="170">
        <v>65</v>
      </c>
      <c r="F23" s="170">
        <v>8</v>
      </c>
      <c r="G23" s="170"/>
      <c r="H23" s="170">
        <v>1168</v>
      </c>
      <c r="I23" s="170">
        <v>1155</v>
      </c>
      <c r="J23" s="170">
        <v>13</v>
      </c>
      <c r="K23" s="170">
        <v>0</v>
      </c>
    </row>
    <row r="24" spans="1:11" s="44" customFormat="1" ht="15" customHeight="1">
      <c r="A24" s="90" t="s">
        <v>494</v>
      </c>
      <c r="B24" s="50" t="s">
        <v>53</v>
      </c>
      <c r="C24" s="170">
        <v>18845</v>
      </c>
      <c r="D24" s="170">
        <v>18576</v>
      </c>
      <c r="E24" s="170">
        <v>202</v>
      </c>
      <c r="F24" s="170">
        <v>67</v>
      </c>
      <c r="G24" s="170"/>
      <c r="H24" s="170">
        <v>1311</v>
      </c>
      <c r="I24" s="170">
        <v>1286</v>
      </c>
      <c r="J24" s="170">
        <v>23</v>
      </c>
      <c r="K24" s="170">
        <v>2</v>
      </c>
    </row>
    <row r="25" spans="1:11" s="44" customFormat="1" ht="24.75" customHeight="1">
      <c r="A25" s="90" t="s">
        <v>515</v>
      </c>
      <c r="B25" s="50" t="s">
        <v>215</v>
      </c>
      <c r="C25" s="170">
        <v>23857</v>
      </c>
      <c r="D25" s="170">
        <v>23725</v>
      </c>
      <c r="E25" s="170">
        <v>125</v>
      </c>
      <c r="F25" s="170">
        <v>7</v>
      </c>
      <c r="G25" s="170"/>
      <c r="H25" s="170">
        <v>4241</v>
      </c>
      <c r="I25" s="170">
        <v>4191</v>
      </c>
      <c r="J25" s="170">
        <v>45</v>
      </c>
      <c r="K25" s="170">
        <v>5</v>
      </c>
    </row>
    <row r="26" spans="1:11" s="44" customFormat="1" ht="24.75" customHeight="1">
      <c r="A26" s="90" t="s">
        <v>516</v>
      </c>
      <c r="B26" s="50" t="s">
        <v>216</v>
      </c>
      <c r="C26" s="170">
        <v>36709</v>
      </c>
      <c r="D26" s="170">
        <v>36472</v>
      </c>
      <c r="E26" s="170">
        <v>199</v>
      </c>
      <c r="F26" s="170">
        <v>38</v>
      </c>
      <c r="G26" s="170"/>
      <c r="H26" s="170">
        <v>3480</v>
      </c>
      <c r="I26" s="170">
        <v>3426</v>
      </c>
      <c r="J26" s="170">
        <v>44</v>
      </c>
      <c r="K26" s="170">
        <v>10</v>
      </c>
    </row>
    <row r="27" spans="1:11" ht="9.15" customHeight="1"/>
    <row r="28" spans="1:11" ht="20.25" customHeight="1">
      <c r="A28" s="507" t="s">
        <v>729</v>
      </c>
      <c r="B28" s="508"/>
      <c r="C28" s="508"/>
      <c r="D28" s="508"/>
      <c r="E28" s="508"/>
      <c r="F28" s="508"/>
      <c r="G28" s="508"/>
      <c r="H28" s="508"/>
      <c r="I28" s="508"/>
      <c r="J28" s="508"/>
      <c r="K28" s="508"/>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sqref="A1:E1"/>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2" customHeight="1">
      <c r="A1" s="487" t="s">
        <v>336</v>
      </c>
      <c r="B1" s="489"/>
      <c r="C1" s="489"/>
      <c r="D1" s="489"/>
      <c r="E1" s="157"/>
      <c r="F1" s="147"/>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747</v>
      </c>
      <c r="B3" s="17"/>
      <c r="C3" s="17"/>
      <c r="D3" s="17"/>
      <c r="E3" s="17"/>
      <c r="F3" s="17"/>
      <c r="H3" s="17"/>
      <c r="I3" s="17"/>
      <c r="J3" s="334" t="s">
        <v>327</v>
      </c>
    </row>
    <row r="4" spans="1:11" s="72" customFormat="1" ht="15" customHeight="1">
      <c r="A4" s="18" t="s">
        <v>756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776</v>
      </c>
      <c r="B6" s="78"/>
      <c r="C6" s="78"/>
      <c r="D6" s="78"/>
      <c r="G6" s="495"/>
      <c r="H6" s="495"/>
      <c r="I6" s="495"/>
      <c r="J6" s="495"/>
    </row>
    <row r="7" spans="1:11" s="72" customFormat="1" ht="21.75" customHeight="1">
      <c r="A7" s="496"/>
      <c r="B7" s="498" t="s">
        <v>338</v>
      </c>
      <c r="C7" s="498"/>
      <c r="D7" s="498"/>
      <c r="E7" s="498"/>
      <c r="F7" s="46"/>
      <c r="G7" s="498" t="s">
        <v>339</v>
      </c>
      <c r="H7" s="498"/>
      <c r="I7" s="498"/>
      <c r="J7" s="498"/>
    </row>
    <row r="8" spans="1:11" s="72" customFormat="1" ht="21.75" customHeight="1">
      <c r="A8" s="497"/>
      <c r="B8" s="48" t="s">
        <v>340</v>
      </c>
      <c r="C8" s="48" t="s">
        <v>341</v>
      </c>
      <c r="D8" s="65" t="s">
        <v>342</v>
      </c>
      <c r="E8" s="65" t="s">
        <v>685</v>
      </c>
      <c r="F8" s="49"/>
      <c r="G8" s="48" t="s">
        <v>340</v>
      </c>
      <c r="H8" s="48" t="s">
        <v>341</v>
      </c>
      <c r="I8" s="65" t="s">
        <v>342</v>
      </c>
      <c r="J8" s="65" t="s">
        <v>685</v>
      </c>
    </row>
    <row r="9" spans="1:11" s="44" customFormat="1" ht="21" customHeight="1">
      <c r="A9" s="86" t="s">
        <v>343</v>
      </c>
      <c r="B9" s="167">
        <v>219440</v>
      </c>
      <c r="C9" s="167">
        <v>217673</v>
      </c>
      <c r="D9" s="167">
        <v>1510</v>
      </c>
      <c r="E9" s="167">
        <v>257</v>
      </c>
      <c r="F9" s="177"/>
      <c r="G9" s="167">
        <v>35095</v>
      </c>
      <c r="H9" s="167">
        <v>34643</v>
      </c>
      <c r="I9" s="167">
        <v>405</v>
      </c>
      <c r="J9" s="167">
        <v>47</v>
      </c>
      <c r="K9" s="149"/>
    </row>
    <row r="10" spans="1:11" s="44" customFormat="1" ht="7.05" customHeight="1">
      <c r="A10" s="86"/>
      <c r="B10" s="167"/>
      <c r="C10" s="167"/>
      <c r="D10" s="167"/>
      <c r="E10" s="167"/>
      <c r="F10" s="177"/>
      <c r="G10" s="167"/>
      <c r="H10" s="167"/>
      <c r="I10" s="167"/>
      <c r="J10" s="167"/>
      <c r="K10" s="149"/>
    </row>
    <row r="11" spans="1:11" s="44" customFormat="1" ht="12" customHeight="1">
      <c r="A11" s="86" t="s">
        <v>12</v>
      </c>
      <c r="B11" s="170"/>
      <c r="C11" s="170"/>
      <c r="D11" s="170"/>
      <c r="E11" s="170"/>
      <c r="F11" s="178"/>
      <c r="G11" s="170"/>
      <c r="H11" s="170"/>
      <c r="I11" s="170"/>
      <c r="J11" s="170"/>
    </row>
    <row r="12" spans="1:11" s="44" customFormat="1" ht="12" customHeight="1">
      <c r="A12" s="50" t="s">
        <v>11</v>
      </c>
      <c r="B12" s="170">
        <v>180588</v>
      </c>
      <c r="C12" s="170">
        <v>179489</v>
      </c>
      <c r="D12" s="170">
        <v>972</v>
      </c>
      <c r="E12" s="170">
        <v>127</v>
      </c>
      <c r="F12" s="178"/>
      <c r="G12" s="170"/>
      <c r="H12" s="170"/>
      <c r="I12" s="170"/>
      <c r="J12" s="170"/>
    </row>
    <row r="13" spans="1:11" s="44" customFormat="1" ht="12" customHeight="1">
      <c r="A13" s="50" t="s">
        <v>54</v>
      </c>
      <c r="B13" s="170">
        <v>13692</v>
      </c>
      <c r="C13" s="170">
        <v>13411</v>
      </c>
      <c r="D13" s="170">
        <v>231</v>
      </c>
      <c r="E13" s="170">
        <v>50</v>
      </c>
      <c r="F13" s="178"/>
      <c r="G13" s="170"/>
      <c r="H13" s="170"/>
      <c r="I13" s="170"/>
      <c r="J13" s="170"/>
    </row>
    <row r="14" spans="1:11" s="44" customFormat="1" ht="12" customHeight="1">
      <c r="A14" s="88" t="s">
        <v>731</v>
      </c>
      <c r="B14" s="170">
        <v>25160</v>
      </c>
      <c r="C14" s="170">
        <v>24773</v>
      </c>
      <c r="D14" s="170">
        <v>307</v>
      </c>
      <c r="E14" s="170">
        <v>80</v>
      </c>
      <c r="F14" s="178"/>
      <c r="G14" s="170"/>
      <c r="H14" s="170"/>
      <c r="I14" s="170"/>
      <c r="J14" s="170"/>
    </row>
    <row r="15" spans="1:11" s="44" customFormat="1" ht="15" customHeight="1">
      <c r="A15" s="50"/>
      <c r="B15" s="170"/>
      <c r="C15" s="170"/>
      <c r="D15" s="170"/>
      <c r="E15" s="170"/>
      <c r="F15" s="178"/>
      <c r="G15" s="170"/>
      <c r="H15" s="170"/>
      <c r="I15" s="170"/>
      <c r="J15" s="170"/>
    </row>
    <row r="16" spans="1:11" s="44" customFormat="1" ht="12" customHeight="1">
      <c r="A16" s="86" t="s">
        <v>13</v>
      </c>
      <c r="B16" s="170"/>
      <c r="C16" s="170"/>
      <c r="D16" s="170"/>
      <c r="E16" s="170"/>
      <c r="F16" s="178"/>
      <c r="G16" s="170"/>
      <c r="H16" s="170"/>
      <c r="I16" s="170"/>
      <c r="J16" s="170"/>
    </row>
    <row r="17" spans="1:11" s="44" customFormat="1" ht="12" customHeight="1">
      <c r="A17" s="97" t="s">
        <v>55</v>
      </c>
      <c r="B17" s="167">
        <v>84913</v>
      </c>
      <c r="C17" s="167">
        <v>84392</v>
      </c>
      <c r="D17" s="167">
        <v>444</v>
      </c>
      <c r="E17" s="167">
        <v>77</v>
      </c>
      <c r="F17" s="179"/>
      <c r="G17" s="167"/>
      <c r="H17" s="167"/>
      <c r="I17" s="167"/>
      <c r="J17" s="167"/>
      <c r="K17" s="93"/>
    </row>
    <row r="18" spans="1:11" s="44" customFormat="1" ht="12" customHeight="1">
      <c r="A18" s="98" t="s">
        <v>56</v>
      </c>
      <c r="B18" s="365">
        <v>54909</v>
      </c>
      <c r="C18" s="365">
        <v>54598</v>
      </c>
      <c r="D18" s="365">
        <v>266</v>
      </c>
      <c r="E18" s="365">
        <v>45</v>
      </c>
      <c r="F18" s="180"/>
      <c r="G18" s="170"/>
      <c r="H18" s="170"/>
      <c r="I18" s="170"/>
      <c r="J18" s="170"/>
      <c r="K18" s="156"/>
    </row>
    <row r="19" spans="1:11" s="44" customFormat="1" ht="12" customHeight="1">
      <c r="A19" s="98" t="s">
        <v>57</v>
      </c>
      <c r="B19" s="365">
        <v>7824</v>
      </c>
      <c r="C19" s="365">
        <v>7795</v>
      </c>
      <c r="D19" s="365">
        <v>25</v>
      </c>
      <c r="E19" s="365">
        <v>4</v>
      </c>
      <c r="F19" s="180"/>
      <c r="G19" s="170"/>
      <c r="H19" s="170"/>
      <c r="I19" s="170"/>
      <c r="J19" s="170"/>
      <c r="K19" s="156"/>
    </row>
    <row r="20" spans="1:11" s="44" customFormat="1" ht="12" customHeight="1">
      <c r="A20" s="98" t="s">
        <v>58</v>
      </c>
      <c r="B20" s="365">
        <v>20251</v>
      </c>
      <c r="C20" s="365">
        <v>20100</v>
      </c>
      <c r="D20" s="365">
        <v>123</v>
      </c>
      <c r="E20" s="365">
        <v>28</v>
      </c>
      <c r="F20" s="180"/>
      <c r="G20" s="170"/>
      <c r="H20" s="170"/>
      <c r="I20" s="170"/>
      <c r="J20" s="170"/>
      <c r="K20" s="156"/>
    </row>
    <row r="21" spans="1:11" s="44" customFormat="1" ht="12" customHeight="1">
      <c r="A21" s="98" t="s">
        <v>59</v>
      </c>
      <c r="B21" s="365">
        <v>1929</v>
      </c>
      <c r="C21" s="365">
        <v>1899</v>
      </c>
      <c r="D21" s="365">
        <v>30</v>
      </c>
      <c r="E21" s="365">
        <v>0</v>
      </c>
      <c r="F21" s="180"/>
      <c r="G21" s="170"/>
      <c r="H21" s="170"/>
      <c r="I21" s="170"/>
      <c r="J21" s="170"/>
      <c r="K21" s="156"/>
    </row>
    <row r="22" spans="1:11" s="44" customFormat="1" ht="7.05" customHeight="1">
      <c r="A22" s="98"/>
      <c r="B22" s="181"/>
      <c r="C22" s="181"/>
      <c r="D22" s="181"/>
      <c r="E22" s="181"/>
      <c r="F22" s="180"/>
      <c r="G22" s="181"/>
      <c r="H22" s="181"/>
      <c r="I22" s="181"/>
      <c r="J22" s="181"/>
      <c r="K22" s="156"/>
    </row>
    <row r="23" spans="1:11" s="44" customFormat="1" ht="12" customHeight="1">
      <c r="A23" s="97" t="s">
        <v>60</v>
      </c>
      <c r="B23" s="167">
        <v>22489</v>
      </c>
      <c r="C23" s="167">
        <v>22206</v>
      </c>
      <c r="D23" s="167">
        <v>243</v>
      </c>
      <c r="E23" s="167">
        <v>40</v>
      </c>
      <c r="F23" s="179"/>
      <c r="G23" s="167"/>
      <c r="H23" s="167"/>
      <c r="I23" s="167"/>
      <c r="J23" s="167"/>
      <c r="K23" s="93"/>
    </row>
    <row r="24" spans="1:11" s="44" customFormat="1" ht="12" customHeight="1">
      <c r="A24" s="98" t="s">
        <v>61</v>
      </c>
      <c r="B24" s="365">
        <v>14402</v>
      </c>
      <c r="C24" s="365">
        <v>14240</v>
      </c>
      <c r="D24" s="365">
        <v>141</v>
      </c>
      <c r="E24" s="365">
        <v>21</v>
      </c>
      <c r="F24" s="180"/>
      <c r="G24" s="170"/>
      <c r="H24" s="170"/>
      <c r="I24" s="170"/>
      <c r="J24" s="170"/>
      <c r="K24" s="156"/>
    </row>
    <row r="25" spans="1:11" s="44" customFormat="1" ht="12" customHeight="1">
      <c r="A25" s="98" t="s">
        <v>62</v>
      </c>
      <c r="B25" s="365">
        <v>5710</v>
      </c>
      <c r="C25" s="365">
        <v>5615</v>
      </c>
      <c r="D25" s="365">
        <v>80</v>
      </c>
      <c r="E25" s="365">
        <v>15</v>
      </c>
      <c r="F25" s="180"/>
      <c r="G25" s="170"/>
      <c r="H25" s="170"/>
      <c r="I25" s="170"/>
      <c r="J25" s="170"/>
      <c r="K25" s="156"/>
    </row>
    <row r="26" spans="1:11" s="44" customFormat="1" ht="12" customHeight="1">
      <c r="A26" s="98" t="s">
        <v>63</v>
      </c>
      <c r="B26" s="365">
        <v>762</v>
      </c>
      <c r="C26" s="365">
        <v>749</v>
      </c>
      <c r="D26" s="365">
        <v>9</v>
      </c>
      <c r="E26" s="365">
        <v>4</v>
      </c>
      <c r="F26" s="180"/>
      <c r="G26" s="170"/>
      <c r="H26" s="170"/>
      <c r="I26" s="170"/>
      <c r="J26" s="170"/>
      <c r="K26" s="156"/>
    </row>
    <row r="27" spans="1:11" s="44" customFormat="1" ht="12" customHeight="1">
      <c r="A27" s="98" t="s">
        <v>64</v>
      </c>
      <c r="B27" s="365">
        <v>127</v>
      </c>
      <c r="C27" s="365">
        <v>127</v>
      </c>
      <c r="D27" s="365">
        <v>0</v>
      </c>
      <c r="E27" s="365">
        <v>0</v>
      </c>
      <c r="F27" s="180"/>
      <c r="G27" s="170"/>
      <c r="H27" s="170"/>
      <c r="I27" s="170"/>
      <c r="J27" s="170"/>
      <c r="K27" s="156"/>
    </row>
    <row r="28" spans="1:11" s="44" customFormat="1" ht="12" customHeight="1">
      <c r="A28" s="98" t="s">
        <v>65</v>
      </c>
      <c r="B28" s="365">
        <v>32</v>
      </c>
      <c r="C28" s="365">
        <v>31</v>
      </c>
      <c r="D28" s="365">
        <v>1</v>
      </c>
      <c r="E28" s="365">
        <v>0</v>
      </c>
      <c r="F28" s="180"/>
      <c r="G28" s="170"/>
      <c r="H28" s="170"/>
      <c r="I28" s="170"/>
      <c r="J28" s="170"/>
      <c r="K28" s="156"/>
    </row>
    <row r="29" spans="1:11" s="44" customFormat="1" ht="12" customHeight="1">
      <c r="A29" s="98" t="s">
        <v>526</v>
      </c>
      <c r="B29" s="365">
        <v>5</v>
      </c>
      <c r="C29" s="365">
        <v>5</v>
      </c>
      <c r="D29" s="365">
        <v>0</v>
      </c>
      <c r="E29" s="365">
        <v>0</v>
      </c>
      <c r="F29" s="180"/>
      <c r="G29" s="170"/>
      <c r="H29" s="170"/>
      <c r="I29" s="170"/>
      <c r="J29" s="170"/>
      <c r="K29" s="156"/>
    </row>
    <row r="30" spans="1:11" s="44" customFormat="1" ht="12" customHeight="1">
      <c r="A30" s="98" t="s">
        <v>66</v>
      </c>
      <c r="B30" s="365">
        <v>1451</v>
      </c>
      <c r="C30" s="365">
        <v>1439</v>
      </c>
      <c r="D30" s="365">
        <v>12</v>
      </c>
      <c r="E30" s="365">
        <v>0</v>
      </c>
      <c r="F30" s="180"/>
      <c r="G30" s="170"/>
      <c r="H30" s="170"/>
      <c r="I30" s="170"/>
      <c r="J30" s="170"/>
      <c r="K30" s="156"/>
    </row>
    <row r="31" spans="1:11" s="44" customFormat="1" ht="7.05" customHeight="1">
      <c r="A31" s="98"/>
      <c r="B31" s="181"/>
      <c r="C31" s="181"/>
      <c r="D31" s="181"/>
      <c r="E31" s="181"/>
      <c r="F31" s="180"/>
      <c r="G31" s="181"/>
      <c r="H31" s="181"/>
      <c r="I31" s="181"/>
      <c r="J31" s="181"/>
      <c r="K31" s="156"/>
    </row>
    <row r="32" spans="1:11" ht="12" customHeight="1">
      <c r="A32" s="97" t="s">
        <v>530</v>
      </c>
      <c r="B32" s="167">
        <v>13914</v>
      </c>
      <c r="C32" s="167">
        <v>13765</v>
      </c>
      <c r="D32" s="167">
        <v>130</v>
      </c>
      <c r="E32" s="167">
        <v>19</v>
      </c>
      <c r="F32" s="179"/>
      <c r="G32" s="167"/>
      <c r="H32" s="167"/>
      <c r="I32" s="167"/>
      <c r="J32" s="167"/>
      <c r="K32" s="93"/>
    </row>
    <row r="33" spans="1:11" ht="12" customHeight="1">
      <c r="A33" s="98" t="s">
        <v>67</v>
      </c>
      <c r="B33" s="365">
        <v>2172</v>
      </c>
      <c r="C33" s="365">
        <v>2148</v>
      </c>
      <c r="D33" s="365">
        <v>23</v>
      </c>
      <c r="E33" s="365">
        <v>1</v>
      </c>
      <c r="F33" s="180"/>
      <c r="G33" s="170"/>
      <c r="H33" s="170"/>
      <c r="I33" s="170"/>
      <c r="J33" s="170"/>
      <c r="K33" s="156"/>
    </row>
    <row r="34" spans="1:11" ht="12" customHeight="1">
      <c r="A34" s="238" t="s">
        <v>68</v>
      </c>
      <c r="B34" s="365">
        <v>3535</v>
      </c>
      <c r="C34" s="365">
        <v>3496</v>
      </c>
      <c r="D34" s="365">
        <v>32</v>
      </c>
      <c r="E34" s="365">
        <v>7</v>
      </c>
      <c r="F34" s="180"/>
      <c r="G34" s="170"/>
      <c r="H34" s="170"/>
      <c r="I34" s="170"/>
      <c r="J34" s="170"/>
      <c r="K34" s="156"/>
    </row>
    <row r="35" spans="1:11" ht="12" customHeight="1">
      <c r="A35" s="98" t="s">
        <v>534</v>
      </c>
      <c r="B35" s="365">
        <v>3907</v>
      </c>
      <c r="C35" s="365">
        <v>3876</v>
      </c>
      <c r="D35" s="365">
        <v>28</v>
      </c>
      <c r="E35" s="365">
        <v>3</v>
      </c>
      <c r="F35" s="180"/>
      <c r="G35" s="170"/>
      <c r="H35" s="170"/>
      <c r="I35" s="170"/>
      <c r="J35" s="170"/>
      <c r="K35" s="156"/>
    </row>
    <row r="36" spans="1:11" ht="12" customHeight="1">
      <c r="A36" s="98" t="s">
        <v>69</v>
      </c>
      <c r="B36" s="365">
        <v>1813</v>
      </c>
      <c r="C36" s="365">
        <v>1778</v>
      </c>
      <c r="D36" s="365">
        <v>27</v>
      </c>
      <c r="E36" s="365">
        <v>8</v>
      </c>
      <c r="F36" s="180"/>
      <c r="G36" s="170"/>
      <c r="H36" s="170"/>
      <c r="I36" s="170"/>
      <c r="J36" s="170"/>
      <c r="K36" s="156"/>
    </row>
    <row r="37" spans="1:11" ht="12" customHeight="1">
      <c r="A37" s="98" t="s">
        <v>70</v>
      </c>
      <c r="B37" s="365">
        <v>145</v>
      </c>
      <c r="C37" s="365">
        <v>143</v>
      </c>
      <c r="D37" s="365">
        <v>2</v>
      </c>
      <c r="E37" s="365">
        <v>0</v>
      </c>
      <c r="F37" s="180"/>
      <c r="G37" s="170"/>
      <c r="H37" s="170"/>
      <c r="I37" s="170"/>
      <c r="J37" s="170"/>
      <c r="K37" s="156"/>
    </row>
    <row r="38" spans="1:11" ht="12" customHeight="1">
      <c r="A38" s="98" t="s">
        <v>539</v>
      </c>
      <c r="B38" s="365">
        <v>1711</v>
      </c>
      <c r="C38" s="365">
        <v>1704</v>
      </c>
      <c r="D38" s="365">
        <v>7</v>
      </c>
      <c r="E38" s="365">
        <v>0</v>
      </c>
      <c r="F38" s="180"/>
      <c r="G38" s="170"/>
      <c r="H38" s="170"/>
      <c r="I38" s="170"/>
      <c r="J38" s="170"/>
      <c r="K38" s="156"/>
    </row>
    <row r="39" spans="1:11" ht="12" customHeight="1">
      <c r="A39" s="98" t="s">
        <v>554</v>
      </c>
      <c r="B39" s="365">
        <v>631</v>
      </c>
      <c r="C39" s="365">
        <v>620</v>
      </c>
      <c r="D39" s="365">
        <v>11</v>
      </c>
      <c r="E39" s="365">
        <v>0</v>
      </c>
      <c r="F39" s="180"/>
      <c r="G39" s="170"/>
      <c r="H39" s="170"/>
      <c r="I39" s="170"/>
      <c r="J39" s="170"/>
      <c r="K39" s="156"/>
    </row>
    <row r="40" spans="1:11" ht="7.05" customHeight="1">
      <c r="A40" s="98"/>
      <c r="B40" s="181"/>
      <c r="C40" s="181"/>
      <c r="D40" s="181"/>
      <c r="E40" s="181"/>
      <c r="F40" s="180"/>
      <c r="G40" s="181"/>
      <c r="H40" s="181"/>
      <c r="I40" s="181"/>
      <c r="J40" s="181"/>
      <c r="K40" s="156"/>
    </row>
    <row r="41" spans="1:11" ht="12" customHeight="1">
      <c r="A41" s="97" t="s">
        <v>543</v>
      </c>
      <c r="B41" s="167">
        <v>39086</v>
      </c>
      <c r="C41" s="167">
        <v>38877</v>
      </c>
      <c r="D41" s="167">
        <v>184</v>
      </c>
      <c r="E41" s="167">
        <v>25</v>
      </c>
      <c r="F41" s="179"/>
      <c r="G41" s="167">
        <v>601</v>
      </c>
      <c r="H41" s="167">
        <v>596</v>
      </c>
      <c r="I41" s="167">
        <v>5</v>
      </c>
      <c r="J41" s="167">
        <v>0</v>
      </c>
      <c r="K41" s="93"/>
    </row>
    <row r="42" spans="1:11" ht="12" customHeight="1">
      <c r="A42" s="98" t="s">
        <v>71</v>
      </c>
      <c r="B42" s="365">
        <v>4268</v>
      </c>
      <c r="C42" s="365">
        <v>4220</v>
      </c>
      <c r="D42" s="365">
        <v>38</v>
      </c>
      <c r="E42" s="365">
        <v>10</v>
      </c>
      <c r="F42" s="180"/>
      <c r="G42" s="365">
        <v>58</v>
      </c>
      <c r="H42" s="365">
        <v>58</v>
      </c>
      <c r="I42" s="365">
        <v>0</v>
      </c>
      <c r="J42" s="365">
        <v>0</v>
      </c>
      <c r="K42" s="156"/>
    </row>
    <row r="43" spans="1:11" ht="12" customHeight="1">
      <c r="A43" s="98" t="s">
        <v>72</v>
      </c>
      <c r="B43" s="365">
        <v>5406</v>
      </c>
      <c r="C43" s="365">
        <v>5384</v>
      </c>
      <c r="D43" s="365">
        <v>19</v>
      </c>
      <c r="E43" s="365">
        <v>3</v>
      </c>
      <c r="F43" s="180"/>
      <c r="G43" s="365">
        <v>147</v>
      </c>
      <c r="H43" s="365">
        <v>147</v>
      </c>
      <c r="I43" s="365">
        <v>0</v>
      </c>
      <c r="J43" s="365">
        <v>0</v>
      </c>
      <c r="K43" s="156"/>
    </row>
    <row r="44" spans="1:11" ht="12" customHeight="1">
      <c r="A44" s="219" t="s">
        <v>548</v>
      </c>
      <c r="B44" s="365">
        <v>10305</v>
      </c>
      <c r="C44" s="365">
        <v>10272</v>
      </c>
      <c r="D44" s="365">
        <v>29</v>
      </c>
      <c r="E44" s="365">
        <v>4</v>
      </c>
      <c r="F44" s="180"/>
      <c r="G44" s="365">
        <v>189</v>
      </c>
      <c r="H44" s="365">
        <v>188</v>
      </c>
      <c r="I44" s="365">
        <v>1</v>
      </c>
      <c r="J44" s="365">
        <v>0</v>
      </c>
      <c r="K44" s="156"/>
    </row>
    <row r="45" spans="1:11" s="6" customFormat="1" ht="24.75" customHeight="1">
      <c r="A45" s="98" t="s">
        <v>570</v>
      </c>
      <c r="B45" s="365">
        <v>16857</v>
      </c>
      <c r="C45" s="365">
        <v>16765</v>
      </c>
      <c r="D45" s="365">
        <v>84</v>
      </c>
      <c r="E45" s="365">
        <v>8</v>
      </c>
      <c r="F45" s="180"/>
      <c r="G45" s="365">
        <v>157</v>
      </c>
      <c r="H45" s="365">
        <v>153</v>
      </c>
      <c r="I45" s="365">
        <v>4</v>
      </c>
      <c r="J45" s="365">
        <v>0</v>
      </c>
      <c r="K45" s="156"/>
    </row>
    <row r="46" spans="1:11" ht="12" customHeight="1">
      <c r="A46" s="98" t="s">
        <v>555</v>
      </c>
      <c r="B46" s="365">
        <v>2250</v>
      </c>
      <c r="C46" s="365">
        <v>2236</v>
      </c>
      <c r="D46" s="365">
        <v>14</v>
      </c>
      <c r="E46" s="365">
        <v>0</v>
      </c>
      <c r="F46" s="180"/>
      <c r="G46" s="365">
        <v>50</v>
      </c>
      <c r="H46" s="365">
        <v>50</v>
      </c>
      <c r="I46" s="365">
        <v>0</v>
      </c>
      <c r="J46" s="365">
        <v>0</v>
      </c>
      <c r="K46" s="156"/>
    </row>
    <row r="47" spans="1:11" ht="7.05" customHeight="1">
      <c r="A47" s="98"/>
      <c r="B47" s="181"/>
      <c r="C47" s="181"/>
      <c r="D47" s="181"/>
      <c r="E47" s="181"/>
      <c r="F47" s="180"/>
      <c r="G47" s="181"/>
      <c r="H47" s="181"/>
      <c r="I47" s="181"/>
      <c r="J47" s="181"/>
      <c r="K47" s="156"/>
    </row>
    <row r="48" spans="1:11" ht="12" customHeight="1">
      <c r="A48" s="97" t="s">
        <v>73</v>
      </c>
      <c r="B48" s="167">
        <v>13375</v>
      </c>
      <c r="C48" s="167">
        <v>13294</v>
      </c>
      <c r="D48" s="167">
        <v>74</v>
      </c>
      <c r="E48" s="167">
        <v>7</v>
      </c>
      <c r="F48" s="179"/>
      <c r="G48" s="167"/>
      <c r="H48" s="167"/>
      <c r="I48" s="167"/>
      <c r="J48" s="167"/>
      <c r="K48" s="93"/>
    </row>
    <row r="49" spans="1:11" ht="12" customHeight="1">
      <c r="A49" s="219" t="s">
        <v>556</v>
      </c>
      <c r="B49" s="365">
        <v>12801</v>
      </c>
      <c r="C49" s="365">
        <v>12723</v>
      </c>
      <c r="D49" s="365">
        <v>71</v>
      </c>
      <c r="E49" s="365">
        <v>7</v>
      </c>
      <c r="F49" s="180"/>
      <c r="G49" s="170"/>
      <c r="H49" s="170"/>
      <c r="I49" s="170"/>
      <c r="J49" s="170"/>
      <c r="K49" s="156"/>
    </row>
    <row r="50" spans="1:11" ht="12" customHeight="1">
      <c r="A50" s="98" t="s">
        <v>81</v>
      </c>
      <c r="B50" s="365">
        <v>574</v>
      </c>
      <c r="C50" s="365">
        <v>571</v>
      </c>
      <c r="D50" s="365">
        <v>3</v>
      </c>
      <c r="E50" s="365">
        <v>0</v>
      </c>
      <c r="F50" s="180"/>
      <c r="G50" s="170"/>
      <c r="H50" s="170"/>
      <c r="I50" s="170"/>
      <c r="J50" s="170"/>
      <c r="K50" s="156"/>
    </row>
    <row r="51" spans="1:11" ht="7.05" customHeight="1">
      <c r="A51" s="98"/>
      <c r="B51" s="181"/>
      <c r="C51" s="181"/>
      <c r="D51" s="181"/>
      <c r="E51" s="181"/>
      <c r="F51" s="180"/>
      <c r="G51" s="181"/>
      <c r="H51" s="181"/>
      <c r="I51" s="181"/>
      <c r="J51" s="181"/>
      <c r="K51" s="156"/>
    </row>
    <row r="52" spans="1:11" ht="12" customHeight="1">
      <c r="A52" s="220" t="s">
        <v>558</v>
      </c>
      <c r="B52" s="167">
        <v>27695</v>
      </c>
      <c r="C52" s="167">
        <v>27374</v>
      </c>
      <c r="D52" s="167">
        <v>255</v>
      </c>
      <c r="E52" s="167">
        <v>66</v>
      </c>
      <c r="F52" s="179"/>
      <c r="G52" s="167">
        <v>31568</v>
      </c>
      <c r="H52" s="167">
        <v>31151</v>
      </c>
      <c r="I52" s="167">
        <v>370</v>
      </c>
      <c r="J52" s="167">
        <v>47</v>
      </c>
      <c r="K52" s="93"/>
    </row>
    <row r="53" spans="1:11" s="6" customFormat="1" ht="24.75" customHeight="1">
      <c r="A53" s="98" t="s">
        <v>571</v>
      </c>
      <c r="B53" s="365">
        <v>20327</v>
      </c>
      <c r="C53" s="365">
        <v>20140</v>
      </c>
      <c r="D53" s="365">
        <v>163</v>
      </c>
      <c r="E53" s="365">
        <v>24</v>
      </c>
      <c r="F53" s="180"/>
      <c r="G53" s="365">
        <v>21080</v>
      </c>
      <c r="H53" s="365">
        <v>20841</v>
      </c>
      <c r="I53" s="365">
        <v>233</v>
      </c>
      <c r="J53" s="365">
        <v>6</v>
      </c>
      <c r="K53" s="156"/>
    </row>
    <row r="54" spans="1:11" ht="12" customHeight="1">
      <c r="A54" s="98" t="s">
        <v>82</v>
      </c>
      <c r="B54" s="365">
        <v>5329</v>
      </c>
      <c r="C54" s="365">
        <v>5210</v>
      </c>
      <c r="D54" s="365">
        <v>79</v>
      </c>
      <c r="E54" s="365">
        <v>40</v>
      </c>
      <c r="F54" s="180"/>
      <c r="G54" s="365">
        <v>10079</v>
      </c>
      <c r="H54" s="365">
        <v>9907</v>
      </c>
      <c r="I54" s="365">
        <v>131</v>
      </c>
      <c r="J54" s="365">
        <v>41</v>
      </c>
      <c r="K54" s="156"/>
    </row>
    <row r="55" spans="1:11" ht="12" customHeight="1">
      <c r="A55" s="98" t="s">
        <v>95</v>
      </c>
      <c r="B55" s="365">
        <v>1302</v>
      </c>
      <c r="C55" s="365">
        <v>1294</v>
      </c>
      <c r="D55" s="365">
        <v>6</v>
      </c>
      <c r="E55" s="365">
        <v>2</v>
      </c>
      <c r="F55" s="180"/>
      <c r="G55" s="365">
        <v>118</v>
      </c>
      <c r="H55" s="365">
        <v>115</v>
      </c>
      <c r="I55" s="365">
        <v>3</v>
      </c>
      <c r="J55" s="365">
        <v>0</v>
      </c>
      <c r="K55" s="156"/>
    </row>
    <row r="56" spans="1:11" ht="12" customHeight="1">
      <c r="A56" s="98" t="s">
        <v>560</v>
      </c>
      <c r="B56" s="365">
        <v>737</v>
      </c>
      <c r="C56" s="365">
        <v>730</v>
      </c>
      <c r="D56" s="365">
        <v>7</v>
      </c>
      <c r="E56" s="365">
        <v>0</v>
      </c>
      <c r="F56" s="180"/>
      <c r="G56" s="365">
        <v>291</v>
      </c>
      <c r="H56" s="365">
        <v>288</v>
      </c>
      <c r="I56" s="365">
        <v>3</v>
      </c>
      <c r="J56" s="365">
        <v>0</v>
      </c>
      <c r="K56" s="156"/>
    </row>
    <row r="57" spans="1:11" ht="7.05" customHeight="1">
      <c r="A57" s="98"/>
      <c r="B57" s="181"/>
      <c r="C57" s="181"/>
      <c r="D57" s="181"/>
      <c r="E57" s="181"/>
      <c r="F57" s="180"/>
      <c r="G57" s="181"/>
      <c r="H57" s="181"/>
      <c r="I57" s="181"/>
      <c r="J57" s="181"/>
      <c r="K57" s="156"/>
    </row>
    <row r="58" spans="1:11" ht="12" customHeight="1">
      <c r="A58" s="97" t="s">
        <v>96</v>
      </c>
      <c r="B58" s="167">
        <v>9747</v>
      </c>
      <c r="C58" s="167">
        <v>9626</v>
      </c>
      <c r="D58" s="167">
        <v>107</v>
      </c>
      <c r="E58" s="167">
        <v>14</v>
      </c>
      <c r="F58" s="179"/>
      <c r="G58" s="167">
        <v>1246</v>
      </c>
      <c r="H58" s="167">
        <v>1236</v>
      </c>
      <c r="I58" s="167">
        <v>10</v>
      </c>
      <c r="J58" s="167">
        <v>0</v>
      </c>
      <c r="K58" s="93"/>
    </row>
    <row r="59" spans="1:11" ht="12" customHeight="1">
      <c r="A59" s="98" t="s">
        <v>97</v>
      </c>
      <c r="B59" s="365">
        <v>6509</v>
      </c>
      <c r="C59" s="365">
        <v>6417</v>
      </c>
      <c r="D59" s="365">
        <v>78</v>
      </c>
      <c r="E59" s="365">
        <v>14</v>
      </c>
      <c r="F59" s="180"/>
      <c r="G59" s="365">
        <v>496</v>
      </c>
      <c r="H59" s="365">
        <v>492</v>
      </c>
      <c r="I59" s="365">
        <v>4</v>
      </c>
      <c r="J59" s="365">
        <v>0</v>
      </c>
      <c r="K59" s="156"/>
    </row>
    <row r="60" spans="1:11" ht="12" customHeight="1">
      <c r="A60" s="98" t="s">
        <v>98</v>
      </c>
      <c r="B60" s="365">
        <v>2788</v>
      </c>
      <c r="C60" s="365">
        <v>2762</v>
      </c>
      <c r="D60" s="365">
        <v>26</v>
      </c>
      <c r="E60" s="365">
        <v>0</v>
      </c>
      <c r="F60" s="180"/>
      <c r="G60" s="365">
        <v>686</v>
      </c>
      <c r="H60" s="365">
        <v>682</v>
      </c>
      <c r="I60" s="365">
        <v>4</v>
      </c>
      <c r="J60" s="365">
        <v>0</v>
      </c>
      <c r="K60" s="156"/>
    </row>
    <row r="61" spans="1:11" ht="12" customHeight="1">
      <c r="A61" s="98" t="s">
        <v>99</v>
      </c>
      <c r="B61" s="365">
        <v>450</v>
      </c>
      <c r="C61" s="365">
        <v>447</v>
      </c>
      <c r="D61" s="365">
        <v>3</v>
      </c>
      <c r="E61" s="365">
        <v>0</v>
      </c>
      <c r="F61" s="180"/>
      <c r="G61" s="365">
        <v>64</v>
      </c>
      <c r="H61" s="365">
        <v>62</v>
      </c>
      <c r="I61" s="365">
        <v>2</v>
      </c>
      <c r="J61" s="365">
        <v>0</v>
      </c>
      <c r="K61" s="156"/>
    </row>
    <row r="62" spans="1:11" ht="7.05" customHeight="1">
      <c r="A62" s="98"/>
      <c r="B62" s="181"/>
      <c r="C62" s="181"/>
      <c r="D62" s="181"/>
      <c r="E62" s="181"/>
      <c r="F62" s="181"/>
      <c r="G62" s="181"/>
      <c r="H62" s="181"/>
      <c r="I62" s="181"/>
      <c r="J62" s="181"/>
      <c r="K62" s="156"/>
    </row>
    <row r="63" spans="1:11" ht="12" customHeight="1">
      <c r="A63" s="97" t="s">
        <v>100</v>
      </c>
      <c r="B63" s="167">
        <v>4189</v>
      </c>
      <c r="C63" s="167">
        <v>4160</v>
      </c>
      <c r="D63" s="167">
        <v>27</v>
      </c>
      <c r="E63" s="167">
        <v>2</v>
      </c>
      <c r="F63" s="182"/>
      <c r="G63" s="167"/>
      <c r="H63" s="167"/>
      <c r="I63" s="167"/>
      <c r="J63" s="167"/>
      <c r="K63" s="93"/>
    </row>
    <row r="64" spans="1:11" ht="12" customHeight="1">
      <c r="A64" s="98" t="s">
        <v>101</v>
      </c>
      <c r="B64" s="365">
        <v>1748</v>
      </c>
      <c r="C64" s="365">
        <v>1740</v>
      </c>
      <c r="D64" s="365">
        <v>8</v>
      </c>
      <c r="E64" s="365">
        <v>0</v>
      </c>
      <c r="F64" s="181"/>
      <c r="G64" s="170"/>
      <c r="H64" s="170"/>
      <c r="I64" s="170"/>
      <c r="J64" s="170"/>
      <c r="K64" s="156"/>
    </row>
    <row r="65" spans="1:11" ht="12" customHeight="1">
      <c r="A65" s="98" t="s">
        <v>102</v>
      </c>
      <c r="B65" s="365">
        <v>2261</v>
      </c>
      <c r="C65" s="365">
        <v>2242</v>
      </c>
      <c r="D65" s="365">
        <v>17</v>
      </c>
      <c r="E65" s="365">
        <v>2</v>
      </c>
      <c r="F65" s="181"/>
      <c r="G65" s="170"/>
      <c r="H65" s="170"/>
      <c r="I65" s="170"/>
      <c r="J65" s="170"/>
      <c r="K65" s="156"/>
    </row>
    <row r="66" spans="1:11" ht="12" customHeight="1">
      <c r="A66" s="98" t="s">
        <v>103</v>
      </c>
      <c r="B66" s="365">
        <v>180</v>
      </c>
      <c r="C66" s="365">
        <v>178</v>
      </c>
      <c r="D66" s="365">
        <v>2</v>
      </c>
      <c r="E66" s="365">
        <v>0</v>
      </c>
      <c r="F66" s="181"/>
      <c r="G66" s="170"/>
      <c r="H66" s="170"/>
      <c r="I66" s="170"/>
      <c r="J66" s="170"/>
      <c r="K66" s="156"/>
    </row>
    <row r="67" spans="1:11" ht="7.05" customHeight="1">
      <c r="A67" s="98"/>
      <c r="B67" s="167"/>
      <c r="C67" s="167"/>
      <c r="D67" s="167"/>
      <c r="E67" s="167"/>
      <c r="F67" s="181"/>
      <c r="G67" s="167"/>
      <c r="H67" s="167"/>
      <c r="I67" s="167"/>
      <c r="J67" s="167"/>
      <c r="K67" s="156"/>
    </row>
    <row r="68" spans="1:11" ht="12" customHeight="1">
      <c r="A68" s="97" t="s">
        <v>104</v>
      </c>
      <c r="B68" s="167">
        <v>522</v>
      </c>
      <c r="C68" s="167">
        <v>507</v>
      </c>
      <c r="D68" s="167">
        <v>12</v>
      </c>
      <c r="E68" s="167">
        <v>3</v>
      </c>
      <c r="F68" s="182"/>
      <c r="G68" s="167"/>
      <c r="H68" s="167"/>
      <c r="I68" s="167"/>
      <c r="J68" s="167"/>
      <c r="K68" s="93"/>
    </row>
    <row r="69" spans="1:11" ht="12" customHeight="1">
      <c r="A69" s="98" t="s">
        <v>105</v>
      </c>
      <c r="B69" s="365">
        <v>136</v>
      </c>
      <c r="C69" s="365">
        <v>131</v>
      </c>
      <c r="D69" s="365">
        <v>4</v>
      </c>
      <c r="E69" s="365">
        <v>1</v>
      </c>
      <c r="F69" s="181"/>
      <c r="G69" s="170"/>
      <c r="H69" s="170"/>
      <c r="I69" s="170"/>
      <c r="J69" s="170"/>
      <c r="K69" s="156"/>
    </row>
    <row r="70" spans="1:11" ht="12" customHeight="1">
      <c r="A70" s="98" t="s">
        <v>106</v>
      </c>
      <c r="B70" s="365">
        <v>97</v>
      </c>
      <c r="C70" s="365">
        <v>92</v>
      </c>
      <c r="D70" s="365">
        <v>5</v>
      </c>
      <c r="E70" s="365">
        <v>0</v>
      </c>
      <c r="F70" s="181"/>
      <c r="G70" s="170"/>
      <c r="H70" s="170"/>
      <c r="I70" s="170"/>
      <c r="J70" s="170"/>
      <c r="K70" s="156"/>
    </row>
    <row r="71" spans="1:11" ht="12" customHeight="1">
      <c r="A71" s="98" t="s">
        <v>107</v>
      </c>
      <c r="B71" s="365">
        <v>203</v>
      </c>
      <c r="C71" s="365">
        <v>201</v>
      </c>
      <c r="D71" s="365">
        <v>0</v>
      </c>
      <c r="E71" s="365">
        <v>2</v>
      </c>
      <c r="F71" s="181"/>
      <c r="G71" s="170"/>
      <c r="H71" s="170"/>
      <c r="I71" s="170"/>
      <c r="J71" s="170"/>
      <c r="K71" s="156"/>
    </row>
    <row r="72" spans="1:11" ht="12" customHeight="1">
      <c r="A72" s="98" t="s">
        <v>108</v>
      </c>
      <c r="B72" s="365">
        <v>86</v>
      </c>
      <c r="C72" s="365">
        <v>83</v>
      </c>
      <c r="D72" s="365">
        <v>3</v>
      </c>
      <c r="E72" s="365">
        <v>0</v>
      </c>
      <c r="F72" s="180"/>
      <c r="G72" s="170"/>
      <c r="H72" s="170"/>
      <c r="I72" s="170"/>
      <c r="J72" s="170"/>
      <c r="K72" s="156"/>
    </row>
    <row r="73" spans="1:11" ht="7.05" customHeight="1">
      <c r="A73" s="98"/>
      <c r="B73" s="167"/>
      <c r="C73" s="167"/>
      <c r="D73" s="167"/>
      <c r="E73" s="167"/>
      <c r="F73" s="181"/>
      <c r="G73" s="167"/>
      <c r="H73" s="167"/>
      <c r="I73" s="167"/>
      <c r="J73" s="167"/>
      <c r="K73" s="156"/>
    </row>
    <row r="74" spans="1:11" ht="12" customHeight="1">
      <c r="A74" s="97" t="s">
        <v>109</v>
      </c>
      <c r="B74" s="167">
        <v>261</v>
      </c>
      <c r="C74" s="167">
        <v>259</v>
      </c>
      <c r="D74" s="167">
        <v>2</v>
      </c>
      <c r="E74" s="167">
        <v>0</v>
      </c>
      <c r="F74" s="182"/>
      <c r="G74" s="167">
        <v>90</v>
      </c>
      <c r="H74" s="167">
        <v>90</v>
      </c>
      <c r="I74" s="167">
        <v>0</v>
      </c>
      <c r="J74" s="167">
        <v>0</v>
      </c>
      <c r="K74" s="93"/>
    </row>
    <row r="75" spans="1:11" ht="12" customHeight="1">
      <c r="A75" s="219" t="s">
        <v>562</v>
      </c>
      <c r="B75" s="365">
        <v>91</v>
      </c>
      <c r="C75" s="365">
        <v>90</v>
      </c>
      <c r="D75" s="365">
        <v>1</v>
      </c>
      <c r="E75" s="365">
        <v>0</v>
      </c>
      <c r="F75" s="181"/>
      <c r="G75" s="365">
        <v>87</v>
      </c>
      <c r="H75" s="365">
        <v>87</v>
      </c>
      <c r="I75" s="365">
        <v>0</v>
      </c>
      <c r="J75" s="365">
        <v>0</v>
      </c>
      <c r="K75" s="156"/>
    </row>
    <row r="76" spans="1:11" ht="12" customHeight="1">
      <c r="A76" s="98" t="s">
        <v>110</v>
      </c>
      <c r="B76" s="365">
        <v>133</v>
      </c>
      <c r="C76" s="365">
        <v>133</v>
      </c>
      <c r="D76" s="365">
        <v>0</v>
      </c>
      <c r="E76" s="365">
        <v>0</v>
      </c>
      <c r="F76" s="181"/>
      <c r="G76" s="365">
        <v>0</v>
      </c>
      <c r="H76" s="365">
        <v>0</v>
      </c>
      <c r="I76" s="365">
        <v>0</v>
      </c>
      <c r="J76" s="365">
        <v>0</v>
      </c>
      <c r="K76" s="156"/>
    </row>
    <row r="77" spans="1:11" ht="12" customHeight="1">
      <c r="A77" s="98" t="s">
        <v>111</v>
      </c>
      <c r="B77" s="365">
        <v>14</v>
      </c>
      <c r="C77" s="365">
        <v>13</v>
      </c>
      <c r="D77" s="365">
        <v>1</v>
      </c>
      <c r="E77" s="365">
        <v>0</v>
      </c>
      <c r="F77" s="180"/>
      <c r="G77" s="365">
        <v>0</v>
      </c>
      <c r="H77" s="365">
        <v>0</v>
      </c>
      <c r="I77" s="365">
        <v>0</v>
      </c>
      <c r="J77" s="365">
        <v>0</v>
      </c>
      <c r="K77" s="156"/>
    </row>
    <row r="78" spans="1:11" ht="12" customHeight="1">
      <c r="A78" s="98" t="s">
        <v>615</v>
      </c>
      <c r="B78" s="365">
        <v>23</v>
      </c>
      <c r="C78" s="365">
        <v>23</v>
      </c>
      <c r="D78" s="365">
        <v>0</v>
      </c>
      <c r="E78" s="365">
        <v>0</v>
      </c>
      <c r="F78" s="181"/>
      <c r="G78" s="365">
        <v>3</v>
      </c>
      <c r="H78" s="365">
        <v>3</v>
      </c>
      <c r="I78" s="365">
        <v>0</v>
      </c>
      <c r="J78" s="365">
        <v>0</v>
      </c>
      <c r="K78" s="156"/>
    </row>
    <row r="79" spans="1:11" ht="7.05" customHeight="1">
      <c r="A79" s="98"/>
      <c r="B79" s="181"/>
      <c r="C79" s="181"/>
      <c r="D79" s="181"/>
      <c r="E79" s="181"/>
      <c r="F79" s="181"/>
      <c r="G79" s="181"/>
      <c r="H79" s="181"/>
      <c r="I79" s="181"/>
      <c r="J79" s="181"/>
      <c r="K79" s="156"/>
    </row>
    <row r="80" spans="1:11" ht="12" customHeight="1">
      <c r="A80" s="220" t="s">
        <v>563</v>
      </c>
      <c r="B80" s="167">
        <v>1207</v>
      </c>
      <c r="C80" s="167">
        <v>1185</v>
      </c>
      <c r="D80" s="167">
        <v>18</v>
      </c>
      <c r="E80" s="167">
        <v>4</v>
      </c>
      <c r="F80" s="182"/>
      <c r="G80" s="167">
        <v>9</v>
      </c>
      <c r="H80" s="167">
        <v>9</v>
      </c>
      <c r="I80" s="167">
        <v>0</v>
      </c>
      <c r="J80" s="167">
        <v>0</v>
      </c>
      <c r="K80" s="93"/>
    </row>
    <row r="81" spans="1:11" ht="12" customHeight="1">
      <c r="A81" s="98" t="s">
        <v>114</v>
      </c>
      <c r="B81" s="365">
        <v>779</v>
      </c>
      <c r="C81" s="365">
        <v>761</v>
      </c>
      <c r="D81" s="365">
        <v>15</v>
      </c>
      <c r="E81" s="365">
        <v>3</v>
      </c>
      <c r="F81" s="181"/>
      <c r="G81" s="365">
        <v>5</v>
      </c>
      <c r="H81" s="365">
        <v>5</v>
      </c>
      <c r="I81" s="365">
        <v>0</v>
      </c>
      <c r="J81" s="365">
        <v>0</v>
      </c>
      <c r="K81" s="156"/>
    </row>
    <row r="82" spans="1:11" s="6" customFormat="1" ht="24.75" customHeight="1">
      <c r="A82" s="98" t="s">
        <v>565</v>
      </c>
      <c r="B82" s="365">
        <v>397</v>
      </c>
      <c r="C82" s="365">
        <v>393</v>
      </c>
      <c r="D82" s="365">
        <v>3</v>
      </c>
      <c r="E82" s="365">
        <v>1</v>
      </c>
      <c r="F82" s="180"/>
      <c r="G82" s="365">
        <v>3</v>
      </c>
      <c r="H82" s="365">
        <v>3</v>
      </c>
      <c r="I82" s="365">
        <v>0</v>
      </c>
      <c r="J82" s="365">
        <v>0</v>
      </c>
      <c r="K82" s="156"/>
    </row>
    <row r="83" spans="1:11" ht="12" customHeight="1">
      <c r="A83" s="98" t="s">
        <v>573</v>
      </c>
      <c r="B83" s="365">
        <v>31</v>
      </c>
      <c r="C83" s="365">
        <v>31</v>
      </c>
      <c r="D83" s="365">
        <v>0</v>
      </c>
      <c r="E83" s="365">
        <v>0</v>
      </c>
      <c r="F83" s="180"/>
      <c r="G83" s="365">
        <v>1</v>
      </c>
      <c r="H83" s="365">
        <v>1</v>
      </c>
      <c r="I83" s="365">
        <v>0</v>
      </c>
      <c r="J83" s="365">
        <v>0</v>
      </c>
      <c r="K83" s="156"/>
    </row>
    <row r="84" spans="1:11" ht="7.05" customHeight="1">
      <c r="A84" s="98"/>
      <c r="B84" s="181"/>
      <c r="C84" s="181"/>
      <c r="D84" s="181"/>
      <c r="E84" s="181"/>
      <c r="F84" s="181"/>
      <c r="G84" s="181"/>
      <c r="H84" s="181"/>
      <c r="I84" s="181"/>
      <c r="J84" s="181"/>
      <c r="K84" s="156"/>
    </row>
    <row r="85" spans="1:11" ht="12" customHeight="1">
      <c r="A85" s="220" t="s">
        <v>567</v>
      </c>
      <c r="B85" s="167">
        <v>24</v>
      </c>
      <c r="C85" s="167">
        <v>24</v>
      </c>
      <c r="D85" s="167">
        <v>0</v>
      </c>
      <c r="E85" s="167">
        <v>0</v>
      </c>
      <c r="F85" s="182"/>
      <c r="G85" s="167"/>
      <c r="H85" s="167"/>
      <c r="I85" s="167"/>
      <c r="J85" s="167"/>
      <c r="K85" s="93"/>
    </row>
    <row r="86" spans="1:11" ht="12" customHeight="1">
      <c r="A86" s="98" t="s">
        <v>112</v>
      </c>
      <c r="B86" s="365">
        <v>9</v>
      </c>
      <c r="C86" s="365">
        <v>9</v>
      </c>
      <c r="D86" s="365">
        <v>0</v>
      </c>
      <c r="E86" s="365">
        <v>0</v>
      </c>
      <c r="F86" s="181"/>
      <c r="G86" s="170"/>
      <c r="H86" s="170"/>
      <c r="I86" s="170"/>
      <c r="J86" s="170"/>
      <c r="K86" s="156"/>
    </row>
    <row r="87" spans="1:11" ht="12" customHeight="1">
      <c r="A87" s="98" t="s">
        <v>113</v>
      </c>
      <c r="B87" s="365">
        <v>1</v>
      </c>
      <c r="C87" s="365">
        <v>1</v>
      </c>
      <c r="D87" s="365">
        <v>0</v>
      </c>
      <c r="E87" s="365">
        <v>0</v>
      </c>
      <c r="F87" s="180"/>
      <c r="G87" s="170"/>
      <c r="H87" s="170"/>
      <c r="I87" s="170"/>
      <c r="J87" s="170"/>
      <c r="K87" s="156"/>
    </row>
    <row r="88" spans="1:11" ht="12" customHeight="1">
      <c r="A88" s="98" t="s">
        <v>572</v>
      </c>
      <c r="B88" s="365">
        <v>14</v>
      </c>
      <c r="C88" s="365">
        <v>14</v>
      </c>
      <c r="D88" s="365">
        <v>0</v>
      </c>
      <c r="E88" s="365">
        <v>0</v>
      </c>
      <c r="F88" s="180"/>
      <c r="G88" s="170"/>
      <c r="H88" s="170"/>
      <c r="I88" s="170"/>
      <c r="J88" s="170"/>
      <c r="K88" s="156"/>
    </row>
    <row r="89" spans="1:11" ht="7.05" customHeight="1">
      <c r="A89" s="98"/>
      <c r="B89" s="182"/>
      <c r="C89" s="182"/>
      <c r="D89" s="182"/>
      <c r="E89" s="182"/>
      <c r="F89" s="183"/>
      <c r="G89" s="182"/>
      <c r="H89" s="182"/>
      <c r="I89" s="182"/>
      <c r="J89" s="182"/>
      <c r="K89" s="156"/>
    </row>
    <row r="90" spans="1:11" ht="12" customHeight="1">
      <c r="A90" s="97" t="s">
        <v>148</v>
      </c>
      <c r="B90" s="167">
        <v>1156</v>
      </c>
      <c r="C90" s="167">
        <v>1149</v>
      </c>
      <c r="D90" s="167">
        <v>7</v>
      </c>
      <c r="E90" s="167">
        <v>0</v>
      </c>
      <c r="F90" s="167"/>
      <c r="G90" s="167">
        <v>1392</v>
      </c>
      <c r="H90" s="167">
        <v>1378</v>
      </c>
      <c r="I90" s="167">
        <v>14</v>
      </c>
      <c r="J90" s="167">
        <v>0</v>
      </c>
      <c r="K90" s="93"/>
    </row>
    <row r="91" spans="1:11" ht="7.05" customHeight="1">
      <c r="A91" s="97"/>
      <c r="B91" s="167"/>
      <c r="C91" s="167"/>
      <c r="D91" s="167"/>
      <c r="E91" s="167"/>
      <c r="F91" s="180"/>
      <c r="G91" s="167"/>
      <c r="H91" s="167"/>
      <c r="I91" s="167"/>
      <c r="J91" s="167"/>
      <c r="K91" s="93"/>
    </row>
    <row r="92" spans="1:11" ht="12" customHeight="1">
      <c r="A92" s="97" t="s">
        <v>525</v>
      </c>
      <c r="B92" s="167">
        <v>862</v>
      </c>
      <c r="C92" s="167">
        <v>855</v>
      </c>
      <c r="D92" s="167">
        <v>7</v>
      </c>
      <c r="E92" s="167">
        <v>0</v>
      </c>
      <c r="F92" s="180"/>
      <c r="G92" s="167">
        <v>189</v>
      </c>
      <c r="H92" s="167">
        <v>183</v>
      </c>
      <c r="I92" s="167">
        <v>6</v>
      </c>
      <c r="J92" s="167">
        <v>0</v>
      </c>
      <c r="K92" s="93"/>
    </row>
    <row r="93" spans="1:11" ht="7.5" customHeight="1">
      <c r="A93" s="97"/>
      <c r="B93" s="92"/>
      <c r="C93" s="96"/>
      <c r="D93" s="96"/>
      <c r="E93" s="96"/>
      <c r="F93" s="95"/>
      <c r="G93" s="96"/>
      <c r="H93" s="93"/>
      <c r="I93" s="93"/>
      <c r="J93" s="93"/>
      <c r="K93" s="93"/>
    </row>
    <row r="94" spans="1:11" s="72" customFormat="1" ht="12" customHeight="1">
      <c r="A94" s="507" t="s">
        <v>729</v>
      </c>
      <c r="B94" s="508"/>
      <c r="C94" s="508"/>
      <c r="D94" s="508"/>
      <c r="E94" s="508"/>
      <c r="F94" s="508"/>
      <c r="G94" s="508"/>
      <c r="H94" s="508"/>
      <c r="I94" s="508"/>
      <c r="J94" s="508"/>
    </row>
    <row r="95" spans="1:11" ht="23.4" customHeight="1">
      <c r="A95" s="511" t="s">
        <v>730</v>
      </c>
      <c r="B95" s="512"/>
      <c r="C95" s="512"/>
      <c r="D95" s="512"/>
      <c r="E95" s="512"/>
      <c r="F95" s="512"/>
      <c r="G95" s="512"/>
      <c r="H95" s="512"/>
      <c r="I95" s="512"/>
      <c r="J95" s="512"/>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sqref="A1:E1"/>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2" customHeight="1">
      <c r="A1" s="487" t="s">
        <v>336</v>
      </c>
      <c r="B1" s="489"/>
      <c r="C1" s="489"/>
      <c r="D1" s="489"/>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76</v>
      </c>
      <c r="B3" s="17"/>
      <c r="C3" s="17"/>
      <c r="D3" s="17"/>
      <c r="E3" s="17"/>
      <c r="F3" s="17"/>
      <c r="H3" s="17"/>
      <c r="I3" s="17"/>
      <c r="J3" s="334" t="s">
        <v>327</v>
      </c>
    </row>
    <row r="4" spans="1:11" s="72" customFormat="1" ht="15" customHeight="1">
      <c r="A4" s="18" t="s">
        <v>757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776</v>
      </c>
      <c r="B6" s="139"/>
      <c r="C6" s="139"/>
      <c r="D6" s="139"/>
      <c r="G6" s="514"/>
      <c r="H6" s="495"/>
      <c r="I6" s="495"/>
      <c r="J6" s="495"/>
    </row>
    <row r="7" spans="1:11" s="72" customFormat="1" ht="21.75" customHeight="1">
      <c r="A7" s="496"/>
      <c r="B7" s="498" t="s">
        <v>338</v>
      </c>
      <c r="C7" s="498"/>
      <c r="D7" s="498"/>
      <c r="E7" s="498"/>
      <c r="F7" s="46"/>
      <c r="G7" s="498" t="s">
        <v>339</v>
      </c>
      <c r="H7" s="498"/>
      <c r="I7" s="498"/>
      <c r="J7" s="498"/>
    </row>
    <row r="8" spans="1:11" s="72" customFormat="1" ht="21.75" customHeight="1">
      <c r="A8" s="497"/>
      <c r="B8" s="48" t="s">
        <v>340</v>
      </c>
      <c r="C8" s="48" t="s">
        <v>341</v>
      </c>
      <c r="D8" s="48" t="s">
        <v>342</v>
      </c>
      <c r="E8" s="65" t="s">
        <v>685</v>
      </c>
      <c r="F8" s="49"/>
      <c r="G8" s="48" t="s">
        <v>340</v>
      </c>
      <c r="H8" s="48" t="s">
        <v>341</v>
      </c>
      <c r="I8" s="48" t="s">
        <v>342</v>
      </c>
      <c r="J8" s="65" t="s">
        <v>685</v>
      </c>
    </row>
    <row r="9" spans="1:11" s="44" customFormat="1" ht="21" customHeight="1">
      <c r="A9" s="233" t="s">
        <v>343</v>
      </c>
      <c r="B9" s="167">
        <v>219440</v>
      </c>
      <c r="C9" s="167">
        <v>217673</v>
      </c>
      <c r="D9" s="167">
        <v>1510</v>
      </c>
      <c r="E9" s="167">
        <v>257</v>
      </c>
      <c r="F9" s="177"/>
      <c r="G9" s="167">
        <v>35095</v>
      </c>
      <c r="H9" s="167">
        <v>34643</v>
      </c>
      <c r="I9" s="167">
        <v>405</v>
      </c>
      <c r="J9" s="167">
        <v>47</v>
      </c>
      <c r="K9" s="149"/>
    </row>
    <row r="10" spans="1:11" s="44" customFormat="1" ht="9.15" customHeight="1">
      <c r="A10" s="88"/>
      <c r="B10" s="170"/>
      <c r="C10" s="170"/>
      <c r="D10" s="170"/>
      <c r="E10" s="170"/>
      <c r="F10" s="178"/>
      <c r="G10" s="170"/>
      <c r="H10" s="170"/>
      <c r="I10" s="170"/>
      <c r="J10" s="170"/>
    </row>
    <row r="11" spans="1:11" s="44" customFormat="1" ht="12" customHeight="1">
      <c r="A11" s="92" t="s">
        <v>115</v>
      </c>
      <c r="B11" s="194">
        <v>9069</v>
      </c>
      <c r="C11" s="194">
        <v>8894</v>
      </c>
      <c r="D11" s="194">
        <v>136</v>
      </c>
      <c r="E11" s="194">
        <v>39</v>
      </c>
      <c r="F11" s="195"/>
      <c r="G11" s="194"/>
      <c r="H11" s="194"/>
      <c r="I11" s="194"/>
      <c r="J11" s="194"/>
      <c r="K11" s="93"/>
    </row>
    <row r="12" spans="1:11" s="44" customFormat="1" ht="12" customHeight="1">
      <c r="A12" s="94" t="s">
        <v>116</v>
      </c>
      <c r="B12" s="197">
        <v>1217</v>
      </c>
      <c r="C12" s="197">
        <v>1202</v>
      </c>
      <c r="D12" s="197">
        <v>15</v>
      </c>
      <c r="E12" s="197">
        <v>0</v>
      </c>
      <c r="F12" s="197"/>
      <c r="G12" s="197"/>
      <c r="H12" s="196"/>
      <c r="I12" s="196"/>
      <c r="J12" s="196"/>
      <c r="K12" s="156"/>
    </row>
    <row r="13" spans="1:11" s="44" customFormat="1" ht="12" customHeight="1">
      <c r="A13" s="94" t="s">
        <v>117</v>
      </c>
      <c r="B13" s="197">
        <v>2240</v>
      </c>
      <c r="C13" s="197">
        <v>2213</v>
      </c>
      <c r="D13" s="197">
        <v>25</v>
      </c>
      <c r="E13" s="197">
        <v>2</v>
      </c>
      <c r="F13" s="197"/>
      <c r="G13" s="197"/>
      <c r="H13" s="196"/>
      <c r="I13" s="196"/>
      <c r="J13" s="196"/>
      <c r="K13" s="156"/>
    </row>
    <row r="14" spans="1:11" s="44" customFormat="1" ht="12" customHeight="1">
      <c r="A14" s="94" t="s">
        <v>118</v>
      </c>
      <c r="B14" s="197">
        <v>3321</v>
      </c>
      <c r="C14" s="197">
        <v>3228</v>
      </c>
      <c r="D14" s="197">
        <v>56</v>
      </c>
      <c r="E14" s="197">
        <v>37</v>
      </c>
      <c r="F14" s="197"/>
      <c r="G14" s="197"/>
      <c r="H14" s="196"/>
      <c r="I14" s="196"/>
      <c r="J14" s="196"/>
      <c r="K14" s="156"/>
    </row>
    <row r="15" spans="1:11" s="44" customFormat="1" ht="12" customHeight="1">
      <c r="A15" s="94" t="s">
        <v>119</v>
      </c>
      <c r="B15" s="197">
        <v>2291</v>
      </c>
      <c r="C15" s="197">
        <v>2251</v>
      </c>
      <c r="D15" s="197">
        <v>40</v>
      </c>
      <c r="E15" s="197">
        <v>0</v>
      </c>
      <c r="F15" s="197"/>
      <c r="G15" s="197"/>
      <c r="H15" s="196"/>
      <c r="I15" s="196"/>
      <c r="J15" s="196"/>
      <c r="K15" s="156"/>
    </row>
    <row r="16" spans="1:11" s="44" customFormat="1" ht="12" customHeight="1">
      <c r="A16" s="94"/>
      <c r="B16" s="196"/>
      <c r="C16" s="196"/>
      <c r="D16" s="196"/>
      <c r="E16" s="196"/>
      <c r="F16" s="197"/>
      <c r="G16" s="196"/>
      <c r="H16" s="196"/>
      <c r="I16" s="196"/>
      <c r="J16" s="196"/>
      <c r="K16" s="156"/>
    </row>
    <row r="17" spans="1:11" s="44" customFormat="1" ht="12" customHeight="1">
      <c r="A17" s="92" t="s">
        <v>120</v>
      </c>
      <c r="B17" s="194">
        <v>28209</v>
      </c>
      <c r="C17" s="194">
        <v>27959</v>
      </c>
      <c r="D17" s="194">
        <v>217</v>
      </c>
      <c r="E17" s="194">
        <v>33</v>
      </c>
      <c r="F17" s="194"/>
      <c r="G17" s="194"/>
      <c r="H17" s="194"/>
      <c r="I17" s="194"/>
      <c r="J17" s="194"/>
      <c r="K17" s="93"/>
    </row>
    <row r="18" spans="1:11" s="44" customFormat="1" ht="12" customHeight="1">
      <c r="A18" s="94" t="s">
        <v>121</v>
      </c>
      <c r="B18" s="197">
        <v>19030</v>
      </c>
      <c r="C18" s="197">
        <v>18862</v>
      </c>
      <c r="D18" s="197">
        <v>140</v>
      </c>
      <c r="E18" s="197">
        <v>28</v>
      </c>
      <c r="F18" s="197"/>
      <c r="G18" s="196"/>
      <c r="H18" s="196"/>
      <c r="I18" s="196"/>
      <c r="J18" s="196"/>
      <c r="K18" s="156"/>
    </row>
    <row r="19" spans="1:11" s="44" customFormat="1" ht="12" customHeight="1">
      <c r="A19" s="94" t="s">
        <v>122</v>
      </c>
      <c r="B19" s="197">
        <v>8151</v>
      </c>
      <c r="C19" s="197">
        <v>8077</v>
      </c>
      <c r="D19" s="197">
        <v>69</v>
      </c>
      <c r="E19" s="197">
        <v>5</v>
      </c>
      <c r="F19" s="197"/>
      <c r="G19" s="196"/>
      <c r="H19" s="196"/>
      <c r="I19" s="196"/>
      <c r="J19" s="196"/>
      <c r="K19" s="156"/>
    </row>
    <row r="20" spans="1:11" s="44" customFormat="1" ht="12" customHeight="1">
      <c r="A20" s="94" t="s">
        <v>123</v>
      </c>
      <c r="B20" s="197">
        <v>1028</v>
      </c>
      <c r="C20" s="197">
        <v>1020</v>
      </c>
      <c r="D20" s="197">
        <v>8</v>
      </c>
      <c r="E20" s="197">
        <v>0</v>
      </c>
      <c r="F20" s="197"/>
      <c r="G20" s="196"/>
      <c r="H20" s="196"/>
      <c r="I20" s="196"/>
      <c r="J20" s="196"/>
      <c r="K20" s="156"/>
    </row>
    <row r="21" spans="1:11" s="44" customFormat="1" ht="12" customHeight="1">
      <c r="A21" s="94"/>
      <c r="B21" s="196"/>
      <c r="C21" s="196"/>
      <c r="D21" s="196"/>
      <c r="E21" s="196"/>
      <c r="F21" s="197"/>
      <c r="G21" s="196"/>
      <c r="H21" s="196"/>
      <c r="I21" s="196"/>
      <c r="J21" s="196"/>
      <c r="K21" s="156"/>
    </row>
    <row r="22" spans="1:11" s="44" customFormat="1" ht="12" customHeight="1">
      <c r="A22" s="220" t="s">
        <v>529</v>
      </c>
      <c r="B22" s="194">
        <v>13488</v>
      </c>
      <c r="C22" s="194">
        <v>13279</v>
      </c>
      <c r="D22" s="194">
        <v>163</v>
      </c>
      <c r="E22" s="194">
        <v>46</v>
      </c>
      <c r="F22" s="197"/>
      <c r="G22" s="194">
        <v>22568</v>
      </c>
      <c r="H22" s="194">
        <v>22253</v>
      </c>
      <c r="I22" s="194">
        <v>274</v>
      </c>
      <c r="J22" s="194">
        <v>41</v>
      </c>
      <c r="K22" s="156"/>
    </row>
    <row r="23" spans="1:11" s="44" customFormat="1" ht="12" customHeight="1">
      <c r="A23" s="94" t="s">
        <v>533</v>
      </c>
      <c r="B23" s="197">
        <v>11245</v>
      </c>
      <c r="C23" s="197">
        <v>11061</v>
      </c>
      <c r="D23" s="197">
        <v>142</v>
      </c>
      <c r="E23" s="197">
        <v>42</v>
      </c>
      <c r="F23" s="197"/>
      <c r="G23" s="197">
        <v>18694</v>
      </c>
      <c r="H23" s="197">
        <v>18437</v>
      </c>
      <c r="I23" s="197">
        <v>224</v>
      </c>
      <c r="J23" s="197">
        <v>33</v>
      </c>
      <c r="K23" s="156"/>
    </row>
    <row r="24" spans="1:11" s="44" customFormat="1" ht="12" customHeight="1">
      <c r="A24" s="219" t="s">
        <v>538</v>
      </c>
      <c r="B24" s="197">
        <v>1146</v>
      </c>
      <c r="C24" s="197">
        <v>1134</v>
      </c>
      <c r="D24" s="197">
        <v>10</v>
      </c>
      <c r="E24" s="197">
        <v>2</v>
      </c>
      <c r="F24" s="197"/>
      <c r="G24" s="197">
        <v>1844</v>
      </c>
      <c r="H24" s="197">
        <v>1815</v>
      </c>
      <c r="I24" s="197">
        <v>27</v>
      </c>
      <c r="J24" s="197">
        <v>2</v>
      </c>
      <c r="K24" s="156"/>
    </row>
    <row r="25" spans="1:11" s="44" customFormat="1" ht="12" customHeight="1">
      <c r="A25" s="94" t="s">
        <v>127</v>
      </c>
      <c r="B25" s="197">
        <v>714</v>
      </c>
      <c r="C25" s="197">
        <v>705</v>
      </c>
      <c r="D25" s="197">
        <v>7</v>
      </c>
      <c r="E25" s="197">
        <v>2</v>
      </c>
      <c r="F25" s="197"/>
      <c r="G25" s="197">
        <v>1767</v>
      </c>
      <c r="H25" s="197">
        <v>1740</v>
      </c>
      <c r="I25" s="197">
        <v>21</v>
      </c>
      <c r="J25" s="197">
        <v>6</v>
      </c>
      <c r="K25" s="156"/>
    </row>
    <row r="26" spans="1:11" ht="24.75" customHeight="1">
      <c r="A26" s="98" t="s">
        <v>574</v>
      </c>
      <c r="B26" s="197">
        <v>383</v>
      </c>
      <c r="C26" s="197">
        <v>379</v>
      </c>
      <c r="D26" s="197">
        <v>4</v>
      </c>
      <c r="E26" s="197">
        <v>0</v>
      </c>
      <c r="F26" s="195"/>
      <c r="G26" s="197">
        <v>263</v>
      </c>
      <c r="H26" s="197">
        <v>261</v>
      </c>
      <c r="I26" s="197">
        <v>2</v>
      </c>
      <c r="J26" s="197">
        <v>0</v>
      </c>
      <c r="K26" s="93"/>
    </row>
    <row r="27" spans="1:11" ht="12" customHeight="1">
      <c r="A27" s="94"/>
      <c r="B27" s="196"/>
      <c r="C27" s="196"/>
      <c r="D27" s="196"/>
      <c r="E27" s="196"/>
      <c r="F27" s="197"/>
      <c r="G27" s="196"/>
      <c r="H27" s="196"/>
      <c r="I27" s="196"/>
      <c r="J27" s="196"/>
      <c r="K27" s="156"/>
    </row>
    <row r="28" spans="1:11" ht="12" customHeight="1">
      <c r="A28" s="92" t="s">
        <v>128</v>
      </c>
      <c r="B28" s="194">
        <v>60591</v>
      </c>
      <c r="C28" s="194">
        <v>60270</v>
      </c>
      <c r="D28" s="194">
        <v>272</v>
      </c>
      <c r="E28" s="194">
        <v>49</v>
      </c>
      <c r="F28" s="197"/>
      <c r="G28" s="194"/>
      <c r="H28" s="194"/>
      <c r="I28" s="194"/>
      <c r="J28" s="194"/>
      <c r="K28" s="156"/>
    </row>
    <row r="29" spans="1:11" ht="12" customHeight="1">
      <c r="A29" s="219" t="s">
        <v>542</v>
      </c>
      <c r="B29" s="197">
        <v>47062</v>
      </c>
      <c r="C29" s="197">
        <v>46849</v>
      </c>
      <c r="D29" s="197">
        <v>181</v>
      </c>
      <c r="E29" s="197">
        <v>32</v>
      </c>
      <c r="F29" s="197"/>
      <c r="G29" s="196"/>
      <c r="H29" s="196"/>
      <c r="I29" s="196"/>
      <c r="J29" s="196"/>
      <c r="K29" s="156"/>
    </row>
    <row r="30" spans="1:11" ht="12" customHeight="1">
      <c r="A30" s="94" t="s">
        <v>547</v>
      </c>
      <c r="B30" s="197">
        <v>2665</v>
      </c>
      <c r="C30" s="197">
        <v>2637</v>
      </c>
      <c r="D30" s="197">
        <v>20</v>
      </c>
      <c r="E30" s="197">
        <v>8</v>
      </c>
      <c r="F30" s="197"/>
      <c r="G30" s="196"/>
      <c r="H30" s="196"/>
      <c r="I30" s="196"/>
      <c r="J30" s="196"/>
      <c r="K30" s="156"/>
    </row>
    <row r="31" spans="1:11" ht="12" customHeight="1">
      <c r="A31" s="94" t="s">
        <v>129</v>
      </c>
      <c r="B31" s="197">
        <v>3469</v>
      </c>
      <c r="C31" s="197">
        <v>3427</v>
      </c>
      <c r="D31" s="197">
        <v>37</v>
      </c>
      <c r="E31" s="197">
        <v>5</v>
      </c>
      <c r="F31" s="197"/>
      <c r="G31" s="196"/>
      <c r="H31" s="196"/>
      <c r="I31" s="196"/>
      <c r="J31" s="196"/>
      <c r="K31" s="156"/>
    </row>
    <row r="32" spans="1:11" ht="12" customHeight="1">
      <c r="A32" s="94" t="s">
        <v>130</v>
      </c>
      <c r="B32" s="197">
        <v>200</v>
      </c>
      <c r="C32" s="197">
        <v>199</v>
      </c>
      <c r="D32" s="197">
        <v>1</v>
      </c>
      <c r="E32" s="197">
        <v>0</v>
      </c>
      <c r="F32" s="197"/>
      <c r="G32" s="196"/>
      <c r="H32" s="196"/>
      <c r="I32" s="196"/>
      <c r="J32" s="196"/>
      <c r="K32" s="156"/>
    </row>
    <row r="33" spans="1:11" ht="12" customHeight="1">
      <c r="A33" s="94" t="s">
        <v>131</v>
      </c>
      <c r="B33" s="197">
        <v>1523</v>
      </c>
      <c r="C33" s="197">
        <v>1515</v>
      </c>
      <c r="D33" s="197">
        <v>6</v>
      </c>
      <c r="E33" s="197">
        <v>2</v>
      </c>
      <c r="F33" s="197"/>
      <c r="G33" s="196"/>
      <c r="H33" s="196"/>
      <c r="I33" s="196"/>
      <c r="J33" s="196"/>
      <c r="K33" s="156"/>
    </row>
    <row r="34" spans="1:11" ht="12" customHeight="1">
      <c r="A34" s="94" t="s">
        <v>132</v>
      </c>
      <c r="B34" s="197">
        <v>1658</v>
      </c>
      <c r="C34" s="197">
        <v>1649</v>
      </c>
      <c r="D34" s="197">
        <v>9</v>
      </c>
      <c r="E34" s="197">
        <v>0</v>
      </c>
      <c r="F34" s="197"/>
      <c r="G34" s="196"/>
      <c r="H34" s="196"/>
      <c r="I34" s="196"/>
      <c r="J34" s="196"/>
      <c r="K34" s="156"/>
    </row>
    <row r="35" spans="1:11" ht="12" customHeight="1">
      <c r="A35" s="219" t="s">
        <v>551</v>
      </c>
      <c r="B35" s="197">
        <v>1211</v>
      </c>
      <c r="C35" s="197">
        <v>1205</v>
      </c>
      <c r="D35" s="197">
        <v>4</v>
      </c>
      <c r="E35" s="197">
        <v>2</v>
      </c>
      <c r="F35" s="195"/>
      <c r="G35" s="196"/>
      <c r="H35" s="196"/>
      <c r="I35" s="196"/>
      <c r="J35" s="196"/>
      <c r="K35" s="93"/>
    </row>
    <row r="36" spans="1:11" ht="12" customHeight="1">
      <c r="A36" s="94" t="s">
        <v>133</v>
      </c>
      <c r="B36" s="197">
        <v>2803</v>
      </c>
      <c r="C36" s="197">
        <v>2789</v>
      </c>
      <c r="D36" s="197">
        <v>14</v>
      </c>
      <c r="E36" s="197">
        <v>0</v>
      </c>
      <c r="F36" s="197"/>
      <c r="G36" s="196"/>
      <c r="H36" s="196"/>
      <c r="I36" s="196"/>
      <c r="J36" s="196"/>
      <c r="K36" s="156"/>
    </row>
    <row r="37" spans="1:11" ht="12" customHeight="1">
      <c r="A37" s="94"/>
      <c r="B37" s="196"/>
      <c r="C37" s="196"/>
      <c r="D37" s="196"/>
      <c r="E37" s="196"/>
      <c r="F37" s="197"/>
      <c r="G37" s="196"/>
      <c r="H37" s="196"/>
      <c r="I37" s="196"/>
      <c r="J37" s="196"/>
      <c r="K37" s="156"/>
    </row>
    <row r="38" spans="1:11" ht="12" customHeight="1">
      <c r="A38" s="92" t="s">
        <v>134</v>
      </c>
      <c r="B38" s="194">
        <v>24783</v>
      </c>
      <c r="C38" s="194">
        <v>24695</v>
      </c>
      <c r="D38" s="194">
        <v>76</v>
      </c>
      <c r="E38" s="194">
        <v>12</v>
      </c>
      <c r="F38" s="197"/>
      <c r="G38" s="194"/>
      <c r="H38" s="194"/>
      <c r="I38" s="194"/>
      <c r="J38" s="194"/>
      <c r="K38" s="156"/>
    </row>
    <row r="39" spans="1:11" ht="12" customHeight="1">
      <c r="A39" s="94" t="s">
        <v>135</v>
      </c>
      <c r="B39" s="197">
        <v>11902</v>
      </c>
      <c r="C39" s="197">
        <v>11869</v>
      </c>
      <c r="D39" s="197">
        <v>29</v>
      </c>
      <c r="E39" s="197">
        <v>4</v>
      </c>
      <c r="F39" s="197"/>
      <c r="G39" s="196"/>
      <c r="H39" s="196"/>
      <c r="I39" s="196"/>
      <c r="J39" s="196"/>
      <c r="K39" s="156"/>
    </row>
    <row r="40" spans="1:11" ht="12" customHeight="1">
      <c r="A40" s="94" t="s">
        <v>136</v>
      </c>
      <c r="B40" s="197">
        <v>6066</v>
      </c>
      <c r="C40" s="197">
        <v>6038</v>
      </c>
      <c r="D40" s="197">
        <v>25</v>
      </c>
      <c r="E40" s="197">
        <v>3</v>
      </c>
      <c r="F40" s="197"/>
      <c r="G40" s="196"/>
      <c r="H40" s="196"/>
      <c r="I40" s="196"/>
      <c r="J40" s="196"/>
      <c r="K40" s="156"/>
    </row>
    <row r="41" spans="1:11" ht="12" customHeight="1">
      <c r="A41" s="94" t="s">
        <v>137</v>
      </c>
      <c r="B41" s="197">
        <v>6283</v>
      </c>
      <c r="C41" s="197">
        <v>6260</v>
      </c>
      <c r="D41" s="197">
        <v>18</v>
      </c>
      <c r="E41" s="197">
        <v>5</v>
      </c>
      <c r="F41" s="197"/>
      <c r="G41" s="196"/>
      <c r="H41" s="196"/>
      <c r="I41" s="196"/>
      <c r="J41" s="196"/>
      <c r="K41" s="156"/>
    </row>
    <row r="42" spans="1:11" ht="12" customHeight="1">
      <c r="A42" s="94" t="s">
        <v>138</v>
      </c>
      <c r="B42" s="197">
        <v>532</v>
      </c>
      <c r="C42" s="197">
        <v>528</v>
      </c>
      <c r="D42" s="197">
        <v>4</v>
      </c>
      <c r="E42" s="197">
        <v>0</v>
      </c>
      <c r="F42" s="195"/>
      <c r="G42" s="196"/>
      <c r="H42" s="196"/>
      <c r="I42" s="196"/>
      <c r="J42" s="196"/>
      <c r="K42" s="93"/>
    </row>
    <row r="43" spans="1:11" ht="12" customHeight="1">
      <c r="A43" s="94"/>
      <c r="B43" s="196"/>
      <c r="C43" s="196"/>
      <c r="D43" s="196"/>
      <c r="E43" s="196"/>
      <c r="F43" s="197"/>
      <c r="G43" s="196"/>
      <c r="H43" s="196"/>
      <c r="I43" s="196"/>
      <c r="J43" s="196"/>
      <c r="K43" s="156"/>
    </row>
    <row r="44" spans="1:11" ht="12" customHeight="1">
      <c r="A44" s="92" t="s">
        <v>139</v>
      </c>
      <c r="B44" s="194">
        <v>74514</v>
      </c>
      <c r="C44" s="194">
        <v>73940</v>
      </c>
      <c r="D44" s="194">
        <v>503</v>
      </c>
      <c r="E44" s="194">
        <v>71</v>
      </c>
      <c r="F44" s="197"/>
      <c r="G44" s="194">
        <v>11003</v>
      </c>
      <c r="H44" s="194">
        <v>10893</v>
      </c>
      <c r="I44" s="194">
        <v>104</v>
      </c>
      <c r="J44" s="194">
        <v>6</v>
      </c>
      <c r="K44" s="156"/>
    </row>
    <row r="45" spans="1:11" s="6" customFormat="1" ht="12" customHeight="1">
      <c r="A45" s="94" t="s">
        <v>140</v>
      </c>
      <c r="B45" s="197">
        <v>53903</v>
      </c>
      <c r="C45" s="197">
        <v>53510</v>
      </c>
      <c r="D45" s="197">
        <v>357</v>
      </c>
      <c r="E45" s="197">
        <v>36</v>
      </c>
      <c r="F45" s="197"/>
      <c r="G45" s="197">
        <v>10119</v>
      </c>
      <c r="H45" s="197">
        <v>10020</v>
      </c>
      <c r="I45" s="197">
        <v>94</v>
      </c>
      <c r="J45" s="197">
        <v>5</v>
      </c>
      <c r="K45" s="156"/>
    </row>
    <row r="46" spans="1:11" ht="12" customHeight="1">
      <c r="A46" s="94" t="s">
        <v>141</v>
      </c>
      <c r="B46" s="197">
        <v>2761</v>
      </c>
      <c r="C46" s="197">
        <v>2742</v>
      </c>
      <c r="D46" s="197">
        <v>14</v>
      </c>
      <c r="E46" s="197">
        <v>5</v>
      </c>
      <c r="F46" s="195"/>
      <c r="G46" s="197">
        <v>507</v>
      </c>
      <c r="H46" s="197">
        <v>501</v>
      </c>
      <c r="I46" s="197">
        <v>5</v>
      </c>
      <c r="J46" s="197">
        <v>1</v>
      </c>
      <c r="K46" s="93"/>
    </row>
    <row r="47" spans="1:11" ht="12" customHeight="1">
      <c r="A47" s="94" t="s">
        <v>142</v>
      </c>
      <c r="B47" s="197">
        <v>943</v>
      </c>
      <c r="C47" s="197">
        <v>933</v>
      </c>
      <c r="D47" s="197">
        <v>10</v>
      </c>
      <c r="E47" s="197">
        <v>0</v>
      </c>
      <c r="F47" s="197"/>
      <c r="G47" s="197">
        <v>7</v>
      </c>
      <c r="H47" s="197">
        <v>7</v>
      </c>
      <c r="I47" s="197">
        <v>0</v>
      </c>
      <c r="J47" s="197">
        <v>0</v>
      </c>
      <c r="K47" s="156"/>
    </row>
    <row r="48" spans="1:11" ht="12" customHeight="1">
      <c r="A48" s="94" t="s">
        <v>143</v>
      </c>
      <c r="B48" s="197">
        <v>155</v>
      </c>
      <c r="C48" s="197">
        <v>154</v>
      </c>
      <c r="D48" s="197">
        <v>1</v>
      </c>
      <c r="E48" s="197">
        <v>0</v>
      </c>
      <c r="F48" s="197"/>
      <c r="G48" s="197">
        <v>7</v>
      </c>
      <c r="H48" s="197">
        <v>7</v>
      </c>
      <c r="I48" s="197">
        <v>0</v>
      </c>
      <c r="J48" s="197">
        <v>0</v>
      </c>
      <c r="K48" s="156"/>
    </row>
    <row r="49" spans="1:11" ht="12" customHeight="1">
      <c r="A49" s="94" t="s">
        <v>144</v>
      </c>
      <c r="B49" s="197">
        <v>1878</v>
      </c>
      <c r="C49" s="197">
        <v>1870</v>
      </c>
      <c r="D49" s="197">
        <v>7</v>
      </c>
      <c r="E49" s="197">
        <v>1</v>
      </c>
      <c r="F49" s="197"/>
      <c r="G49" s="197">
        <v>32</v>
      </c>
      <c r="H49" s="197">
        <v>31</v>
      </c>
      <c r="I49" s="197">
        <v>1</v>
      </c>
      <c r="J49" s="197">
        <v>0</v>
      </c>
      <c r="K49" s="156"/>
    </row>
    <row r="50" spans="1:11" ht="12" customHeight="1">
      <c r="A50" s="94" t="s">
        <v>145</v>
      </c>
      <c r="B50" s="197">
        <v>60</v>
      </c>
      <c r="C50" s="197">
        <v>59</v>
      </c>
      <c r="D50" s="197">
        <v>1</v>
      </c>
      <c r="E50" s="197">
        <v>0</v>
      </c>
      <c r="F50" s="197"/>
      <c r="G50" s="197">
        <v>1</v>
      </c>
      <c r="H50" s="197">
        <v>1</v>
      </c>
      <c r="I50" s="197">
        <v>0</v>
      </c>
      <c r="J50" s="197">
        <v>0</v>
      </c>
      <c r="K50" s="156"/>
    </row>
    <row r="51" spans="1:11" ht="12" customHeight="1">
      <c r="A51" s="94" t="s">
        <v>146</v>
      </c>
      <c r="B51" s="197">
        <v>12925</v>
      </c>
      <c r="C51" s="197">
        <v>12794</v>
      </c>
      <c r="D51" s="197">
        <v>102</v>
      </c>
      <c r="E51" s="197">
        <v>29</v>
      </c>
      <c r="F51" s="197"/>
      <c r="G51" s="197">
        <v>131</v>
      </c>
      <c r="H51" s="197">
        <v>129</v>
      </c>
      <c r="I51" s="197">
        <v>2</v>
      </c>
      <c r="J51" s="197">
        <v>0</v>
      </c>
      <c r="K51" s="156"/>
    </row>
    <row r="52" spans="1:11" ht="12" customHeight="1">
      <c r="A52" s="94" t="s">
        <v>147</v>
      </c>
      <c r="B52" s="197">
        <v>1889</v>
      </c>
      <c r="C52" s="197">
        <v>1878</v>
      </c>
      <c r="D52" s="197">
        <v>11</v>
      </c>
      <c r="E52" s="197">
        <v>0</v>
      </c>
      <c r="F52" s="195"/>
      <c r="G52" s="197">
        <v>199</v>
      </c>
      <c r="H52" s="197">
        <v>197</v>
      </c>
      <c r="I52" s="197">
        <v>2</v>
      </c>
      <c r="J52" s="197">
        <v>0</v>
      </c>
      <c r="K52" s="93"/>
    </row>
    <row r="53" spans="1:11" s="224" customFormat="1" ht="12" customHeight="1">
      <c r="A53" s="94"/>
      <c r="B53" s="228"/>
      <c r="C53" s="228"/>
      <c r="D53" s="228"/>
      <c r="E53" s="228"/>
      <c r="F53" s="228"/>
      <c r="G53" s="228"/>
      <c r="H53" s="228"/>
      <c r="I53" s="228"/>
      <c r="J53" s="228"/>
      <c r="K53" s="223"/>
    </row>
    <row r="54" spans="1:11" ht="12" customHeight="1">
      <c r="A54" s="92" t="s">
        <v>168</v>
      </c>
      <c r="B54" s="194">
        <v>6520</v>
      </c>
      <c r="C54" s="194">
        <v>6386</v>
      </c>
      <c r="D54" s="194">
        <v>127</v>
      </c>
      <c r="E54" s="194">
        <v>7</v>
      </c>
      <c r="F54" s="197"/>
      <c r="G54" s="194">
        <v>618</v>
      </c>
      <c r="H54" s="194">
        <v>610</v>
      </c>
      <c r="I54" s="194">
        <v>8</v>
      </c>
      <c r="J54" s="194">
        <v>0</v>
      </c>
      <c r="K54" s="156"/>
    </row>
    <row r="55" spans="1:11" ht="12" customHeight="1">
      <c r="A55" s="92"/>
      <c r="B55" s="196"/>
      <c r="C55" s="196"/>
      <c r="D55" s="196"/>
      <c r="E55" s="196"/>
      <c r="F55" s="197"/>
      <c r="G55" s="196"/>
      <c r="H55" s="196"/>
      <c r="I55" s="196"/>
      <c r="J55" s="196"/>
      <c r="K55" s="156"/>
    </row>
    <row r="56" spans="1:11" ht="12" customHeight="1">
      <c r="A56" s="99" t="s">
        <v>149</v>
      </c>
      <c r="B56" s="171">
        <v>1197</v>
      </c>
      <c r="C56" s="171">
        <v>1188</v>
      </c>
      <c r="D56" s="171">
        <v>9</v>
      </c>
      <c r="E56" s="171">
        <v>0</v>
      </c>
      <c r="F56" s="197"/>
      <c r="G56" s="171">
        <v>648</v>
      </c>
      <c r="H56" s="171">
        <v>639</v>
      </c>
      <c r="I56" s="171">
        <v>9</v>
      </c>
      <c r="J56" s="171">
        <v>0</v>
      </c>
      <c r="K56" s="156"/>
    </row>
    <row r="57" spans="1:11" ht="12" customHeight="1">
      <c r="A57" s="99"/>
      <c r="B57" s="171"/>
      <c r="C57" s="171"/>
      <c r="D57" s="171"/>
      <c r="E57" s="171"/>
      <c r="F57" s="197"/>
      <c r="G57" s="171"/>
      <c r="H57" s="171"/>
      <c r="I57" s="171"/>
      <c r="J57" s="171"/>
      <c r="K57" s="156"/>
    </row>
    <row r="58" spans="1:11" ht="12" customHeight="1">
      <c r="A58" s="99" t="s">
        <v>525</v>
      </c>
      <c r="B58" s="171">
        <v>1069</v>
      </c>
      <c r="C58" s="171">
        <v>1062</v>
      </c>
      <c r="D58" s="171">
        <v>7</v>
      </c>
      <c r="E58" s="171">
        <v>0</v>
      </c>
      <c r="F58" s="197"/>
      <c r="G58" s="171">
        <v>258</v>
      </c>
      <c r="H58" s="171">
        <v>248</v>
      </c>
      <c r="I58" s="171">
        <v>10</v>
      </c>
      <c r="J58" s="171">
        <v>0</v>
      </c>
      <c r="K58" s="156"/>
    </row>
    <row r="59" spans="1:11" ht="9.15" customHeight="1">
      <c r="A59" s="97"/>
      <c r="B59" s="158"/>
      <c r="C59" s="158"/>
      <c r="D59" s="158"/>
      <c r="E59" s="158"/>
      <c r="F59" s="158"/>
      <c r="G59" s="158"/>
      <c r="H59" s="158"/>
      <c r="I59" s="158"/>
      <c r="J59" s="158"/>
      <c r="K59" s="93"/>
    </row>
    <row r="60" spans="1:11" ht="14.25" customHeight="1">
      <c r="A60" s="513" t="s">
        <v>729</v>
      </c>
      <c r="B60" s="486"/>
      <c r="C60" s="486"/>
      <c r="D60" s="486"/>
      <c r="E60" s="486"/>
      <c r="F60" s="486"/>
      <c r="G60" s="486"/>
      <c r="H60" s="486"/>
      <c r="I60" s="486"/>
      <c r="J60" s="486"/>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30"/>
    </row>
    <row r="70" spans="1:1" ht="15" customHeight="1"/>
    <row r="71" spans="1:1" ht="15" customHeight="1"/>
    <row r="72" spans="1:1" ht="15" customHeight="1"/>
    <row r="73" spans="1:1" ht="15" customHeight="1"/>
    <row r="74" spans="1:1" ht="15" customHeight="1">
      <c r="A74"/>
    </row>
    <row r="75" spans="1:1" ht="15" customHeight="1"/>
    <row r="76" spans="1:1" s="224" customFormat="1" ht="15" customHeight="1">
      <c r="A76" s="232"/>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sqref="A1:E1"/>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6.2" customHeight="1">
      <c r="A1" s="487" t="s">
        <v>336</v>
      </c>
      <c r="B1" s="489"/>
      <c r="C1" s="489"/>
      <c r="D1" s="489"/>
      <c r="E1" s="151"/>
      <c r="G1" s="15"/>
      <c r="H1" s="15"/>
      <c r="I1" s="15"/>
      <c r="J1" s="14" t="s">
        <v>337</v>
      </c>
    </row>
    <row r="2" spans="1:10" s="72" customFormat="1" ht="5.55" customHeight="1">
      <c r="A2" s="15"/>
      <c r="B2" s="15"/>
      <c r="C2" s="15"/>
      <c r="D2" s="15"/>
      <c r="E2" s="15"/>
      <c r="F2" s="15"/>
      <c r="G2" s="15"/>
      <c r="H2" s="15"/>
      <c r="I2" s="15"/>
      <c r="J2" s="15"/>
    </row>
    <row r="3" spans="1:10" s="72" customFormat="1" ht="15" customHeight="1">
      <c r="A3" s="17" t="s">
        <v>77</v>
      </c>
      <c r="B3" s="17"/>
      <c r="C3" s="17"/>
      <c r="D3" s="17"/>
      <c r="E3" s="17"/>
      <c r="F3" s="17"/>
      <c r="H3" s="17"/>
      <c r="I3" s="17"/>
      <c r="J3" s="334" t="s">
        <v>327</v>
      </c>
    </row>
    <row r="4" spans="1:10" s="72" customFormat="1" ht="15" customHeight="1">
      <c r="A4" s="18" t="s">
        <v>758</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39" t="s">
        <v>776</v>
      </c>
      <c r="B6" s="139"/>
      <c r="C6" s="139"/>
      <c r="D6" s="139"/>
      <c r="G6" s="495"/>
      <c r="H6" s="495"/>
      <c r="I6" s="495"/>
      <c r="J6" s="495"/>
    </row>
    <row r="7" spans="1:10" s="72" customFormat="1" ht="21.75" customHeight="1">
      <c r="A7" s="496"/>
      <c r="B7" s="498" t="s">
        <v>338</v>
      </c>
      <c r="C7" s="498"/>
      <c r="D7" s="498"/>
      <c r="E7" s="498"/>
      <c r="F7" s="46"/>
      <c r="G7" s="498" t="s">
        <v>339</v>
      </c>
      <c r="H7" s="498"/>
      <c r="I7" s="498"/>
      <c r="J7" s="498"/>
    </row>
    <row r="8" spans="1:10" s="72" customFormat="1" ht="21.75" customHeight="1">
      <c r="A8" s="497"/>
      <c r="B8" s="48" t="s">
        <v>340</v>
      </c>
      <c r="C8" s="48" t="s">
        <v>341</v>
      </c>
      <c r="D8" s="48" t="s">
        <v>342</v>
      </c>
      <c r="E8" s="65" t="s">
        <v>685</v>
      </c>
      <c r="F8" s="49"/>
      <c r="G8" s="48" t="s">
        <v>340</v>
      </c>
      <c r="H8" s="48" t="s">
        <v>341</v>
      </c>
      <c r="I8" s="48" t="s">
        <v>342</v>
      </c>
      <c r="J8" s="65" t="s">
        <v>685</v>
      </c>
    </row>
    <row r="9" spans="1:10" s="44" customFormat="1" ht="21" customHeight="1">
      <c r="A9" s="233" t="s">
        <v>343</v>
      </c>
      <c r="B9" s="184">
        <v>219440</v>
      </c>
      <c r="C9" s="184">
        <v>217673</v>
      </c>
      <c r="D9" s="184">
        <v>1510</v>
      </c>
      <c r="E9" s="184">
        <v>257</v>
      </c>
      <c r="F9" s="185"/>
      <c r="G9" s="184">
        <v>35095</v>
      </c>
      <c r="H9" s="184">
        <v>34643</v>
      </c>
      <c r="I9" s="184">
        <v>405</v>
      </c>
      <c r="J9" s="184">
        <v>47</v>
      </c>
    </row>
    <row r="10" spans="1:10" s="44" customFormat="1" ht="9.15" customHeight="1">
      <c r="A10" s="88"/>
      <c r="B10" s="186"/>
      <c r="C10" s="186"/>
      <c r="D10" s="186"/>
      <c r="E10" s="186"/>
      <c r="F10" s="187"/>
      <c r="G10" s="186"/>
      <c r="H10" s="186"/>
      <c r="I10" s="186"/>
      <c r="J10" s="186"/>
    </row>
    <row r="11" spans="1:10" s="44" customFormat="1" ht="12" customHeight="1">
      <c r="A11" s="97" t="s">
        <v>169</v>
      </c>
      <c r="B11" s="188">
        <v>1261</v>
      </c>
      <c r="C11" s="188">
        <v>1218</v>
      </c>
      <c r="D11" s="188">
        <v>37</v>
      </c>
      <c r="E11" s="188">
        <v>6</v>
      </c>
      <c r="F11" s="189"/>
      <c r="G11" s="188">
        <v>34</v>
      </c>
      <c r="H11" s="188">
        <v>34</v>
      </c>
      <c r="I11" s="188">
        <v>0</v>
      </c>
      <c r="J11" s="188">
        <v>0</v>
      </c>
    </row>
    <row r="12" spans="1:10" s="44" customFormat="1" ht="12" customHeight="1">
      <c r="A12" s="234" t="s">
        <v>528</v>
      </c>
      <c r="B12" s="192">
        <v>232</v>
      </c>
      <c r="C12" s="192">
        <v>223</v>
      </c>
      <c r="D12" s="192">
        <v>6</v>
      </c>
      <c r="E12" s="192">
        <v>3</v>
      </c>
      <c r="F12" s="191"/>
      <c r="G12" s="192">
        <v>11</v>
      </c>
      <c r="H12" s="192">
        <v>11</v>
      </c>
      <c r="I12" s="192">
        <v>0</v>
      </c>
      <c r="J12" s="192">
        <v>0</v>
      </c>
    </row>
    <row r="13" spans="1:10" s="44" customFormat="1" ht="23.55" customHeight="1">
      <c r="A13" s="98" t="s">
        <v>589</v>
      </c>
      <c r="B13" s="192">
        <v>139</v>
      </c>
      <c r="C13" s="192">
        <v>127</v>
      </c>
      <c r="D13" s="192">
        <v>10</v>
      </c>
      <c r="E13" s="192">
        <v>2</v>
      </c>
      <c r="F13" s="237"/>
      <c r="G13" s="192">
        <v>3</v>
      </c>
      <c r="H13" s="192">
        <v>3</v>
      </c>
      <c r="I13" s="192">
        <v>0</v>
      </c>
      <c r="J13" s="192">
        <v>0</v>
      </c>
    </row>
    <row r="14" spans="1:10" s="44" customFormat="1" ht="12" customHeight="1">
      <c r="A14" s="98" t="s">
        <v>170</v>
      </c>
      <c r="B14" s="192">
        <v>130</v>
      </c>
      <c r="C14" s="192">
        <v>119</v>
      </c>
      <c r="D14" s="192">
        <v>10</v>
      </c>
      <c r="E14" s="192">
        <v>1</v>
      </c>
      <c r="F14" s="191"/>
      <c r="G14" s="192">
        <v>2</v>
      </c>
      <c r="H14" s="192">
        <v>2</v>
      </c>
      <c r="I14" s="192">
        <v>0</v>
      </c>
      <c r="J14" s="192">
        <v>0</v>
      </c>
    </row>
    <row r="15" spans="1:10" s="44" customFormat="1" ht="12" customHeight="1">
      <c r="A15" s="98" t="s">
        <v>171</v>
      </c>
      <c r="B15" s="192">
        <v>231</v>
      </c>
      <c r="C15" s="192">
        <v>224</v>
      </c>
      <c r="D15" s="192">
        <v>7</v>
      </c>
      <c r="E15" s="192">
        <v>0</v>
      </c>
      <c r="F15" s="191"/>
      <c r="G15" s="192">
        <v>3</v>
      </c>
      <c r="H15" s="192">
        <v>3</v>
      </c>
      <c r="I15" s="192">
        <v>0</v>
      </c>
      <c r="J15" s="192">
        <v>0</v>
      </c>
    </row>
    <row r="16" spans="1:10" s="44" customFormat="1" ht="12" customHeight="1">
      <c r="A16" s="98" t="s">
        <v>172</v>
      </c>
      <c r="B16" s="192">
        <v>529</v>
      </c>
      <c r="C16" s="192">
        <v>525</v>
      </c>
      <c r="D16" s="192">
        <v>4</v>
      </c>
      <c r="E16" s="192">
        <v>0</v>
      </c>
      <c r="F16" s="191"/>
      <c r="G16" s="192">
        <v>15</v>
      </c>
      <c r="H16" s="192">
        <v>15</v>
      </c>
      <c r="I16" s="192">
        <v>0</v>
      </c>
      <c r="J16" s="192">
        <v>0</v>
      </c>
    </row>
    <row r="17" spans="1:10" s="44" customFormat="1" ht="12" customHeight="1">
      <c r="A17" s="97"/>
      <c r="B17" s="190"/>
      <c r="C17" s="190"/>
      <c r="D17" s="190"/>
      <c r="E17" s="190"/>
      <c r="F17" s="189"/>
      <c r="G17" s="190"/>
      <c r="H17" s="190"/>
      <c r="I17" s="190"/>
      <c r="J17" s="190"/>
    </row>
    <row r="18" spans="1:10" s="44" customFormat="1" ht="12" customHeight="1">
      <c r="A18" s="236" t="s">
        <v>537</v>
      </c>
      <c r="B18" s="188">
        <v>5280</v>
      </c>
      <c r="C18" s="188">
        <v>5255</v>
      </c>
      <c r="D18" s="188">
        <v>25</v>
      </c>
      <c r="E18" s="188">
        <v>0</v>
      </c>
      <c r="F18" s="191"/>
      <c r="G18" s="188">
        <v>27</v>
      </c>
      <c r="H18" s="188">
        <v>27</v>
      </c>
      <c r="I18" s="188">
        <v>0</v>
      </c>
      <c r="J18" s="188">
        <v>0</v>
      </c>
    </row>
    <row r="19" spans="1:10" s="44" customFormat="1" ht="12" customHeight="1">
      <c r="A19" s="98" t="s">
        <v>541</v>
      </c>
      <c r="B19" s="192">
        <v>628</v>
      </c>
      <c r="C19" s="192">
        <v>622</v>
      </c>
      <c r="D19" s="192">
        <v>6</v>
      </c>
      <c r="E19" s="192">
        <v>0</v>
      </c>
      <c r="F19" s="191"/>
      <c r="G19" s="192">
        <v>4</v>
      </c>
      <c r="H19" s="192">
        <v>4</v>
      </c>
      <c r="I19" s="192">
        <v>0</v>
      </c>
      <c r="J19" s="192">
        <v>0</v>
      </c>
    </row>
    <row r="20" spans="1:10" s="44" customFormat="1" ht="12" customHeight="1">
      <c r="A20" s="98" t="s">
        <v>173</v>
      </c>
      <c r="B20" s="192">
        <v>2239</v>
      </c>
      <c r="C20" s="192">
        <v>2223</v>
      </c>
      <c r="D20" s="192">
        <v>16</v>
      </c>
      <c r="E20" s="192">
        <v>0</v>
      </c>
      <c r="F20" s="191"/>
      <c r="G20" s="192">
        <v>8</v>
      </c>
      <c r="H20" s="192">
        <v>8</v>
      </c>
      <c r="I20" s="192">
        <v>0</v>
      </c>
      <c r="J20" s="192">
        <v>0</v>
      </c>
    </row>
    <row r="21" spans="1:10" s="44" customFormat="1" ht="12" customHeight="1">
      <c r="A21" s="98" t="s">
        <v>174</v>
      </c>
      <c r="B21" s="192">
        <v>360</v>
      </c>
      <c r="C21" s="192">
        <v>360</v>
      </c>
      <c r="D21" s="192">
        <v>0</v>
      </c>
      <c r="E21" s="192">
        <v>0</v>
      </c>
      <c r="F21" s="191"/>
      <c r="G21" s="192">
        <v>2</v>
      </c>
      <c r="H21" s="192">
        <v>2</v>
      </c>
      <c r="I21" s="192">
        <v>0</v>
      </c>
      <c r="J21" s="192">
        <v>0</v>
      </c>
    </row>
    <row r="22" spans="1:10" s="44" customFormat="1" ht="12" customHeight="1">
      <c r="A22" s="98" t="s">
        <v>175</v>
      </c>
      <c r="B22" s="192">
        <v>1733</v>
      </c>
      <c r="C22" s="192">
        <v>1730</v>
      </c>
      <c r="D22" s="192">
        <v>3</v>
      </c>
      <c r="E22" s="192">
        <v>0</v>
      </c>
      <c r="F22" s="191"/>
      <c r="G22" s="192">
        <v>11</v>
      </c>
      <c r="H22" s="192">
        <v>11</v>
      </c>
      <c r="I22" s="192">
        <v>0</v>
      </c>
      <c r="J22" s="192">
        <v>0</v>
      </c>
    </row>
    <row r="23" spans="1:10" s="44" customFormat="1" ht="23.55" customHeight="1">
      <c r="A23" s="98" t="s">
        <v>590</v>
      </c>
      <c r="B23" s="192">
        <v>320</v>
      </c>
      <c r="C23" s="192">
        <v>320</v>
      </c>
      <c r="D23" s="192">
        <v>0</v>
      </c>
      <c r="E23" s="192">
        <v>0</v>
      </c>
      <c r="F23" s="237"/>
      <c r="G23" s="192">
        <v>2</v>
      </c>
      <c r="H23" s="192">
        <v>2</v>
      </c>
      <c r="I23" s="192">
        <v>0</v>
      </c>
      <c r="J23" s="192">
        <v>0</v>
      </c>
    </row>
    <row r="24" spans="1:10" s="44" customFormat="1" ht="12" customHeight="1">
      <c r="A24" s="98"/>
      <c r="B24" s="190"/>
      <c r="C24" s="190"/>
      <c r="D24" s="190"/>
      <c r="E24" s="190"/>
      <c r="F24" s="191"/>
      <c r="G24" s="190"/>
      <c r="H24" s="190"/>
      <c r="I24" s="190"/>
      <c r="J24" s="190"/>
    </row>
    <row r="25" spans="1:10" s="44" customFormat="1" ht="12" customHeight="1">
      <c r="A25" s="236" t="s">
        <v>632</v>
      </c>
      <c r="B25" s="188">
        <v>13918</v>
      </c>
      <c r="C25" s="188">
        <v>13728</v>
      </c>
      <c r="D25" s="188">
        <v>154</v>
      </c>
      <c r="E25" s="188">
        <v>36</v>
      </c>
      <c r="F25" s="191"/>
      <c r="G25" s="188">
        <v>412</v>
      </c>
      <c r="H25" s="188">
        <v>408</v>
      </c>
      <c r="I25" s="188">
        <v>4</v>
      </c>
      <c r="J25" s="188">
        <v>0</v>
      </c>
    </row>
    <row r="26" spans="1:10" ht="12" customHeight="1">
      <c r="A26" s="98" t="s">
        <v>176</v>
      </c>
      <c r="B26" s="192">
        <v>1096</v>
      </c>
      <c r="C26" s="192">
        <v>1072</v>
      </c>
      <c r="D26" s="192">
        <v>21</v>
      </c>
      <c r="E26" s="192">
        <v>3</v>
      </c>
      <c r="F26" s="189"/>
      <c r="G26" s="192">
        <v>16</v>
      </c>
      <c r="H26" s="192">
        <v>16</v>
      </c>
      <c r="I26" s="192">
        <v>0</v>
      </c>
      <c r="J26" s="192">
        <v>0</v>
      </c>
    </row>
    <row r="27" spans="1:10" ht="12" customHeight="1">
      <c r="A27" s="234" t="s">
        <v>546</v>
      </c>
      <c r="B27" s="192">
        <v>2874</v>
      </c>
      <c r="C27" s="192">
        <v>2849</v>
      </c>
      <c r="D27" s="192">
        <v>23</v>
      </c>
      <c r="E27" s="192">
        <v>2</v>
      </c>
      <c r="F27" s="191"/>
      <c r="G27" s="192">
        <v>6</v>
      </c>
      <c r="H27" s="192">
        <v>6</v>
      </c>
      <c r="I27" s="192">
        <v>0</v>
      </c>
      <c r="J27" s="192">
        <v>0</v>
      </c>
    </row>
    <row r="28" spans="1:10" s="44" customFormat="1" ht="23.55" customHeight="1">
      <c r="A28" s="98" t="s">
        <v>634</v>
      </c>
      <c r="B28" s="192">
        <v>3975</v>
      </c>
      <c r="C28" s="192">
        <v>3910</v>
      </c>
      <c r="D28" s="192">
        <v>42</v>
      </c>
      <c r="E28" s="192">
        <v>23</v>
      </c>
      <c r="F28" s="237"/>
      <c r="G28" s="192">
        <v>59</v>
      </c>
      <c r="H28" s="192">
        <v>59</v>
      </c>
      <c r="I28" s="192">
        <v>0</v>
      </c>
      <c r="J28" s="192">
        <v>0</v>
      </c>
    </row>
    <row r="29" spans="1:10" ht="12" customHeight="1">
      <c r="A29" s="235" t="s">
        <v>635</v>
      </c>
      <c r="B29" s="192">
        <v>1599</v>
      </c>
      <c r="C29" s="192">
        <v>1567</v>
      </c>
      <c r="D29" s="192">
        <v>31</v>
      </c>
      <c r="E29" s="192">
        <v>1</v>
      </c>
      <c r="F29" s="191"/>
      <c r="G29" s="192">
        <v>57</v>
      </c>
      <c r="H29" s="192">
        <v>57</v>
      </c>
      <c r="I29" s="192">
        <v>0</v>
      </c>
      <c r="J29" s="192">
        <v>0</v>
      </c>
    </row>
    <row r="30" spans="1:10" s="44" customFormat="1" ht="23.55" customHeight="1">
      <c r="A30" s="98" t="s">
        <v>636</v>
      </c>
      <c r="B30" s="192">
        <v>3230</v>
      </c>
      <c r="C30" s="192">
        <v>3199</v>
      </c>
      <c r="D30" s="192">
        <v>24</v>
      </c>
      <c r="E30" s="192">
        <v>7</v>
      </c>
      <c r="F30" s="237"/>
      <c r="G30" s="192">
        <v>216</v>
      </c>
      <c r="H30" s="192">
        <v>213</v>
      </c>
      <c r="I30" s="192">
        <v>3</v>
      </c>
      <c r="J30" s="192">
        <v>0</v>
      </c>
    </row>
    <row r="31" spans="1:10" s="44" customFormat="1" ht="23.55" customHeight="1">
      <c r="A31" s="98" t="s">
        <v>637</v>
      </c>
      <c r="B31" s="192">
        <v>1144</v>
      </c>
      <c r="C31" s="192">
        <v>1131</v>
      </c>
      <c r="D31" s="192">
        <v>13</v>
      </c>
      <c r="E31" s="192">
        <v>0</v>
      </c>
      <c r="F31" s="237"/>
      <c r="G31" s="192">
        <v>58</v>
      </c>
      <c r="H31" s="192">
        <v>57</v>
      </c>
      <c r="I31" s="192">
        <v>1</v>
      </c>
      <c r="J31" s="192">
        <v>0</v>
      </c>
    </row>
    <row r="32" spans="1:10" ht="12" customHeight="1">
      <c r="A32" s="98"/>
      <c r="B32" s="190"/>
      <c r="C32" s="190"/>
      <c r="D32" s="190"/>
      <c r="E32" s="190"/>
      <c r="F32" s="191"/>
      <c r="G32" s="190"/>
      <c r="H32" s="190"/>
      <c r="I32" s="190"/>
      <c r="J32" s="190"/>
    </row>
    <row r="33" spans="1:10" ht="12" customHeight="1">
      <c r="A33" s="236" t="s">
        <v>561</v>
      </c>
      <c r="B33" s="188">
        <v>37605</v>
      </c>
      <c r="C33" s="188">
        <v>37336</v>
      </c>
      <c r="D33" s="188">
        <v>241</v>
      </c>
      <c r="E33" s="188">
        <v>28</v>
      </c>
      <c r="F33" s="191"/>
      <c r="G33" s="188">
        <v>1915</v>
      </c>
      <c r="H33" s="188">
        <v>1900</v>
      </c>
      <c r="I33" s="188">
        <v>15</v>
      </c>
      <c r="J33" s="188">
        <v>0</v>
      </c>
    </row>
    <row r="34" spans="1:10" s="44" customFormat="1" ht="23.55" customHeight="1">
      <c r="A34" s="98" t="s">
        <v>592</v>
      </c>
      <c r="B34" s="192">
        <v>3142</v>
      </c>
      <c r="C34" s="192">
        <v>3074</v>
      </c>
      <c r="D34" s="192">
        <v>60</v>
      </c>
      <c r="E34" s="192">
        <v>8</v>
      </c>
      <c r="F34" s="237"/>
      <c r="G34" s="192">
        <v>39</v>
      </c>
      <c r="H34" s="192">
        <v>39</v>
      </c>
      <c r="I34" s="192">
        <v>0</v>
      </c>
      <c r="J34" s="192">
        <v>0</v>
      </c>
    </row>
    <row r="35" spans="1:10" s="44" customFormat="1" ht="23.55" customHeight="1">
      <c r="A35" s="98" t="s">
        <v>733</v>
      </c>
      <c r="B35" s="192">
        <v>3711</v>
      </c>
      <c r="C35" s="192">
        <v>3654</v>
      </c>
      <c r="D35" s="192">
        <v>41</v>
      </c>
      <c r="E35" s="192">
        <v>16</v>
      </c>
      <c r="F35" s="237"/>
      <c r="G35" s="192">
        <v>1671</v>
      </c>
      <c r="H35" s="192">
        <v>1657</v>
      </c>
      <c r="I35" s="192">
        <v>14</v>
      </c>
      <c r="J35" s="192">
        <v>0</v>
      </c>
    </row>
    <row r="36" spans="1:10" s="44" customFormat="1" ht="23.55" customHeight="1">
      <c r="A36" s="98" t="s">
        <v>591</v>
      </c>
      <c r="B36" s="192">
        <v>12869</v>
      </c>
      <c r="C36" s="192">
        <v>12803</v>
      </c>
      <c r="D36" s="192">
        <v>65</v>
      </c>
      <c r="E36" s="192">
        <v>1</v>
      </c>
      <c r="F36" s="237"/>
      <c r="G36" s="192">
        <v>42</v>
      </c>
      <c r="H36" s="192">
        <v>42</v>
      </c>
      <c r="I36" s="192">
        <v>0</v>
      </c>
      <c r="J36" s="192">
        <v>0</v>
      </c>
    </row>
    <row r="37" spans="1:10" s="44" customFormat="1" ht="23.55" customHeight="1">
      <c r="A37" s="98" t="s">
        <v>569</v>
      </c>
      <c r="B37" s="192">
        <v>16105</v>
      </c>
      <c r="C37" s="192">
        <v>16038</v>
      </c>
      <c r="D37" s="192">
        <v>65</v>
      </c>
      <c r="E37" s="192">
        <v>2</v>
      </c>
      <c r="F37" s="237"/>
      <c r="G37" s="192">
        <v>92</v>
      </c>
      <c r="H37" s="192">
        <v>92</v>
      </c>
      <c r="I37" s="192">
        <v>0</v>
      </c>
      <c r="J37" s="192">
        <v>0</v>
      </c>
    </row>
    <row r="38" spans="1:10" ht="12" customHeight="1">
      <c r="A38" s="98" t="s">
        <v>576</v>
      </c>
      <c r="B38" s="192">
        <v>394</v>
      </c>
      <c r="C38" s="192">
        <v>390</v>
      </c>
      <c r="D38" s="192">
        <v>3</v>
      </c>
      <c r="E38" s="192">
        <v>1</v>
      </c>
      <c r="F38" s="191"/>
      <c r="G38" s="192">
        <v>6</v>
      </c>
      <c r="H38" s="192">
        <v>6</v>
      </c>
      <c r="I38" s="192">
        <v>0</v>
      </c>
      <c r="J38" s="192">
        <v>0</v>
      </c>
    </row>
    <row r="39" spans="1:10" ht="12" customHeight="1">
      <c r="A39" s="98" t="s">
        <v>575</v>
      </c>
      <c r="B39" s="192">
        <v>1384</v>
      </c>
      <c r="C39" s="192">
        <v>1377</v>
      </c>
      <c r="D39" s="192">
        <v>7</v>
      </c>
      <c r="E39" s="192">
        <v>0</v>
      </c>
      <c r="F39" s="191"/>
      <c r="G39" s="192">
        <v>65</v>
      </c>
      <c r="H39" s="192">
        <v>64</v>
      </c>
      <c r="I39" s="192">
        <v>1</v>
      </c>
      <c r="J39" s="192">
        <v>0</v>
      </c>
    </row>
    <row r="40" spans="1:10" ht="12" customHeight="1">
      <c r="A40" s="98"/>
      <c r="B40" s="190"/>
      <c r="C40" s="190"/>
      <c r="D40" s="190"/>
      <c r="E40" s="190"/>
      <c r="F40" s="191"/>
      <c r="G40" s="190"/>
      <c r="H40" s="190"/>
      <c r="I40" s="190"/>
      <c r="J40" s="190"/>
    </row>
    <row r="41" spans="1:10" ht="12" customHeight="1">
      <c r="A41" s="97" t="s">
        <v>577</v>
      </c>
      <c r="B41" s="188">
        <v>41480</v>
      </c>
      <c r="C41" s="188">
        <v>40959</v>
      </c>
      <c r="D41" s="188">
        <v>485</v>
      </c>
      <c r="E41" s="188">
        <v>36</v>
      </c>
      <c r="F41" s="191"/>
      <c r="G41" s="188">
        <v>6976</v>
      </c>
      <c r="H41" s="188">
        <v>6906</v>
      </c>
      <c r="I41" s="188">
        <v>70</v>
      </c>
      <c r="J41" s="188">
        <v>0</v>
      </c>
    </row>
    <row r="42" spans="1:10" ht="12" customHeight="1">
      <c r="A42" s="98" t="s">
        <v>177</v>
      </c>
      <c r="B42" s="192">
        <v>11185</v>
      </c>
      <c r="C42" s="192">
        <v>10844</v>
      </c>
      <c r="D42" s="192">
        <v>307</v>
      </c>
      <c r="E42" s="192">
        <v>34</v>
      </c>
      <c r="F42" s="189"/>
      <c r="G42" s="192">
        <v>920</v>
      </c>
      <c r="H42" s="192">
        <v>912</v>
      </c>
      <c r="I42" s="192">
        <v>8</v>
      </c>
      <c r="J42" s="192">
        <v>0</v>
      </c>
    </row>
    <row r="43" spans="1:10" ht="12" customHeight="1">
      <c r="A43" s="98" t="s">
        <v>579</v>
      </c>
      <c r="B43" s="192">
        <v>29070</v>
      </c>
      <c r="C43" s="192">
        <v>28899</v>
      </c>
      <c r="D43" s="192">
        <v>169</v>
      </c>
      <c r="E43" s="192">
        <v>2</v>
      </c>
      <c r="F43" s="191"/>
      <c r="G43" s="192">
        <v>5923</v>
      </c>
      <c r="H43" s="192">
        <v>5864</v>
      </c>
      <c r="I43" s="192">
        <v>59</v>
      </c>
      <c r="J43" s="192">
        <v>0</v>
      </c>
    </row>
    <row r="44" spans="1:10" ht="12" customHeight="1">
      <c r="A44" s="98" t="s">
        <v>578</v>
      </c>
      <c r="B44" s="192">
        <v>1225</v>
      </c>
      <c r="C44" s="192">
        <v>1216</v>
      </c>
      <c r="D44" s="192">
        <v>9</v>
      </c>
      <c r="E44" s="192">
        <v>0</v>
      </c>
      <c r="F44" s="191"/>
      <c r="G44" s="192">
        <v>133</v>
      </c>
      <c r="H44" s="192">
        <v>130</v>
      </c>
      <c r="I44" s="192">
        <v>3</v>
      </c>
      <c r="J44" s="192">
        <v>0</v>
      </c>
    </row>
    <row r="45" spans="1:10" s="224" customFormat="1" ht="12" customHeight="1">
      <c r="A45" s="98"/>
      <c r="B45" s="226"/>
      <c r="C45" s="226"/>
      <c r="D45" s="226"/>
      <c r="E45" s="226"/>
      <c r="F45" s="227"/>
      <c r="G45" s="226"/>
      <c r="H45" s="226"/>
      <c r="I45" s="226"/>
      <c r="J45" s="226"/>
    </row>
    <row r="46" spans="1:10" ht="12" customHeight="1">
      <c r="A46" s="97" t="s">
        <v>580</v>
      </c>
      <c r="B46" s="188">
        <v>42337</v>
      </c>
      <c r="C46" s="188">
        <v>42195</v>
      </c>
      <c r="D46" s="188">
        <v>136</v>
      </c>
      <c r="E46" s="188">
        <v>6</v>
      </c>
      <c r="F46" s="189"/>
      <c r="G46" s="188">
        <v>2095</v>
      </c>
      <c r="H46" s="188">
        <v>2093</v>
      </c>
      <c r="I46" s="188">
        <v>2</v>
      </c>
      <c r="J46" s="188">
        <v>0</v>
      </c>
    </row>
    <row r="47" spans="1:10" ht="12" customHeight="1">
      <c r="A47" s="98" t="s">
        <v>582</v>
      </c>
      <c r="B47" s="192">
        <v>477</v>
      </c>
      <c r="C47" s="192">
        <v>475</v>
      </c>
      <c r="D47" s="192">
        <v>2</v>
      </c>
      <c r="E47" s="192">
        <v>0</v>
      </c>
      <c r="F47" s="191"/>
      <c r="G47" s="192">
        <v>21</v>
      </c>
      <c r="H47" s="192">
        <v>21</v>
      </c>
      <c r="I47" s="192">
        <v>0</v>
      </c>
      <c r="J47" s="192">
        <v>0</v>
      </c>
    </row>
    <row r="48" spans="1:10" ht="12" customHeight="1">
      <c r="A48" s="98" t="s">
        <v>178</v>
      </c>
      <c r="B48" s="192">
        <v>1201</v>
      </c>
      <c r="C48" s="192">
        <v>1198</v>
      </c>
      <c r="D48" s="192">
        <v>3</v>
      </c>
      <c r="E48" s="192">
        <v>0</v>
      </c>
      <c r="F48" s="191"/>
      <c r="G48" s="192">
        <v>16</v>
      </c>
      <c r="H48" s="192">
        <v>16</v>
      </c>
      <c r="I48" s="192">
        <v>0</v>
      </c>
      <c r="J48" s="192">
        <v>0</v>
      </c>
    </row>
    <row r="49" spans="1:10" ht="12" customHeight="1">
      <c r="A49" s="98" t="s">
        <v>179</v>
      </c>
      <c r="B49" s="192">
        <v>3169</v>
      </c>
      <c r="C49" s="192">
        <v>3126</v>
      </c>
      <c r="D49" s="192">
        <v>37</v>
      </c>
      <c r="E49" s="192">
        <v>6</v>
      </c>
      <c r="F49" s="191"/>
      <c r="G49" s="192">
        <v>196</v>
      </c>
      <c r="H49" s="192">
        <v>196</v>
      </c>
      <c r="I49" s="192">
        <v>0</v>
      </c>
      <c r="J49" s="192">
        <v>0</v>
      </c>
    </row>
    <row r="50" spans="1:10" ht="12" customHeight="1">
      <c r="A50" s="98" t="s">
        <v>180</v>
      </c>
      <c r="B50" s="192">
        <v>34481</v>
      </c>
      <c r="C50" s="192">
        <v>34394</v>
      </c>
      <c r="D50" s="192">
        <v>87</v>
      </c>
      <c r="E50" s="192">
        <v>0</v>
      </c>
      <c r="F50" s="191"/>
      <c r="G50" s="192">
        <v>1729</v>
      </c>
      <c r="H50" s="192">
        <v>1727</v>
      </c>
      <c r="I50" s="192">
        <v>2</v>
      </c>
      <c r="J50" s="192">
        <v>0</v>
      </c>
    </row>
    <row r="51" spans="1:10" ht="12" customHeight="1">
      <c r="A51" s="98" t="s">
        <v>581</v>
      </c>
      <c r="B51" s="192">
        <v>3009</v>
      </c>
      <c r="C51" s="192">
        <v>3002</v>
      </c>
      <c r="D51" s="192">
        <v>7</v>
      </c>
      <c r="E51" s="192">
        <v>0</v>
      </c>
      <c r="F51" s="191"/>
      <c r="G51" s="192">
        <v>133</v>
      </c>
      <c r="H51" s="192">
        <v>133</v>
      </c>
      <c r="I51" s="192">
        <v>0</v>
      </c>
      <c r="J51" s="192">
        <v>0</v>
      </c>
    </row>
    <row r="52" spans="1:10" ht="12" customHeight="1">
      <c r="A52" s="97"/>
      <c r="B52" s="190"/>
      <c r="C52" s="190"/>
      <c r="D52" s="190"/>
      <c r="E52" s="190"/>
      <c r="F52" s="189"/>
      <c r="G52" s="190"/>
      <c r="H52" s="190"/>
      <c r="I52" s="190"/>
      <c r="J52" s="190"/>
    </row>
    <row r="53" spans="1:10" ht="12" customHeight="1">
      <c r="A53" s="97" t="s">
        <v>181</v>
      </c>
      <c r="B53" s="188">
        <v>56200</v>
      </c>
      <c r="C53" s="188">
        <v>56120</v>
      </c>
      <c r="D53" s="188">
        <v>80</v>
      </c>
      <c r="E53" s="188">
        <v>0</v>
      </c>
      <c r="F53" s="192"/>
      <c r="G53" s="188">
        <v>1571</v>
      </c>
      <c r="H53" s="188">
        <v>1565</v>
      </c>
      <c r="I53" s="188">
        <v>6</v>
      </c>
      <c r="J53" s="188">
        <v>0</v>
      </c>
    </row>
    <row r="54" spans="1:10" ht="12" customHeight="1">
      <c r="A54" s="98" t="s">
        <v>182</v>
      </c>
      <c r="B54" s="192">
        <v>22152</v>
      </c>
      <c r="C54" s="192">
        <v>22122</v>
      </c>
      <c r="D54" s="192">
        <v>30</v>
      </c>
      <c r="E54" s="192">
        <v>0</v>
      </c>
      <c r="F54" s="191"/>
      <c r="G54" s="192">
        <v>61</v>
      </c>
      <c r="H54" s="192">
        <v>61</v>
      </c>
      <c r="I54" s="192">
        <v>0</v>
      </c>
      <c r="J54" s="192">
        <v>0</v>
      </c>
    </row>
    <row r="55" spans="1:10" ht="12" customHeight="1">
      <c r="A55" s="98" t="s">
        <v>183</v>
      </c>
      <c r="B55" s="192">
        <v>8716</v>
      </c>
      <c r="C55" s="192">
        <v>8708</v>
      </c>
      <c r="D55" s="192">
        <v>8</v>
      </c>
      <c r="E55" s="192">
        <v>0</v>
      </c>
      <c r="F55" s="191"/>
      <c r="G55" s="192">
        <v>43</v>
      </c>
      <c r="H55" s="192">
        <v>43</v>
      </c>
      <c r="I55" s="192">
        <v>0</v>
      </c>
      <c r="J55" s="192">
        <v>0</v>
      </c>
    </row>
    <row r="56" spans="1:10" ht="12" customHeight="1">
      <c r="A56" s="98" t="s">
        <v>583</v>
      </c>
      <c r="B56" s="192">
        <v>4692</v>
      </c>
      <c r="C56" s="192">
        <v>4688</v>
      </c>
      <c r="D56" s="192">
        <v>4</v>
      </c>
      <c r="E56" s="192">
        <v>0</v>
      </c>
      <c r="F56" s="192"/>
      <c r="G56" s="192">
        <v>7</v>
      </c>
      <c r="H56" s="192">
        <v>7</v>
      </c>
      <c r="I56" s="192">
        <v>0</v>
      </c>
      <c r="J56" s="192">
        <v>0</v>
      </c>
    </row>
    <row r="57" spans="1:10" ht="12" customHeight="1">
      <c r="A57" s="98" t="s">
        <v>584</v>
      </c>
      <c r="B57" s="192">
        <v>6408</v>
      </c>
      <c r="C57" s="192">
        <v>6394</v>
      </c>
      <c r="D57" s="192">
        <v>14</v>
      </c>
      <c r="E57" s="192">
        <v>0</v>
      </c>
      <c r="F57" s="193"/>
      <c r="G57" s="192">
        <v>49</v>
      </c>
      <c r="H57" s="192">
        <v>48</v>
      </c>
      <c r="I57" s="192">
        <v>1</v>
      </c>
      <c r="J57" s="192">
        <v>0</v>
      </c>
    </row>
    <row r="58" spans="1:10" ht="12" customHeight="1">
      <c r="A58" s="98" t="s">
        <v>585</v>
      </c>
      <c r="B58" s="192">
        <v>10949</v>
      </c>
      <c r="C58" s="192">
        <v>10932</v>
      </c>
      <c r="D58" s="192">
        <v>17</v>
      </c>
      <c r="E58" s="192">
        <v>0</v>
      </c>
      <c r="F58" s="192"/>
      <c r="G58" s="192">
        <v>1332</v>
      </c>
      <c r="H58" s="192">
        <v>1327</v>
      </c>
      <c r="I58" s="192">
        <v>5</v>
      </c>
      <c r="J58" s="192">
        <v>0</v>
      </c>
    </row>
    <row r="59" spans="1:10" ht="12" customHeight="1">
      <c r="A59" s="98" t="s">
        <v>184</v>
      </c>
      <c r="B59" s="192">
        <v>3283</v>
      </c>
      <c r="C59" s="192">
        <v>3276</v>
      </c>
      <c r="D59" s="192">
        <v>7</v>
      </c>
      <c r="E59" s="192">
        <v>0</v>
      </c>
      <c r="F59" s="192"/>
      <c r="G59" s="192">
        <v>79</v>
      </c>
      <c r="H59" s="192">
        <v>79</v>
      </c>
      <c r="I59" s="192">
        <v>0</v>
      </c>
      <c r="J59" s="192">
        <v>0</v>
      </c>
    </row>
    <row r="60" spans="1:10" ht="12" customHeight="1">
      <c r="A60" s="98"/>
      <c r="B60" s="190"/>
      <c r="C60" s="190"/>
      <c r="D60" s="190"/>
      <c r="E60" s="190"/>
      <c r="F60" s="192"/>
      <c r="G60" s="190"/>
      <c r="H60" s="190"/>
      <c r="I60" s="190"/>
      <c r="J60" s="190"/>
    </row>
    <row r="61" spans="1:10" ht="12" customHeight="1">
      <c r="A61" s="97" t="s">
        <v>185</v>
      </c>
      <c r="B61" s="188">
        <v>4447</v>
      </c>
      <c r="C61" s="188">
        <v>4420</v>
      </c>
      <c r="D61" s="188">
        <v>23</v>
      </c>
      <c r="E61" s="188">
        <v>4</v>
      </c>
      <c r="F61" s="192"/>
      <c r="G61" s="188">
        <v>258</v>
      </c>
      <c r="H61" s="188">
        <v>257</v>
      </c>
      <c r="I61" s="188">
        <v>1</v>
      </c>
      <c r="J61" s="188">
        <v>0</v>
      </c>
    </row>
    <row r="62" spans="1:10" ht="12" customHeight="1">
      <c r="A62" s="98" t="s">
        <v>186</v>
      </c>
      <c r="B62" s="192">
        <v>540</v>
      </c>
      <c r="C62" s="192">
        <v>539</v>
      </c>
      <c r="D62" s="192">
        <v>1</v>
      </c>
      <c r="E62" s="192">
        <v>0</v>
      </c>
      <c r="F62" s="193"/>
      <c r="G62" s="192">
        <v>78</v>
      </c>
      <c r="H62" s="192">
        <v>78</v>
      </c>
      <c r="I62" s="192">
        <v>0</v>
      </c>
      <c r="J62" s="192">
        <v>0</v>
      </c>
    </row>
    <row r="63" spans="1:10" ht="12" customHeight="1">
      <c r="A63" s="98" t="s">
        <v>587</v>
      </c>
      <c r="B63" s="192">
        <v>281</v>
      </c>
      <c r="C63" s="192">
        <v>281</v>
      </c>
      <c r="D63" s="192">
        <v>0</v>
      </c>
      <c r="E63" s="192">
        <v>0</v>
      </c>
      <c r="F63" s="193"/>
      <c r="G63" s="192">
        <v>4</v>
      </c>
      <c r="H63" s="192">
        <v>4</v>
      </c>
      <c r="I63" s="192">
        <v>0</v>
      </c>
      <c r="J63" s="192">
        <v>0</v>
      </c>
    </row>
    <row r="64" spans="1:10" ht="12" customHeight="1">
      <c r="A64" s="98" t="s">
        <v>586</v>
      </c>
      <c r="B64" s="192">
        <v>2491</v>
      </c>
      <c r="C64" s="192">
        <v>2473</v>
      </c>
      <c r="D64" s="192">
        <v>16</v>
      </c>
      <c r="E64" s="192">
        <v>2</v>
      </c>
      <c r="F64" s="193"/>
      <c r="G64" s="192">
        <v>126</v>
      </c>
      <c r="H64" s="192">
        <v>126</v>
      </c>
      <c r="I64" s="192">
        <v>0</v>
      </c>
      <c r="J64" s="192">
        <v>0</v>
      </c>
    </row>
    <row r="65" spans="1:10" ht="12" customHeight="1">
      <c r="A65" s="98" t="s">
        <v>187</v>
      </c>
      <c r="B65" s="192">
        <v>580</v>
      </c>
      <c r="C65" s="192">
        <v>577</v>
      </c>
      <c r="D65" s="192">
        <v>3</v>
      </c>
      <c r="E65" s="192">
        <v>0</v>
      </c>
      <c r="F65" s="192"/>
      <c r="G65" s="192">
        <v>20</v>
      </c>
      <c r="H65" s="192">
        <v>20</v>
      </c>
      <c r="I65" s="192">
        <v>0</v>
      </c>
      <c r="J65" s="192">
        <v>0</v>
      </c>
    </row>
    <row r="66" spans="1:10" ht="12" customHeight="1">
      <c r="A66" s="98" t="s">
        <v>588</v>
      </c>
      <c r="B66" s="192">
        <v>162</v>
      </c>
      <c r="C66" s="192">
        <v>161</v>
      </c>
      <c r="D66" s="192">
        <v>1</v>
      </c>
      <c r="E66" s="192">
        <v>0</v>
      </c>
      <c r="F66" s="192"/>
      <c r="G66" s="192">
        <v>12</v>
      </c>
      <c r="H66" s="192">
        <v>11</v>
      </c>
      <c r="I66" s="192">
        <v>1</v>
      </c>
      <c r="J66" s="192">
        <v>0</v>
      </c>
    </row>
    <row r="67" spans="1:10" ht="12" customHeight="1">
      <c r="A67" s="98" t="s">
        <v>188</v>
      </c>
      <c r="B67" s="192">
        <v>393</v>
      </c>
      <c r="C67" s="192">
        <v>389</v>
      </c>
      <c r="D67" s="192">
        <v>2</v>
      </c>
      <c r="E67" s="192">
        <v>2</v>
      </c>
      <c r="F67" s="192"/>
      <c r="G67" s="192">
        <v>18</v>
      </c>
      <c r="H67" s="192">
        <v>18</v>
      </c>
      <c r="I67" s="192">
        <v>0</v>
      </c>
      <c r="J67" s="192">
        <v>0</v>
      </c>
    </row>
    <row r="68" spans="1:10" ht="12" customHeight="1">
      <c r="A68" s="98"/>
      <c r="B68" s="190"/>
      <c r="C68" s="190"/>
      <c r="D68" s="190"/>
      <c r="E68" s="190"/>
      <c r="F68" s="191"/>
      <c r="G68" s="190"/>
      <c r="H68" s="190"/>
      <c r="I68" s="190"/>
      <c r="J68" s="190"/>
    </row>
    <row r="69" spans="1:10" s="218" customFormat="1" ht="12" customHeight="1">
      <c r="A69" s="97" t="s">
        <v>124</v>
      </c>
      <c r="B69" s="193">
        <v>387</v>
      </c>
      <c r="C69" s="193">
        <v>153</v>
      </c>
      <c r="D69" s="193">
        <v>132</v>
      </c>
      <c r="E69" s="193">
        <v>102</v>
      </c>
      <c r="F69" s="193"/>
      <c r="G69" s="193">
        <v>12</v>
      </c>
      <c r="H69" s="193">
        <v>2</v>
      </c>
      <c r="I69" s="193">
        <v>5</v>
      </c>
      <c r="J69" s="193">
        <v>5</v>
      </c>
    </row>
    <row r="70" spans="1:10" ht="12" customHeight="1">
      <c r="A70" s="98"/>
      <c r="B70" s="190"/>
      <c r="C70" s="190"/>
      <c r="D70" s="190"/>
      <c r="E70" s="190"/>
      <c r="F70" s="191"/>
      <c r="G70" s="190"/>
      <c r="H70" s="190"/>
      <c r="I70" s="190"/>
      <c r="J70" s="190"/>
    </row>
    <row r="71" spans="1:10" ht="12" customHeight="1">
      <c r="A71" s="97" t="s">
        <v>640</v>
      </c>
      <c r="B71" s="188">
        <v>8453</v>
      </c>
      <c r="C71" s="188">
        <v>8287</v>
      </c>
      <c r="D71" s="188">
        <v>128</v>
      </c>
      <c r="E71" s="188">
        <v>38</v>
      </c>
      <c r="F71" s="188"/>
      <c r="G71" s="188">
        <v>21281</v>
      </c>
      <c r="H71" s="188">
        <v>20948</v>
      </c>
      <c r="I71" s="188">
        <v>291</v>
      </c>
      <c r="J71" s="188">
        <v>42</v>
      </c>
    </row>
    <row r="72" spans="1:10" ht="12" customHeight="1">
      <c r="A72" s="98"/>
      <c r="B72" s="190"/>
      <c r="C72" s="190"/>
      <c r="D72" s="190"/>
      <c r="E72" s="190"/>
      <c r="F72" s="191"/>
      <c r="G72" s="190"/>
      <c r="H72" s="190"/>
      <c r="I72" s="190"/>
      <c r="J72" s="190"/>
    </row>
    <row r="73" spans="1:10" ht="12" customHeight="1">
      <c r="A73" s="97" t="s">
        <v>638</v>
      </c>
      <c r="B73" s="188">
        <v>5395</v>
      </c>
      <c r="C73" s="188">
        <v>5345</v>
      </c>
      <c r="D73" s="188">
        <v>49</v>
      </c>
      <c r="E73" s="188">
        <v>1</v>
      </c>
      <c r="F73" s="188"/>
      <c r="G73" s="188">
        <v>313</v>
      </c>
      <c r="H73" s="188">
        <v>309</v>
      </c>
      <c r="I73" s="188">
        <v>4</v>
      </c>
      <c r="J73" s="188">
        <v>0</v>
      </c>
    </row>
    <row r="74" spans="1:10" ht="12" customHeight="1">
      <c r="A74" s="98"/>
      <c r="B74" s="188"/>
      <c r="C74" s="188"/>
      <c r="D74" s="188"/>
      <c r="E74" s="188"/>
      <c r="F74" s="188"/>
      <c r="G74" s="188"/>
      <c r="H74" s="188"/>
      <c r="I74" s="188"/>
      <c r="J74" s="188"/>
    </row>
    <row r="75" spans="1:10" ht="12" customHeight="1">
      <c r="A75" s="97" t="s">
        <v>525</v>
      </c>
      <c r="B75" s="188">
        <v>2677</v>
      </c>
      <c r="C75" s="188">
        <v>2657</v>
      </c>
      <c r="D75" s="188">
        <v>20</v>
      </c>
      <c r="E75" s="188">
        <v>0</v>
      </c>
      <c r="F75" s="188"/>
      <c r="G75" s="188">
        <v>201</v>
      </c>
      <c r="H75" s="188">
        <v>194</v>
      </c>
      <c r="I75" s="188">
        <v>7</v>
      </c>
      <c r="J75" s="188">
        <v>0</v>
      </c>
    </row>
    <row r="76" spans="1:10" ht="9.15" customHeight="1">
      <c r="A76" s="97"/>
      <c r="B76" s="159"/>
      <c r="C76" s="159"/>
      <c r="D76" s="159"/>
      <c r="E76" s="159"/>
      <c r="F76" s="95"/>
      <c r="G76" s="96"/>
      <c r="H76" s="93"/>
      <c r="I76" s="93"/>
      <c r="J76" s="93"/>
    </row>
    <row r="77" spans="1:10" ht="12.75" customHeight="1">
      <c r="A77" s="513" t="s">
        <v>734</v>
      </c>
      <c r="B77" s="515"/>
      <c r="C77" s="515"/>
      <c r="D77" s="515"/>
      <c r="E77" s="515"/>
      <c r="F77" s="515"/>
      <c r="G77" s="515"/>
      <c r="H77" s="515"/>
      <c r="I77" s="515"/>
      <c r="J77" s="515"/>
    </row>
    <row r="78" spans="1:10" ht="11.25" customHeight="1">
      <c r="A78" s="485" t="s">
        <v>732</v>
      </c>
      <c r="B78" s="486"/>
      <c r="C78" s="486"/>
      <c r="D78" s="486"/>
      <c r="E78" s="486"/>
      <c r="F78" s="486"/>
      <c r="G78" s="486"/>
      <c r="H78" s="486"/>
      <c r="I78" s="486"/>
      <c r="J78" s="486"/>
    </row>
    <row r="79" spans="1:10" ht="12" customHeight="1">
      <c r="A79" s="485" t="s">
        <v>641</v>
      </c>
      <c r="B79" s="486"/>
      <c r="C79" s="486"/>
      <c r="D79" s="486"/>
      <c r="E79" s="486"/>
      <c r="F79" s="486"/>
      <c r="G79" s="486"/>
      <c r="H79" s="486"/>
      <c r="I79" s="486"/>
      <c r="J79" s="486"/>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sqref="A1:E1"/>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487" t="s">
        <v>336</v>
      </c>
      <c r="B1" s="489"/>
      <c r="C1" s="489"/>
      <c r="D1" s="489"/>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78</v>
      </c>
      <c r="B3" s="17"/>
      <c r="C3" s="17"/>
      <c r="D3" s="17"/>
      <c r="E3" s="17"/>
      <c r="F3" s="17"/>
      <c r="H3" s="17"/>
      <c r="I3" s="17"/>
      <c r="J3" s="334" t="s">
        <v>327</v>
      </c>
    </row>
    <row r="4" spans="1:11" s="72" customFormat="1" ht="15" customHeight="1">
      <c r="A4" s="18" t="s">
        <v>759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776</v>
      </c>
      <c r="B6" s="139"/>
      <c r="C6" s="139"/>
      <c r="D6" s="139"/>
      <c r="G6" s="495"/>
      <c r="H6" s="495"/>
      <c r="I6" s="495"/>
      <c r="J6" s="495"/>
    </row>
    <row r="7" spans="1:11" s="72" customFormat="1" ht="21.75" customHeight="1">
      <c r="A7" s="496"/>
      <c r="B7" s="498" t="s">
        <v>338</v>
      </c>
      <c r="C7" s="498"/>
      <c r="D7" s="498"/>
      <c r="E7" s="498"/>
      <c r="F7" s="46"/>
      <c r="G7" s="498" t="s">
        <v>339</v>
      </c>
      <c r="H7" s="498"/>
      <c r="I7" s="498"/>
      <c r="J7" s="498"/>
    </row>
    <row r="8" spans="1:11" s="72" customFormat="1" ht="21.75" customHeight="1">
      <c r="A8" s="497"/>
      <c r="B8" s="48" t="s">
        <v>340</v>
      </c>
      <c r="C8" s="48" t="s">
        <v>341</v>
      </c>
      <c r="D8" s="48" t="s">
        <v>342</v>
      </c>
      <c r="E8" s="65" t="s">
        <v>685</v>
      </c>
      <c r="F8" s="49"/>
      <c r="G8" s="48" t="s">
        <v>340</v>
      </c>
      <c r="H8" s="48" t="s">
        <v>341</v>
      </c>
      <c r="I8" s="48" t="s">
        <v>342</v>
      </c>
      <c r="J8" s="65" t="s">
        <v>685</v>
      </c>
    </row>
    <row r="9" spans="1:11" s="44" customFormat="1" ht="21" customHeight="1">
      <c r="A9" s="233" t="s">
        <v>343</v>
      </c>
      <c r="B9" s="167">
        <v>219440</v>
      </c>
      <c r="C9" s="167">
        <v>217673</v>
      </c>
      <c r="D9" s="167">
        <v>1510</v>
      </c>
      <c r="E9" s="167">
        <v>257</v>
      </c>
      <c r="F9" s="177"/>
      <c r="G9" s="167">
        <v>35095</v>
      </c>
      <c r="H9" s="167">
        <v>34643</v>
      </c>
      <c r="I9" s="167">
        <v>405</v>
      </c>
      <c r="J9" s="167">
        <v>47</v>
      </c>
      <c r="K9" s="149"/>
    </row>
    <row r="10" spans="1:11" s="44" customFormat="1" ht="9.15" customHeight="1">
      <c r="A10" s="88"/>
      <c r="B10" s="170"/>
      <c r="C10" s="170"/>
      <c r="D10" s="170"/>
      <c r="E10" s="170"/>
      <c r="F10" s="178"/>
      <c r="G10" s="170"/>
      <c r="H10" s="170"/>
      <c r="I10" s="170"/>
      <c r="J10" s="170"/>
    </row>
    <row r="11" spans="1:11" s="44" customFormat="1" ht="12" customHeight="1">
      <c r="A11" s="97" t="s">
        <v>593</v>
      </c>
      <c r="B11" s="198">
        <v>8205</v>
      </c>
      <c r="C11" s="198">
        <v>8146</v>
      </c>
      <c r="D11" s="198">
        <v>53</v>
      </c>
      <c r="E11" s="198">
        <v>6</v>
      </c>
      <c r="F11" s="179"/>
      <c r="G11" s="198">
        <v>58</v>
      </c>
      <c r="H11" s="198">
        <v>58</v>
      </c>
      <c r="I11" s="198">
        <v>0</v>
      </c>
      <c r="J11" s="198">
        <v>0</v>
      </c>
      <c r="K11" s="93"/>
    </row>
    <row r="12" spans="1:11" s="44" customFormat="1" ht="12" customHeight="1">
      <c r="A12" s="98" t="s">
        <v>532</v>
      </c>
      <c r="B12" s="199">
        <v>181</v>
      </c>
      <c r="C12" s="199">
        <v>176</v>
      </c>
      <c r="D12" s="199">
        <v>2</v>
      </c>
      <c r="E12" s="199">
        <v>3</v>
      </c>
      <c r="F12" s="180"/>
      <c r="G12" s="199">
        <v>5</v>
      </c>
      <c r="H12" s="199">
        <v>5</v>
      </c>
      <c r="I12" s="199">
        <v>0</v>
      </c>
      <c r="J12" s="199">
        <v>0</v>
      </c>
      <c r="K12" s="156"/>
    </row>
    <row r="13" spans="1:11" s="44" customFormat="1" ht="12" customHeight="1">
      <c r="A13" s="98" t="s">
        <v>189</v>
      </c>
      <c r="B13" s="199">
        <v>174</v>
      </c>
      <c r="C13" s="199">
        <v>163</v>
      </c>
      <c r="D13" s="199">
        <v>9</v>
      </c>
      <c r="E13" s="199">
        <v>2</v>
      </c>
      <c r="F13" s="180"/>
      <c r="G13" s="199">
        <v>1</v>
      </c>
      <c r="H13" s="199">
        <v>1</v>
      </c>
      <c r="I13" s="199">
        <v>0</v>
      </c>
      <c r="J13" s="199">
        <v>0</v>
      </c>
      <c r="K13" s="156"/>
    </row>
    <row r="14" spans="1:11" s="44" customFormat="1" ht="12" customHeight="1">
      <c r="A14" s="98" t="s">
        <v>536</v>
      </c>
      <c r="B14" s="199">
        <v>2523</v>
      </c>
      <c r="C14" s="199">
        <v>2500</v>
      </c>
      <c r="D14" s="199">
        <v>22</v>
      </c>
      <c r="E14" s="199">
        <v>1</v>
      </c>
      <c r="F14" s="180"/>
      <c r="G14" s="199">
        <v>7</v>
      </c>
      <c r="H14" s="199">
        <v>7</v>
      </c>
      <c r="I14" s="199">
        <v>0</v>
      </c>
      <c r="J14" s="199">
        <v>0</v>
      </c>
      <c r="K14" s="156"/>
    </row>
    <row r="15" spans="1:11" s="44" customFormat="1" ht="12" customHeight="1">
      <c r="A15" s="98" t="s">
        <v>540</v>
      </c>
      <c r="B15" s="199">
        <v>109</v>
      </c>
      <c r="C15" s="199">
        <v>108</v>
      </c>
      <c r="D15" s="199">
        <v>1</v>
      </c>
      <c r="E15" s="199">
        <v>0</v>
      </c>
      <c r="F15" s="180"/>
      <c r="G15" s="199">
        <v>5</v>
      </c>
      <c r="H15" s="199">
        <v>5</v>
      </c>
      <c r="I15" s="199">
        <v>0</v>
      </c>
      <c r="J15" s="199">
        <v>0</v>
      </c>
      <c r="K15" s="156"/>
    </row>
    <row r="16" spans="1:11" s="44" customFormat="1" ht="12" customHeight="1">
      <c r="A16" s="98" t="s">
        <v>545</v>
      </c>
      <c r="B16" s="199">
        <v>350</v>
      </c>
      <c r="C16" s="199">
        <v>349</v>
      </c>
      <c r="D16" s="199">
        <v>1</v>
      </c>
      <c r="E16" s="199">
        <v>0</v>
      </c>
      <c r="F16" s="180"/>
      <c r="G16" s="199">
        <v>1</v>
      </c>
      <c r="H16" s="199">
        <v>1</v>
      </c>
      <c r="I16" s="199">
        <v>0</v>
      </c>
      <c r="J16" s="199">
        <v>0</v>
      </c>
      <c r="K16" s="156"/>
    </row>
    <row r="17" spans="1:11" s="44" customFormat="1" ht="12" customHeight="1">
      <c r="A17" s="98" t="s">
        <v>190</v>
      </c>
      <c r="B17" s="199">
        <v>4099</v>
      </c>
      <c r="C17" s="199">
        <v>4082</v>
      </c>
      <c r="D17" s="199">
        <v>17</v>
      </c>
      <c r="E17" s="199">
        <v>0</v>
      </c>
      <c r="F17" s="179"/>
      <c r="G17" s="199">
        <v>10</v>
      </c>
      <c r="H17" s="199">
        <v>10</v>
      </c>
      <c r="I17" s="199">
        <v>0</v>
      </c>
      <c r="J17" s="199">
        <v>0</v>
      </c>
      <c r="K17" s="93"/>
    </row>
    <row r="18" spans="1:11" s="44" customFormat="1" ht="12" customHeight="1">
      <c r="A18" s="98" t="s">
        <v>550</v>
      </c>
      <c r="B18" s="199">
        <v>20</v>
      </c>
      <c r="C18" s="199">
        <v>20</v>
      </c>
      <c r="D18" s="199">
        <v>0</v>
      </c>
      <c r="E18" s="199">
        <v>0</v>
      </c>
      <c r="F18" s="180"/>
      <c r="G18" s="199">
        <v>1</v>
      </c>
      <c r="H18" s="199">
        <v>1</v>
      </c>
      <c r="I18" s="199">
        <v>0</v>
      </c>
      <c r="J18" s="199">
        <v>0</v>
      </c>
      <c r="K18" s="156"/>
    </row>
    <row r="19" spans="1:11" s="44" customFormat="1" ht="12" customHeight="1">
      <c r="A19" s="98" t="s">
        <v>594</v>
      </c>
      <c r="B19" s="199">
        <v>749</v>
      </c>
      <c r="C19" s="199">
        <v>748</v>
      </c>
      <c r="D19" s="199">
        <v>1</v>
      </c>
      <c r="E19" s="199">
        <v>0</v>
      </c>
      <c r="F19" s="180"/>
      <c r="G19" s="199">
        <v>28</v>
      </c>
      <c r="H19" s="199">
        <v>28</v>
      </c>
      <c r="I19" s="199">
        <v>0</v>
      </c>
      <c r="J19" s="199">
        <v>0</v>
      </c>
      <c r="K19" s="156"/>
    </row>
    <row r="20" spans="1:11" s="44" customFormat="1" ht="12" customHeight="1">
      <c r="A20" s="98"/>
      <c r="B20" s="198"/>
      <c r="C20" s="198"/>
      <c r="D20" s="198"/>
      <c r="E20" s="198"/>
      <c r="F20" s="180"/>
      <c r="G20" s="198"/>
      <c r="H20" s="198"/>
      <c r="I20" s="198"/>
      <c r="J20" s="198"/>
      <c r="K20" s="156"/>
    </row>
    <row r="21" spans="1:11" s="44" customFormat="1" ht="12" customHeight="1">
      <c r="A21" s="97" t="s">
        <v>191</v>
      </c>
      <c r="B21" s="198">
        <v>356</v>
      </c>
      <c r="C21" s="198">
        <v>344</v>
      </c>
      <c r="D21" s="198">
        <v>6</v>
      </c>
      <c r="E21" s="198">
        <v>6</v>
      </c>
      <c r="F21" s="180"/>
      <c r="G21" s="198">
        <v>10</v>
      </c>
      <c r="H21" s="198">
        <v>9</v>
      </c>
      <c r="I21" s="198">
        <v>1</v>
      </c>
      <c r="J21" s="198">
        <v>0</v>
      </c>
      <c r="K21" s="156"/>
    </row>
    <row r="22" spans="1:11" s="44" customFormat="1" ht="12" customHeight="1">
      <c r="A22" s="98" t="s">
        <v>35</v>
      </c>
      <c r="B22" s="199">
        <v>19</v>
      </c>
      <c r="C22" s="199">
        <v>17</v>
      </c>
      <c r="D22" s="199">
        <v>0</v>
      </c>
      <c r="E22" s="199">
        <v>2</v>
      </c>
      <c r="F22" s="180"/>
      <c r="G22" s="199">
        <v>1</v>
      </c>
      <c r="H22" s="199">
        <v>1</v>
      </c>
      <c r="I22" s="199">
        <v>0</v>
      </c>
      <c r="J22" s="199">
        <v>0</v>
      </c>
      <c r="K22" s="156"/>
    </row>
    <row r="23" spans="1:11" s="44" customFormat="1" ht="12" customHeight="1">
      <c r="A23" s="98" t="s">
        <v>192</v>
      </c>
      <c r="B23" s="199">
        <v>62</v>
      </c>
      <c r="C23" s="199">
        <v>56</v>
      </c>
      <c r="D23" s="199">
        <v>4</v>
      </c>
      <c r="E23" s="199">
        <v>2</v>
      </c>
      <c r="F23" s="180"/>
      <c r="G23" s="199">
        <v>2</v>
      </c>
      <c r="H23" s="199">
        <v>1</v>
      </c>
      <c r="I23" s="199">
        <v>1</v>
      </c>
      <c r="J23" s="199">
        <v>0</v>
      </c>
      <c r="K23" s="156"/>
    </row>
    <row r="24" spans="1:11" s="44" customFormat="1" ht="12" customHeight="1">
      <c r="A24" s="98" t="s">
        <v>553</v>
      </c>
      <c r="B24" s="199">
        <v>216</v>
      </c>
      <c r="C24" s="199">
        <v>215</v>
      </c>
      <c r="D24" s="199">
        <v>1</v>
      </c>
      <c r="E24" s="199">
        <v>0</v>
      </c>
      <c r="F24" s="180"/>
      <c r="G24" s="199">
        <v>3</v>
      </c>
      <c r="H24" s="199">
        <v>3</v>
      </c>
      <c r="I24" s="199">
        <v>0</v>
      </c>
      <c r="J24" s="199">
        <v>0</v>
      </c>
      <c r="K24" s="156"/>
    </row>
    <row r="25" spans="1:11" s="44" customFormat="1" ht="12" customHeight="1">
      <c r="A25" s="98" t="s">
        <v>232</v>
      </c>
      <c r="B25" s="199">
        <v>59</v>
      </c>
      <c r="C25" s="199">
        <v>56</v>
      </c>
      <c r="D25" s="199">
        <v>1</v>
      </c>
      <c r="E25" s="199">
        <v>2</v>
      </c>
      <c r="F25" s="180"/>
      <c r="G25" s="199">
        <v>4</v>
      </c>
      <c r="H25" s="199">
        <v>4</v>
      </c>
      <c r="I25" s="199">
        <v>0</v>
      </c>
      <c r="J25" s="199">
        <v>0</v>
      </c>
      <c r="K25" s="156"/>
    </row>
    <row r="26" spans="1:11" ht="12" customHeight="1">
      <c r="A26" s="98"/>
      <c r="B26" s="200"/>
      <c r="C26" s="200"/>
      <c r="D26" s="200"/>
      <c r="E26" s="200"/>
      <c r="F26" s="179"/>
      <c r="G26" s="200"/>
      <c r="H26" s="200"/>
      <c r="I26" s="200"/>
      <c r="J26" s="200"/>
      <c r="K26" s="93"/>
    </row>
    <row r="27" spans="1:11" ht="12" customHeight="1">
      <c r="A27" s="97" t="s">
        <v>595</v>
      </c>
      <c r="B27" s="198">
        <v>60493</v>
      </c>
      <c r="C27" s="198">
        <v>59848</v>
      </c>
      <c r="D27" s="198">
        <v>605</v>
      </c>
      <c r="E27" s="198">
        <v>40</v>
      </c>
      <c r="F27" s="180"/>
      <c r="G27" s="198">
        <v>8896</v>
      </c>
      <c r="H27" s="198">
        <v>8818</v>
      </c>
      <c r="I27" s="198">
        <v>78</v>
      </c>
      <c r="J27" s="198">
        <v>0</v>
      </c>
      <c r="K27" s="156"/>
    </row>
    <row r="28" spans="1:11" ht="12" customHeight="1">
      <c r="A28" s="98" t="s">
        <v>559</v>
      </c>
      <c r="B28" s="199">
        <v>40869</v>
      </c>
      <c r="C28" s="199">
        <v>40290</v>
      </c>
      <c r="D28" s="199">
        <v>542</v>
      </c>
      <c r="E28" s="199">
        <v>37</v>
      </c>
      <c r="F28" s="180"/>
      <c r="G28" s="199">
        <v>7106</v>
      </c>
      <c r="H28" s="199">
        <v>7041</v>
      </c>
      <c r="I28" s="199">
        <v>65</v>
      </c>
      <c r="J28" s="199">
        <v>0</v>
      </c>
      <c r="K28" s="156"/>
    </row>
    <row r="29" spans="1:11" ht="12" customHeight="1">
      <c r="A29" s="98" t="s">
        <v>233</v>
      </c>
      <c r="B29" s="199">
        <v>16798</v>
      </c>
      <c r="C29" s="199">
        <v>16744</v>
      </c>
      <c r="D29" s="199">
        <v>51</v>
      </c>
      <c r="E29" s="199">
        <v>3</v>
      </c>
      <c r="F29" s="180"/>
      <c r="G29" s="199">
        <v>1640</v>
      </c>
      <c r="H29" s="199">
        <v>1627</v>
      </c>
      <c r="I29" s="199">
        <v>13</v>
      </c>
      <c r="J29" s="199">
        <v>0</v>
      </c>
      <c r="K29" s="156"/>
    </row>
    <row r="30" spans="1:11" ht="12" customHeight="1">
      <c r="A30" s="98" t="s">
        <v>596</v>
      </c>
      <c r="B30" s="199">
        <v>2826</v>
      </c>
      <c r="C30" s="199">
        <v>2814</v>
      </c>
      <c r="D30" s="199">
        <v>12</v>
      </c>
      <c r="E30" s="199">
        <v>0</v>
      </c>
      <c r="F30" s="180"/>
      <c r="G30" s="199">
        <v>150</v>
      </c>
      <c r="H30" s="199">
        <v>150</v>
      </c>
      <c r="I30" s="199">
        <v>0</v>
      </c>
      <c r="J30" s="199">
        <v>0</v>
      </c>
      <c r="K30" s="156"/>
    </row>
    <row r="31" spans="1:11" ht="12" customHeight="1">
      <c r="A31" s="98"/>
      <c r="B31" s="201"/>
      <c r="C31" s="201"/>
      <c r="D31" s="201"/>
      <c r="E31" s="201"/>
      <c r="F31" s="180"/>
      <c r="G31" s="201"/>
      <c r="H31" s="201"/>
      <c r="I31" s="201"/>
      <c r="J31" s="201"/>
      <c r="K31" s="156"/>
    </row>
    <row r="32" spans="1:11" ht="12" customHeight="1">
      <c r="A32" s="97" t="s">
        <v>597</v>
      </c>
      <c r="B32" s="198">
        <v>37210</v>
      </c>
      <c r="C32" s="198">
        <v>36998</v>
      </c>
      <c r="D32" s="198">
        <v>196</v>
      </c>
      <c r="E32" s="198">
        <v>16</v>
      </c>
      <c r="F32" s="180"/>
      <c r="G32" s="198">
        <v>2478</v>
      </c>
      <c r="H32" s="198">
        <v>2460</v>
      </c>
      <c r="I32" s="198">
        <v>18</v>
      </c>
      <c r="J32" s="198">
        <v>0</v>
      </c>
      <c r="K32" s="156"/>
    </row>
    <row r="33" spans="1:11" ht="12" customHeight="1">
      <c r="A33" s="98" t="s">
        <v>599</v>
      </c>
      <c r="B33" s="199">
        <v>5348</v>
      </c>
      <c r="C33" s="199">
        <v>5321</v>
      </c>
      <c r="D33" s="199">
        <v>25</v>
      </c>
      <c r="E33" s="199">
        <v>2</v>
      </c>
      <c r="F33" s="180"/>
      <c r="G33" s="199">
        <v>82</v>
      </c>
      <c r="H33" s="199">
        <v>81</v>
      </c>
      <c r="I33" s="199">
        <v>1</v>
      </c>
      <c r="J33" s="199">
        <v>0</v>
      </c>
      <c r="K33" s="156"/>
    </row>
    <row r="34" spans="1:11" ht="12" customHeight="1">
      <c r="A34" s="98" t="s">
        <v>564</v>
      </c>
      <c r="B34" s="199">
        <v>15422</v>
      </c>
      <c r="C34" s="199">
        <v>15323</v>
      </c>
      <c r="D34" s="199">
        <v>87</v>
      </c>
      <c r="E34" s="199">
        <v>12</v>
      </c>
      <c r="F34" s="180"/>
      <c r="G34" s="199">
        <v>201</v>
      </c>
      <c r="H34" s="199">
        <v>200</v>
      </c>
      <c r="I34" s="199">
        <v>1</v>
      </c>
      <c r="J34" s="199">
        <v>0</v>
      </c>
      <c r="K34" s="156"/>
    </row>
    <row r="35" spans="1:11" ht="12" customHeight="1">
      <c r="A35" s="98" t="s">
        <v>566</v>
      </c>
      <c r="B35" s="199">
        <v>7374</v>
      </c>
      <c r="C35" s="199">
        <v>7353</v>
      </c>
      <c r="D35" s="199">
        <v>21</v>
      </c>
      <c r="E35" s="199">
        <v>0</v>
      </c>
      <c r="F35" s="179"/>
      <c r="G35" s="199">
        <v>199</v>
      </c>
      <c r="H35" s="199">
        <v>198</v>
      </c>
      <c r="I35" s="199">
        <v>1</v>
      </c>
      <c r="J35" s="199">
        <v>0</v>
      </c>
      <c r="K35" s="93"/>
    </row>
    <row r="36" spans="1:11" ht="12" customHeight="1">
      <c r="A36" s="98" t="s">
        <v>568</v>
      </c>
      <c r="B36" s="199">
        <v>3234</v>
      </c>
      <c r="C36" s="199">
        <v>3212</v>
      </c>
      <c r="D36" s="199">
        <v>21</v>
      </c>
      <c r="E36" s="199">
        <v>1</v>
      </c>
      <c r="F36" s="180"/>
      <c r="G36" s="199">
        <v>1024</v>
      </c>
      <c r="H36" s="199">
        <v>1020</v>
      </c>
      <c r="I36" s="199">
        <v>4</v>
      </c>
      <c r="J36" s="199">
        <v>0</v>
      </c>
      <c r="K36" s="156"/>
    </row>
    <row r="37" spans="1:11" ht="12" customHeight="1">
      <c r="A37" s="98" t="s">
        <v>600</v>
      </c>
      <c r="B37" s="199">
        <v>4429</v>
      </c>
      <c r="C37" s="199">
        <v>4404</v>
      </c>
      <c r="D37" s="199">
        <v>24</v>
      </c>
      <c r="E37" s="199">
        <v>1</v>
      </c>
      <c r="F37" s="180"/>
      <c r="G37" s="199">
        <v>866</v>
      </c>
      <c r="H37" s="199">
        <v>857</v>
      </c>
      <c r="I37" s="199">
        <v>9</v>
      </c>
      <c r="J37" s="199">
        <v>0</v>
      </c>
      <c r="K37" s="156"/>
    </row>
    <row r="38" spans="1:11" ht="12" customHeight="1">
      <c r="A38" s="98" t="s">
        <v>234</v>
      </c>
      <c r="B38" s="199">
        <v>17</v>
      </c>
      <c r="C38" s="199">
        <v>17</v>
      </c>
      <c r="D38" s="199">
        <v>0</v>
      </c>
      <c r="E38" s="199">
        <v>0</v>
      </c>
      <c r="F38" s="180"/>
      <c r="G38" s="199">
        <v>1</v>
      </c>
      <c r="H38" s="199">
        <v>1</v>
      </c>
      <c r="I38" s="199">
        <v>0</v>
      </c>
      <c r="J38" s="199">
        <v>0</v>
      </c>
      <c r="K38" s="156"/>
    </row>
    <row r="39" spans="1:11" ht="12" customHeight="1">
      <c r="A39" s="98" t="s">
        <v>598</v>
      </c>
      <c r="B39" s="199">
        <v>1386</v>
      </c>
      <c r="C39" s="199">
        <v>1368</v>
      </c>
      <c r="D39" s="199">
        <v>18</v>
      </c>
      <c r="E39" s="199">
        <v>0</v>
      </c>
      <c r="F39" s="180"/>
      <c r="G39" s="199">
        <v>105</v>
      </c>
      <c r="H39" s="199">
        <v>103</v>
      </c>
      <c r="I39" s="199">
        <v>2</v>
      </c>
      <c r="J39" s="199">
        <v>0</v>
      </c>
      <c r="K39" s="156"/>
    </row>
    <row r="40" spans="1:11" ht="12" customHeight="1">
      <c r="A40" s="98"/>
      <c r="B40" s="198"/>
      <c r="C40" s="198"/>
      <c r="D40" s="198"/>
      <c r="E40" s="198"/>
      <c r="F40" s="180"/>
      <c r="G40" s="198"/>
      <c r="H40" s="198"/>
      <c r="I40" s="198"/>
      <c r="J40" s="198"/>
      <c r="K40" s="156"/>
    </row>
    <row r="41" spans="1:11" ht="12" customHeight="1">
      <c r="A41" s="97" t="s">
        <v>601</v>
      </c>
      <c r="B41" s="198">
        <v>23187</v>
      </c>
      <c r="C41" s="198">
        <v>23078</v>
      </c>
      <c r="D41" s="198">
        <v>106</v>
      </c>
      <c r="E41" s="198">
        <v>3</v>
      </c>
      <c r="F41" s="180"/>
      <c r="G41" s="198">
        <v>58</v>
      </c>
      <c r="H41" s="198">
        <v>57</v>
      </c>
      <c r="I41" s="198">
        <v>1</v>
      </c>
      <c r="J41" s="198">
        <v>0</v>
      </c>
      <c r="K41" s="156"/>
    </row>
    <row r="42" spans="1:11" ht="12" customHeight="1">
      <c r="A42" s="98" t="s">
        <v>603</v>
      </c>
      <c r="B42" s="199">
        <v>17101</v>
      </c>
      <c r="C42" s="199">
        <v>17019</v>
      </c>
      <c r="D42" s="199">
        <v>81</v>
      </c>
      <c r="E42" s="199">
        <v>1</v>
      </c>
      <c r="F42" s="179"/>
      <c r="G42" s="199">
        <v>17</v>
      </c>
      <c r="H42" s="199">
        <v>17</v>
      </c>
      <c r="I42" s="199">
        <v>0</v>
      </c>
      <c r="J42" s="199">
        <v>0</v>
      </c>
      <c r="K42" s="93"/>
    </row>
    <row r="43" spans="1:11" ht="12" customHeight="1">
      <c r="A43" s="98" t="s">
        <v>604</v>
      </c>
      <c r="B43" s="199">
        <v>3136</v>
      </c>
      <c r="C43" s="199">
        <v>3123</v>
      </c>
      <c r="D43" s="199">
        <v>11</v>
      </c>
      <c r="E43" s="199">
        <v>2</v>
      </c>
      <c r="F43" s="180"/>
      <c r="G43" s="199">
        <v>8</v>
      </c>
      <c r="H43" s="199">
        <v>8</v>
      </c>
      <c r="I43" s="199">
        <v>0</v>
      </c>
      <c r="J43" s="199">
        <v>0</v>
      </c>
      <c r="K43" s="156"/>
    </row>
    <row r="44" spans="1:11" ht="12" customHeight="1">
      <c r="A44" s="98" t="s">
        <v>605</v>
      </c>
      <c r="B44" s="199">
        <v>1158</v>
      </c>
      <c r="C44" s="199">
        <v>1154</v>
      </c>
      <c r="D44" s="199">
        <v>4</v>
      </c>
      <c r="E44" s="199">
        <v>0</v>
      </c>
      <c r="F44" s="180"/>
      <c r="G44" s="199">
        <v>5</v>
      </c>
      <c r="H44" s="199">
        <v>5</v>
      </c>
      <c r="I44" s="199">
        <v>0</v>
      </c>
      <c r="J44" s="199">
        <v>0</v>
      </c>
      <c r="K44" s="156"/>
    </row>
    <row r="45" spans="1:11" s="6" customFormat="1" ht="12" customHeight="1">
      <c r="A45" s="98" t="s">
        <v>602</v>
      </c>
      <c r="B45" s="199">
        <v>1792</v>
      </c>
      <c r="C45" s="199">
        <v>1782</v>
      </c>
      <c r="D45" s="199">
        <v>10</v>
      </c>
      <c r="E45" s="199">
        <v>0</v>
      </c>
      <c r="F45" s="180"/>
      <c r="G45" s="199">
        <v>28</v>
      </c>
      <c r="H45" s="199">
        <v>27</v>
      </c>
      <c r="I45" s="199">
        <v>1</v>
      </c>
      <c r="J45" s="199">
        <v>0</v>
      </c>
      <c r="K45" s="156"/>
    </row>
    <row r="46" spans="1:11" ht="12" customHeight="1">
      <c r="A46" s="97"/>
      <c r="B46" s="198"/>
      <c r="C46" s="198"/>
      <c r="D46" s="198"/>
      <c r="E46" s="198"/>
      <c r="F46" s="179"/>
      <c r="G46" s="198"/>
      <c r="H46" s="198"/>
      <c r="I46" s="198"/>
      <c r="J46" s="198"/>
      <c r="K46" s="93"/>
    </row>
    <row r="47" spans="1:11" ht="12" customHeight="1">
      <c r="A47" s="97" t="s">
        <v>235</v>
      </c>
      <c r="B47" s="198">
        <v>8499</v>
      </c>
      <c r="C47" s="198">
        <v>8284</v>
      </c>
      <c r="D47" s="198">
        <v>170</v>
      </c>
      <c r="E47" s="198">
        <v>45</v>
      </c>
      <c r="F47" s="180"/>
      <c r="G47" s="198">
        <v>171</v>
      </c>
      <c r="H47" s="198">
        <v>170</v>
      </c>
      <c r="I47" s="198">
        <v>1</v>
      </c>
      <c r="J47" s="198">
        <v>0</v>
      </c>
      <c r="K47" s="156"/>
    </row>
    <row r="48" spans="1:11" ht="12" customHeight="1">
      <c r="A48" s="98" t="s">
        <v>606</v>
      </c>
      <c r="B48" s="199">
        <v>1856</v>
      </c>
      <c r="C48" s="199">
        <v>1815</v>
      </c>
      <c r="D48" s="199">
        <v>39</v>
      </c>
      <c r="E48" s="199">
        <v>2</v>
      </c>
      <c r="F48" s="180"/>
      <c r="G48" s="199">
        <v>34</v>
      </c>
      <c r="H48" s="199">
        <v>34</v>
      </c>
      <c r="I48" s="199">
        <v>0</v>
      </c>
      <c r="J48" s="199">
        <v>0</v>
      </c>
      <c r="K48" s="156"/>
    </row>
    <row r="49" spans="1:11" ht="12" customHeight="1">
      <c r="A49" s="98" t="s">
        <v>607</v>
      </c>
      <c r="B49" s="199">
        <v>1641</v>
      </c>
      <c r="C49" s="199">
        <v>1570</v>
      </c>
      <c r="D49" s="199">
        <v>38</v>
      </c>
      <c r="E49" s="199">
        <v>33</v>
      </c>
      <c r="F49" s="180"/>
      <c r="G49" s="199">
        <v>22</v>
      </c>
      <c r="H49" s="199">
        <v>21</v>
      </c>
      <c r="I49" s="199">
        <v>1</v>
      </c>
      <c r="J49" s="199">
        <v>0</v>
      </c>
      <c r="K49" s="156"/>
    </row>
    <row r="50" spans="1:11" ht="12" customHeight="1">
      <c r="A50" s="98" t="s">
        <v>608</v>
      </c>
      <c r="B50" s="199">
        <v>4313</v>
      </c>
      <c r="C50" s="199">
        <v>4258</v>
      </c>
      <c r="D50" s="199">
        <v>45</v>
      </c>
      <c r="E50" s="199">
        <v>10</v>
      </c>
      <c r="F50" s="180"/>
      <c r="G50" s="199">
        <v>92</v>
      </c>
      <c r="H50" s="199">
        <v>92</v>
      </c>
      <c r="I50" s="199">
        <v>0</v>
      </c>
      <c r="J50" s="199">
        <v>0</v>
      </c>
      <c r="K50" s="156"/>
    </row>
    <row r="51" spans="1:11" ht="12" customHeight="1">
      <c r="A51" s="98" t="s">
        <v>236</v>
      </c>
      <c r="B51" s="199">
        <v>278</v>
      </c>
      <c r="C51" s="199">
        <v>236</v>
      </c>
      <c r="D51" s="199">
        <v>42</v>
      </c>
      <c r="E51" s="199">
        <v>0</v>
      </c>
      <c r="F51" s="180"/>
      <c r="G51" s="199">
        <v>1</v>
      </c>
      <c r="H51" s="199">
        <v>1</v>
      </c>
      <c r="I51" s="199">
        <v>0</v>
      </c>
      <c r="J51" s="199">
        <v>0</v>
      </c>
      <c r="K51" s="156"/>
    </row>
    <row r="52" spans="1:11" ht="12" customHeight="1">
      <c r="A52" s="98" t="s">
        <v>237</v>
      </c>
      <c r="B52" s="199">
        <v>411</v>
      </c>
      <c r="C52" s="199">
        <v>405</v>
      </c>
      <c r="D52" s="199">
        <v>6</v>
      </c>
      <c r="E52" s="199">
        <v>0</v>
      </c>
      <c r="F52" s="179"/>
      <c r="G52" s="199">
        <v>22</v>
      </c>
      <c r="H52" s="199">
        <v>22</v>
      </c>
      <c r="I52" s="199">
        <v>0</v>
      </c>
      <c r="J52" s="199">
        <v>0</v>
      </c>
      <c r="K52" s="93"/>
    </row>
    <row r="53" spans="1:11" s="224" customFormat="1" ht="12" customHeight="1">
      <c r="A53" s="97"/>
      <c r="B53" s="229"/>
      <c r="C53" s="229"/>
      <c r="D53" s="229"/>
      <c r="E53" s="229"/>
      <c r="F53" s="222"/>
      <c r="G53" s="229"/>
      <c r="H53" s="229"/>
      <c r="I53" s="229"/>
      <c r="J53" s="229"/>
      <c r="K53" s="223"/>
    </row>
    <row r="54" spans="1:11" ht="12" customHeight="1">
      <c r="A54" s="97" t="s">
        <v>609</v>
      </c>
      <c r="B54" s="198">
        <v>67141</v>
      </c>
      <c r="C54" s="198">
        <v>67059</v>
      </c>
      <c r="D54" s="198">
        <v>82</v>
      </c>
      <c r="E54" s="198">
        <v>0</v>
      </c>
      <c r="F54" s="180"/>
      <c r="G54" s="198">
        <v>1812</v>
      </c>
      <c r="H54" s="198">
        <v>1806</v>
      </c>
      <c r="I54" s="198">
        <v>6</v>
      </c>
      <c r="J54" s="198">
        <v>0</v>
      </c>
      <c r="K54" s="156"/>
    </row>
    <row r="55" spans="1:11" ht="12" customHeight="1">
      <c r="A55" s="98" t="s">
        <v>238</v>
      </c>
      <c r="B55" s="199">
        <v>65993</v>
      </c>
      <c r="C55" s="199">
        <v>65918</v>
      </c>
      <c r="D55" s="199">
        <v>75</v>
      </c>
      <c r="E55" s="199">
        <v>0</v>
      </c>
      <c r="F55" s="180"/>
      <c r="G55" s="199">
        <v>1773</v>
      </c>
      <c r="H55" s="199">
        <v>1768</v>
      </c>
      <c r="I55" s="199">
        <v>5</v>
      </c>
      <c r="J55" s="199">
        <v>0</v>
      </c>
      <c r="K55" s="156"/>
    </row>
    <row r="56" spans="1:11" ht="12" customHeight="1">
      <c r="A56" s="98" t="s">
        <v>239</v>
      </c>
      <c r="B56" s="199">
        <v>237</v>
      </c>
      <c r="C56" s="199">
        <v>237</v>
      </c>
      <c r="D56" s="199">
        <v>0</v>
      </c>
      <c r="E56" s="199">
        <v>0</v>
      </c>
      <c r="F56" s="181"/>
      <c r="G56" s="199">
        <v>0</v>
      </c>
      <c r="H56" s="199">
        <v>0</v>
      </c>
      <c r="I56" s="199">
        <v>0</v>
      </c>
      <c r="J56" s="199">
        <v>0</v>
      </c>
      <c r="K56" s="156"/>
    </row>
    <row r="57" spans="1:11" ht="12" customHeight="1">
      <c r="A57" s="98" t="s">
        <v>240</v>
      </c>
      <c r="B57" s="199">
        <v>223</v>
      </c>
      <c r="C57" s="199">
        <v>220</v>
      </c>
      <c r="D57" s="199">
        <v>3</v>
      </c>
      <c r="E57" s="199">
        <v>0</v>
      </c>
      <c r="F57" s="182"/>
      <c r="G57" s="199">
        <v>6</v>
      </c>
      <c r="H57" s="199">
        <v>6</v>
      </c>
      <c r="I57" s="199">
        <v>0</v>
      </c>
      <c r="J57" s="199">
        <v>0</v>
      </c>
      <c r="K57" s="93"/>
    </row>
    <row r="58" spans="1:11" ht="12" customHeight="1">
      <c r="A58" s="98" t="s">
        <v>610</v>
      </c>
      <c r="B58" s="199">
        <v>688</v>
      </c>
      <c r="C58" s="199">
        <v>684</v>
      </c>
      <c r="D58" s="199">
        <v>4</v>
      </c>
      <c r="E58" s="199">
        <v>0</v>
      </c>
      <c r="F58" s="181"/>
      <c r="G58" s="199">
        <v>33</v>
      </c>
      <c r="H58" s="199">
        <v>32</v>
      </c>
      <c r="I58" s="199">
        <v>1</v>
      </c>
      <c r="J58" s="199">
        <v>0</v>
      </c>
      <c r="K58" s="156"/>
    </row>
    <row r="59" spans="1:11" ht="12" customHeight="1">
      <c r="A59" s="98"/>
      <c r="B59" s="198"/>
      <c r="C59" s="198"/>
      <c r="D59" s="198"/>
      <c r="E59" s="198"/>
      <c r="F59" s="181"/>
      <c r="G59" s="198"/>
      <c r="H59" s="198"/>
      <c r="I59" s="198"/>
      <c r="J59" s="198"/>
      <c r="K59" s="156"/>
    </row>
    <row r="60" spans="1:11" ht="12" customHeight="1">
      <c r="A60" s="97" t="s">
        <v>241</v>
      </c>
      <c r="B60" s="198">
        <v>4044</v>
      </c>
      <c r="C60" s="198">
        <v>4023</v>
      </c>
      <c r="D60" s="198">
        <v>20</v>
      </c>
      <c r="E60" s="198">
        <v>1</v>
      </c>
      <c r="F60" s="181"/>
      <c r="G60" s="198">
        <v>141</v>
      </c>
      <c r="H60" s="198">
        <v>141</v>
      </c>
      <c r="I60" s="198">
        <v>0</v>
      </c>
      <c r="J60" s="198">
        <v>0</v>
      </c>
      <c r="K60" s="156"/>
    </row>
    <row r="61" spans="1:11" ht="12" customHeight="1">
      <c r="A61" s="98" t="s">
        <v>611</v>
      </c>
      <c r="B61" s="199">
        <v>390</v>
      </c>
      <c r="C61" s="199">
        <v>389</v>
      </c>
      <c r="D61" s="199">
        <v>1</v>
      </c>
      <c r="E61" s="199">
        <v>0</v>
      </c>
      <c r="F61" s="181"/>
      <c r="G61" s="199">
        <v>18</v>
      </c>
      <c r="H61" s="199">
        <v>18</v>
      </c>
      <c r="I61" s="199">
        <v>0</v>
      </c>
      <c r="J61" s="199">
        <v>0</v>
      </c>
      <c r="K61" s="156"/>
    </row>
    <row r="62" spans="1:11" ht="12" customHeight="1">
      <c r="A62" s="98" t="s">
        <v>242</v>
      </c>
      <c r="B62" s="199">
        <v>132</v>
      </c>
      <c r="C62" s="199">
        <v>131</v>
      </c>
      <c r="D62" s="199">
        <v>1</v>
      </c>
      <c r="E62" s="199">
        <v>0</v>
      </c>
      <c r="F62" s="182"/>
      <c r="G62" s="199">
        <v>2</v>
      </c>
      <c r="H62" s="199">
        <v>2</v>
      </c>
      <c r="I62" s="199">
        <v>0</v>
      </c>
      <c r="J62" s="199">
        <v>0</v>
      </c>
      <c r="K62" s="93"/>
    </row>
    <row r="63" spans="1:11" ht="12" customHeight="1">
      <c r="A63" s="98" t="s">
        <v>612</v>
      </c>
      <c r="B63" s="199">
        <v>3278</v>
      </c>
      <c r="C63" s="199">
        <v>3261</v>
      </c>
      <c r="D63" s="199">
        <v>16</v>
      </c>
      <c r="E63" s="199">
        <v>1</v>
      </c>
      <c r="F63" s="181"/>
      <c r="G63" s="199">
        <v>116</v>
      </c>
      <c r="H63" s="199">
        <v>116</v>
      </c>
      <c r="I63" s="199">
        <v>0</v>
      </c>
      <c r="J63" s="199">
        <v>0</v>
      </c>
      <c r="K63" s="156"/>
    </row>
    <row r="64" spans="1:11" ht="12" customHeight="1">
      <c r="A64" s="98" t="s">
        <v>243</v>
      </c>
      <c r="B64" s="199">
        <v>244</v>
      </c>
      <c r="C64" s="199">
        <v>242</v>
      </c>
      <c r="D64" s="199">
        <v>2</v>
      </c>
      <c r="E64" s="199">
        <v>0</v>
      </c>
      <c r="F64" s="181"/>
      <c r="G64" s="199">
        <v>5</v>
      </c>
      <c r="H64" s="199">
        <v>5</v>
      </c>
      <c r="I64" s="199">
        <v>0</v>
      </c>
      <c r="J64" s="199">
        <v>0</v>
      </c>
      <c r="K64" s="156"/>
    </row>
    <row r="65" spans="1:11" ht="12" customHeight="1">
      <c r="A65" s="98"/>
      <c r="B65" s="199"/>
      <c r="C65" s="199"/>
      <c r="D65" s="199"/>
      <c r="E65" s="199"/>
      <c r="F65" s="181"/>
      <c r="G65" s="199"/>
      <c r="H65" s="199"/>
      <c r="I65" s="199"/>
      <c r="J65" s="199"/>
      <c r="K65" s="156"/>
    </row>
    <row r="66" spans="1:11" ht="12" customHeight="1">
      <c r="A66" s="97" t="s">
        <v>124</v>
      </c>
      <c r="B66" s="198">
        <v>387</v>
      </c>
      <c r="C66" s="198">
        <v>153</v>
      </c>
      <c r="D66" s="198">
        <v>132</v>
      </c>
      <c r="E66" s="198">
        <v>102</v>
      </c>
      <c r="F66" s="180"/>
      <c r="G66" s="198">
        <v>12</v>
      </c>
      <c r="H66" s="198">
        <v>2</v>
      </c>
      <c r="I66" s="198">
        <v>5</v>
      </c>
      <c r="J66" s="198">
        <v>5</v>
      </c>
      <c r="K66" s="156"/>
    </row>
    <row r="67" spans="1:11" ht="12" customHeight="1">
      <c r="A67" s="98"/>
      <c r="B67" s="202"/>
      <c r="C67" s="202"/>
      <c r="D67" s="202"/>
      <c r="E67" s="202"/>
      <c r="F67" s="181"/>
      <c r="G67" s="202"/>
      <c r="H67" s="202"/>
      <c r="I67" s="202"/>
      <c r="J67" s="202"/>
      <c r="K67" s="156"/>
    </row>
    <row r="68" spans="1:11" ht="12" customHeight="1">
      <c r="A68" s="97" t="s">
        <v>735</v>
      </c>
      <c r="B68" s="203">
        <v>8453</v>
      </c>
      <c r="C68" s="203">
        <v>8287</v>
      </c>
      <c r="D68" s="203">
        <v>128</v>
      </c>
      <c r="E68" s="203">
        <v>38</v>
      </c>
      <c r="F68" s="182"/>
      <c r="G68" s="203">
        <v>21281</v>
      </c>
      <c r="H68" s="203">
        <v>20948</v>
      </c>
      <c r="I68" s="203">
        <v>291</v>
      </c>
      <c r="J68" s="203">
        <v>42</v>
      </c>
      <c r="K68" s="93"/>
    </row>
    <row r="69" spans="1:11" ht="12" customHeight="1">
      <c r="A69" s="97"/>
      <c r="B69" s="200"/>
      <c r="C69" s="200"/>
      <c r="D69" s="200"/>
      <c r="E69" s="200"/>
      <c r="F69" s="181"/>
      <c r="G69" s="200"/>
      <c r="H69" s="200"/>
      <c r="I69" s="200"/>
      <c r="J69" s="200"/>
      <c r="K69" s="156"/>
    </row>
    <row r="70" spans="1:11" ht="12" customHeight="1">
      <c r="A70" s="97" t="s">
        <v>270</v>
      </c>
      <c r="B70" s="198">
        <v>474</v>
      </c>
      <c r="C70" s="198">
        <v>470</v>
      </c>
      <c r="D70" s="198">
        <v>4</v>
      </c>
      <c r="E70" s="198">
        <v>0</v>
      </c>
      <c r="F70" s="180"/>
      <c r="G70" s="198">
        <v>58</v>
      </c>
      <c r="H70" s="198">
        <v>58</v>
      </c>
      <c r="I70" s="198">
        <v>0</v>
      </c>
      <c r="J70" s="198">
        <v>0</v>
      </c>
      <c r="K70" s="93"/>
    </row>
    <row r="71" spans="1:11" ht="12" customHeight="1">
      <c r="A71" s="97"/>
      <c r="B71" s="198"/>
      <c r="C71" s="198"/>
      <c r="D71" s="198"/>
      <c r="E71" s="198"/>
      <c r="F71" s="180"/>
      <c r="G71" s="198"/>
      <c r="H71" s="198"/>
      <c r="I71" s="198"/>
      <c r="J71" s="198"/>
      <c r="K71" s="93"/>
    </row>
    <row r="72" spans="1:11" ht="12" customHeight="1">
      <c r="A72" s="97" t="s">
        <v>525</v>
      </c>
      <c r="B72" s="198">
        <v>991</v>
      </c>
      <c r="C72" s="198">
        <v>983</v>
      </c>
      <c r="D72" s="198">
        <v>8</v>
      </c>
      <c r="E72" s="198">
        <v>0</v>
      </c>
      <c r="F72" s="180"/>
      <c r="G72" s="198">
        <v>120</v>
      </c>
      <c r="H72" s="198">
        <v>116</v>
      </c>
      <c r="I72" s="198">
        <v>4</v>
      </c>
      <c r="J72" s="198">
        <v>0</v>
      </c>
      <c r="K72" s="93"/>
    </row>
    <row r="73" spans="1:11" ht="9.15" customHeight="1">
      <c r="A73" s="97"/>
      <c r="B73" s="160"/>
      <c r="C73" s="160"/>
      <c r="D73" s="160"/>
      <c r="E73" s="160"/>
      <c r="F73" s="95"/>
      <c r="G73" s="96"/>
      <c r="H73" s="93"/>
      <c r="I73" s="93"/>
      <c r="J73" s="93"/>
      <c r="K73" s="93"/>
    </row>
    <row r="74" spans="1:11" s="72" customFormat="1" ht="13.5" customHeight="1">
      <c r="A74" s="516" t="s">
        <v>729</v>
      </c>
      <c r="B74" s="517"/>
      <c r="C74" s="517"/>
      <c r="D74" s="517"/>
      <c r="E74" s="517"/>
      <c r="F74" s="517"/>
      <c r="G74" s="517"/>
      <c r="H74" s="517"/>
      <c r="I74" s="517"/>
      <c r="J74" s="517"/>
    </row>
    <row r="75" spans="1:11" ht="12" customHeight="1">
      <c r="A75" s="518" t="s">
        <v>736</v>
      </c>
      <c r="B75" s="486"/>
      <c r="C75" s="486"/>
      <c r="D75" s="486"/>
      <c r="E75" s="486"/>
      <c r="F75" s="486"/>
      <c r="G75" s="486"/>
      <c r="H75" s="486"/>
      <c r="I75" s="486"/>
      <c r="J75" s="486"/>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2"/>
  <sheetViews>
    <sheetView showGridLines="0" zoomScaleNormal="100" workbookViewId="0">
      <pane ySplit="8" topLeftCell="A9" activePane="bottomLeft" state="frozen"/>
      <selection sqref="A1:E1"/>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487" t="s">
        <v>336</v>
      </c>
      <c r="B1" s="489"/>
      <c r="C1" s="489"/>
      <c r="D1" s="489"/>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79</v>
      </c>
      <c r="B3" s="17"/>
      <c r="C3" s="17"/>
      <c r="D3" s="17"/>
      <c r="E3" s="17"/>
      <c r="F3" s="17"/>
      <c r="H3" s="17"/>
      <c r="I3" s="17"/>
      <c r="J3" s="334" t="s">
        <v>327</v>
      </c>
    </row>
    <row r="4" spans="1:11" s="72" customFormat="1" ht="15" customHeight="1">
      <c r="A4" s="18" t="s">
        <v>760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776</v>
      </c>
      <c r="B6" s="78"/>
      <c r="C6" s="78"/>
      <c r="D6" s="78"/>
      <c r="G6" s="495"/>
      <c r="H6" s="495"/>
      <c r="I6" s="495"/>
      <c r="J6" s="495"/>
    </row>
    <row r="7" spans="1:11" s="72" customFormat="1" ht="21.75" customHeight="1">
      <c r="A7" s="496"/>
      <c r="B7" s="498" t="s">
        <v>338</v>
      </c>
      <c r="C7" s="498"/>
      <c r="D7" s="498"/>
      <c r="E7" s="498"/>
      <c r="F7" s="46"/>
      <c r="G7" s="498" t="s">
        <v>339</v>
      </c>
      <c r="H7" s="498"/>
      <c r="I7" s="498"/>
      <c r="J7" s="498"/>
    </row>
    <row r="8" spans="1:11" s="72" customFormat="1" ht="21.75" customHeight="1">
      <c r="A8" s="497"/>
      <c r="B8" s="48" t="s">
        <v>340</v>
      </c>
      <c r="C8" s="48" t="s">
        <v>341</v>
      </c>
      <c r="D8" s="48" t="s">
        <v>342</v>
      </c>
      <c r="E8" s="65" t="s">
        <v>685</v>
      </c>
      <c r="F8" s="49"/>
      <c r="G8" s="48" t="s">
        <v>340</v>
      </c>
      <c r="H8" s="48" t="s">
        <v>341</v>
      </c>
      <c r="I8" s="48" t="s">
        <v>342</v>
      </c>
      <c r="J8" s="65" t="s">
        <v>685</v>
      </c>
    </row>
    <row r="9" spans="1:11" s="44" customFormat="1" ht="21" customHeight="1">
      <c r="A9" s="233" t="s">
        <v>343</v>
      </c>
      <c r="B9" s="167">
        <v>219440</v>
      </c>
      <c r="C9" s="167">
        <v>217673</v>
      </c>
      <c r="D9" s="167">
        <v>1510</v>
      </c>
      <c r="E9" s="167">
        <v>257</v>
      </c>
      <c r="F9" s="177"/>
      <c r="G9" s="167">
        <v>35095</v>
      </c>
      <c r="H9" s="167">
        <v>34643</v>
      </c>
      <c r="I9" s="167">
        <v>405</v>
      </c>
      <c r="J9" s="167">
        <v>47</v>
      </c>
      <c r="K9" s="149"/>
    </row>
    <row r="10" spans="1:11" s="44" customFormat="1" ht="9.15" customHeight="1">
      <c r="A10" s="88"/>
      <c r="B10" s="170"/>
      <c r="C10" s="170"/>
      <c r="D10" s="170"/>
      <c r="E10" s="170"/>
      <c r="F10" s="178"/>
      <c r="G10" s="170"/>
      <c r="H10" s="170"/>
      <c r="I10" s="170"/>
      <c r="J10" s="170"/>
    </row>
    <row r="11" spans="1:11" s="44" customFormat="1" ht="12" customHeight="1">
      <c r="A11" s="134" t="s">
        <v>244</v>
      </c>
      <c r="B11" s="182">
        <v>76001</v>
      </c>
      <c r="C11" s="182">
        <v>75852</v>
      </c>
      <c r="D11" s="182">
        <v>147</v>
      </c>
      <c r="E11" s="182">
        <v>2</v>
      </c>
      <c r="F11" s="179"/>
      <c r="G11" s="182">
        <v>7896</v>
      </c>
      <c r="H11" s="182">
        <v>7880</v>
      </c>
      <c r="I11" s="182">
        <v>16</v>
      </c>
      <c r="J11" s="182">
        <v>0</v>
      </c>
      <c r="K11" s="93"/>
    </row>
    <row r="12" spans="1:11" s="44" customFormat="1" ht="12" customHeight="1">
      <c r="A12" s="136" t="s">
        <v>245</v>
      </c>
      <c r="B12" s="181">
        <v>33410</v>
      </c>
      <c r="C12" s="181">
        <v>33368</v>
      </c>
      <c r="D12" s="181">
        <v>42</v>
      </c>
      <c r="E12" s="181">
        <v>0</v>
      </c>
      <c r="F12" s="180"/>
      <c r="G12" s="181">
        <v>4689</v>
      </c>
      <c r="H12" s="181">
        <v>4685</v>
      </c>
      <c r="I12" s="181">
        <v>4</v>
      </c>
      <c r="J12" s="181">
        <v>0</v>
      </c>
      <c r="K12" s="156"/>
    </row>
    <row r="13" spans="1:11" s="44" customFormat="1" ht="12" customHeight="1">
      <c r="A13" s="136" t="s">
        <v>246</v>
      </c>
      <c r="B13" s="181">
        <v>25256</v>
      </c>
      <c r="C13" s="181">
        <v>25164</v>
      </c>
      <c r="D13" s="181">
        <v>90</v>
      </c>
      <c r="E13" s="181">
        <v>2</v>
      </c>
      <c r="F13" s="180"/>
      <c r="G13" s="181">
        <v>549</v>
      </c>
      <c r="H13" s="181">
        <v>545</v>
      </c>
      <c r="I13" s="181">
        <v>4</v>
      </c>
      <c r="J13" s="181">
        <v>0</v>
      </c>
      <c r="K13" s="156"/>
    </row>
    <row r="14" spans="1:11" s="44" customFormat="1" ht="12" customHeight="1">
      <c r="A14" s="136" t="s">
        <v>616</v>
      </c>
      <c r="B14" s="181">
        <v>17335</v>
      </c>
      <c r="C14" s="181">
        <v>17320</v>
      </c>
      <c r="D14" s="181">
        <v>15</v>
      </c>
      <c r="E14" s="181">
        <v>0</v>
      </c>
      <c r="F14" s="180"/>
      <c r="G14" s="181">
        <v>2658</v>
      </c>
      <c r="H14" s="181">
        <v>2650</v>
      </c>
      <c r="I14" s="181">
        <v>8</v>
      </c>
      <c r="J14" s="181">
        <v>0</v>
      </c>
      <c r="K14" s="156"/>
    </row>
    <row r="15" spans="1:11" s="44" customFormat="1" ht="12" customHeight="1">
      <c r="A15" s="135"/>
      <c r="B15" s="181"/>
      <c r="C15" s="181"/>
      <c r="D15" s="181"/>
      <c r="E15" s="181"/>
      <c r="F15" s="180"/>
      <c r="G15" s="181"/>
      <c r="H15" s="181"/>
      <c r="I15" s="181"/>
      <c r="J15" s="181"/>
      <c r="K15" s="156"/>
    </row>
    <row r="16" spans="1:11" s="44" customFormat="1" ht="12" customHeight="1">
      <c r="A16" s="134" t="s">
        <v>247</v>
      </c>
      <c r="B16" s="182">
        <v>17320</v>
      </c>
      <c r="C16" s="182">
        <v>16636</v>
      </c>
      <c r="D16" s="182">
        <v>683</v>
      </c>
      <c r="E16" s="182">
        <v>1</v>
      </c>
      <c r="F16" s="180"/>
      <c r="G16" s="182">
        <v>4223</v>
      </c>
      <c r="H16" s="182">
        <v>3982</v>
      </c>
      <c r="I16" s="182">
        <v>241</v>
      </c>
      <c r="J16" s="182">
        <v>0</v>
      </c>
      <c r="K16" s="156"/>
    </row>
    <row r="17" spans="1:16" s="44" customFormat="1" ht="12" customHeight="1">
      <c r="A17" s="136" t="s">
        <v>248</v>
      </c>
      <c r="B17" s="181">
        <v>14264</v>
      </c>
      <c r="C17" s="181">
        <v>13790</v>
      </c>
      <c r="D17" s="181">
        <v>473</v>
      </c>
      <c r="E17" s="181">
        <v>1</v>
      </c>
      <c r="F17" s="179"/>
      <c r="G17" s="181">
        <v>3692</v>
      </c>
      <c r="H17" s="181">
        <v>3519</v>
      </c>
      <c r="I17" s="181">
        <v>173</v>
      </c>
      <c r="J17" s="181">
        <v>0</v>
      </c>
      <c r="K17" s="93"/>
    </row>
    <row r="18" spans="1:16" s="44" customFormat="1" ht="12" customHeight="1">
      <c r="A18" s="136" t="s">
        <v>249</v>
      </c>
      <c r="B18" s="181">
        <v>1518</v>
      </c>
      <c r="C18" s="181">
        <v>1406</v>
      </c>
      <c r="D18" s="181">
        <v>112</v>
      </c>
      <c r="E18" s="181">
        <v>0</v>
      </c>
      <c r="F18" s="180"/>
      <c r="G18" s="181">
        <v>183</v>
      </c>
      <c r="H18" s="181">
        <v>152</v>
      </c>
      <c r="I18" s="181">
        <v>31</v>
      </c>
      <c r="J18" s="181">
        <v>0</v>
      </c>
      <c r="K18" s="156"/>
    </row>
    <row r="19" spans="1:16" s="44" customFormat="1" ht="12" customHeight="1">
      <c r="A19" s="136" t="s">
        <v>613</v>
      </c>
      <c r="B19" s="181">
        <v>1538</v>
      </c>
      <c r="C19" s="181">
        <v>1440</v>
      </c>
      <c r="D19" s="181">
        <v>98</v>
      </c>
      <c r="E19" s="181">
        <v>0</v>
      </c>
      <c r="F19" s="180"/>
      <c r="G19" s="181">
        <v>348</v>
      </c>
      <c r="H19" s="181">
        <v>311</v>
      </c>
      <c r="I19" s="181">
        <v>37</v>
      </c>
      <c r="J19" s="181">
        <v>0</v>
      </c>
      <c r="K19" s="156"/>
    </row>
    <row r="20" spans="1:16" s="44" customFormat="1" ht="12" customHeight="1">
      <c r="A20" s="135"/>
      <c r="B20" s="181"/>
      <c r="C20" s="181"/>
      <c r="D20" s="181"/>
      <c r="E20" s="181"/>
      <c r="F20" s="180"/>
      <c r="G20" s="181"/>
      <c r="H20" s="181"/>
      <c r="I20" s="181"/>
      <c r="J20" s="181"/>
      <c r="K20" s="156"/>
    </row>
    <row r="21" spans="1:16" s="44" customFormat="1" ht="12" customHeight="1">
      <c r="A21" s="134" t="s">
        <v>527</v>
      </c>
      <c r="B21" s="182">
        <v>92146</v>
      </c>
      <c r="C21" s="182">
        <v>92017</v>
      </c>
      <c r="D21" s="182">
        <v>128</v>
      </c>
      <c r="E21" s="182">
        <v>1</v>
      </c>
      <c r="F21" s="180"/>
      <c r="G21" s="182">
        <v>16847</v>
      </c>
      <c r="H21" s="182">
        <v>16817</v>
      </c>
      <c r="I21" s="182">
        <v>30</v>
      </c>
      <c r="J21" s="182">
        <v>0</v>
      </c>
      <c r="K21" s="156"/>
    </row>
    <row r="22" spans="1:16" s="44" customFormat="1" ht="12" customHeight="1">
      <c r="A22" s="136" t="s">
        <v>250</v>
      </c>
      <c r="B22" s="181">
        <v>12460</v>
      </c>
      <c r="C22" s="181">
        <v>12425</v>
      </c>
      <c r="D22" s="181">
        <v>34</v>
      </c>
      <c r="E22" s="181">
        <v>1</v>
      </c>
      <c r="F22" s="180"/>
      <c r="G22" s="181">
        <v>2405</v>
      </c>
      <c r="H22" s="181">
        <v>2398</v>
      </c>
      <c r="I22" s="181">
        <v>7</v>
      </c>
      <c r="J22" s="181">
        <v>0</v>
      </c>
      <c r="K22" s="156"/>
    </row>
    <row r="23" spans="1:16" s="44" customFormat="1" ht="12" customHeight="1">
      <c r="A23" s="136" t="s">
        <v>251</v>
      </c>
      <c r="B23" s="181">
        <v>52327</v>
      </c>
      <c r="C23" s="181">
        <v>52278</v>
      </c>
      <c r="D23" s="181">
        <v>49</v>
      </c>
      <c r="E23" s="181">
        <v>0</v>
      </c>
      <c r="F23" s="180"/>
      <c r="G23" s="181">
        <v>10014</v>
      </c>
      <c r="H23" s="181">
        <v>9996</v>
      </c>
      <c r="I23" s="181">
        <v>18</v>
      </c>
      <c r="J23" s="181">
        <v>0</v>
      </c>
      <c r="K23" s="156"/>
    </row>
    <row r="24" spans="1:16" s="44" customFormat="1" ht="12" customHeight="1">
      <c r="A24" s="136" t="s">
        <v>617</v>
      </c>
      <c r="B24" s="181">
        <v>27359</v>
      </c>
      <c r="C24" s="181">
        <v>27314</v>
      </c>
      <c r="D24" s="181">
        <v>45</v>
      </c>
      <c r="E24" s="181">
        <v>0</v>
      </c>
      <c r="F24" s="180"/>
      <c r="G24" s="181">
        <v>4428</v>
      </c>
      <c r="H24" s="181">
        <v>4423</v>
      </c>
      <c r="I24" s="181">
        <v>5</v>
      </c>
      <c r="J24" s="181">
        <v>0</v>
      </c>
      <c r="K24" s="156"/>
      <c r="P24" s="2"/>
    </row>
    <row r="25" spans="1:16" s="44" customFormat="1" ht="12" customHeight="1">
      <c r="A25" s="135"/>
      <c r="B25" s="181"/>
      <c r="C25" s="181"/>
      <c r="D25" s="181"/>
      <c r="E25" s="181"/>
      <c r="F25" s="180"/>
      <c r="G25" s="181"/>
      <c r="H25" s="181"/>
      <c r="I25" s="181"/>
      <c r="J25" s="181"/>
      <c r="K25" s="156"/>
      <c r="P25" s="2"/>
    </row>
    <row r="26" spans="1:16" ht="12" customHeight="1">
      <c r="A26" s="134" t="s">
        <v>531</v>
      </c>
      <c r="B26" s="182">
        <v>455</v>
      </c>
      <c r="C26" s="182">
        <v>373</v>
      </c>
      <c r="D26" s="182">
        <v>82</v>
      </c>
      <c r="E26" s="182">
        <v>0</v>
      </c>
      <c r="F26" s="179"/>
      <c r="G26" s="182">
        <v>4</v>
      </c>
      <c r="H26" s="182">
        <v>3</v>
      </c>
      <c r="I26" s="182">
        <v>1</v>
      </c>
      <c r="J26" s="182">
        <v>0</v>
      </c>
      <c r="K26" s="93"/>
    </row>
    <row r="27" spans="1:16" ht="12" customHeight="1">
      <c r="A27" s="135"/>
      <c r="B27" s="181"/>
      <c r="C27" s="181"/>
      <c r="D27" s="181"/>
      <c r="E27" s="181"/>
      <c r="F27" s="180"/>
      <c r="G27" s="181"/>
      <c r="H27" s="181"/>
      <c r="I27" s="181"/>
      <c r="J27" s="181"/>
      <c r="K27" s="156"/>
    </row>
    <row r="28" spans="1:16" ht="12" customHeight="1">
      <c r="A28" s="134" t="s">
        <v>535</v>
      </c>
      <c r="B28" s="182">
        <v>20680</v>
      </c>
      <c r="C28" s="182">
        <v>20501</v>
      </c>
      <c r="D28" s="182">
        <v>145</v>
      </c>
      <c r="E28" s="182">
        <v>34</v>
      </c>
      <c r="F28" s="180"/>
      <c r="G28" s="182">
        <v>3144</v>
      </c>
      <c r="H28" s="182">
        <v>3103</v>
      </c>
      <c r="I28" s="182">
        <v>38</v>
      </c>
      <c r="J28" s="182">
        <v>3</v>
      </c>
      <c r="K28" s="156"/>
    </row>
    <row r="29" spans="1:16" ht="12" customHeight="1">
      <c r="A29" s="136" t="s">
        <v>252</v>
      </c>
      <c r="B29" s="181">
        <v>433</v>
      </c>
      <c r="C29" s="181">
        <v>375</v>
      </c>
      <c r="D29" s="181">
        <v>37</v>
      </c>
      <c r="E29" s="181">
        <v>21</v>
      </c>
      <c r="F29" s="180"/>
      <c r="G29" s="181">
        <v>110</v>
      </c>
      <c r="H29" s="181">
        <v>97</v>
      </c>
      <c r="I29" s="181">
        <v>12</v>
      </c>
      <c r="J29" s="181">
        <v>1</v>
      </c>
      <c r="K29" s="156"/>
    </row>
    <row r="30" spans="1:16" ht="12" customHeight="1">
      <c r="A30" s="136" t="s">
        <v>253</v>
      </c>
      <c r="B30" s="181">
        <v>18215</v>
      </c>
      <c r="C30" s="181">
        <v>18120</v>
      </c>
      <c r="D30" s="181">
        <v>82</v>
      </c>
      <c r="E30" s="181">
        <v>13</v>
      </c>
      <c r="F30" s="180"/>
      <c r="G30" s="181">
        <v>2664</v>
      </c>
      <c r="H30" s="181">
        <v>2641</v>
      </c>
      <c r="I30" s="181">
        <v>21</v>
      </c>
      <c r="J30" s="181">
        <v>2</v>
      </c>
      <c r="K30" s="156"/>
    </row>
    <row r="31" spans="1:16" ht="12" customHeight="1">
      <c r="A31" s="136" t="s">
        <v>618</v>
      </c>
      <c r="B31" s="181">
        <v>2032</v>
      </c>
      <c r="C31" s="181">
        <v>2006</v>
      </c>
      <c r="D31" s="181">
        <v>26</v>
      </c>
      <c r="E31" s="181">
        <v>0</v>
      </c>
      <c r="F31" s="180"/>
      <c r="G31" s="181">
        <v>370</v>
      </c>
      <c r="H31" s="181">
        <v>365</v>
      </c>
      <c r="I31" s="181">
        <v>5</v>
      </c>
      <c r="J31" s="181">
        <v>0</v>
      </c>
      <c r="K31" s="156"/>
    </row>
    <row r="32" spans="1:16" ht="12" customHeight="1">
      <c r="A32" s="135"/>
      <c r="B32" s="181"/>
      <c r="C32" s="181"/>
      <c r="D32" s="181"/>
      <c r="E32" s="181"/>
      <c r="F32" s="180"/>
      <c r="G32" s="181"/>
      <c r="H32" s="181"/>
      <c r="I32" s="181"/>
      <c r="J32" s="181"/>
      <c r="K32" s="156"/>
    </row>
    <row r="33" spans="1:15" ht="12" customHeight="1">
      <c r="A33" s="134" t="s">
        <v>254</v>
      </c>
      <c r="B33" s="182">
        <v>3457</v>
      </c>
      <c r="C33" s="182">
        <v>3418</v>
      </c>
      <c r="D33" s="182">
        <v>37</v>
      </c>
      <c r="E33" s="182">
        <v>2</v>
      </c>
      <c r="F33" s="180"/>
      <c r="G33" s="182">
        <v>34</v>
      </c>
      <c r="H33" s="182">
        <v>33</v>
      </c>
      <c r="I33" s="182">
        <v>1</v>
      </c>
      <c r="J33" s="182">
        <v>0</v>
      </c>
      <c r="K33" s="156"/>
    </row>
    <row r="34" spans="1:15" ht="12" customHeight="1">
      <c r="A34" s="136" t="s">
        <v>255</v>
      </c>
      <c r="B34" s="181">
        <v>2398</v>
      </c>
      <c r="C34" s="181">
        <v>2368</v>
      </c>
      <c r="D34" s="181">
        <v>28</v>
      </c>
      <c r="E34" s="181">
        <v>2</v>
      </c>
      <c r="F34" s="180"/>
      <c r="G34" s="181">
        <v>20</v>
      </c>
      <c r="H34" s="181">
        <v>20</v>
      </c>
      <c r="I34" s="181">
        <v>0</v>
      </c>
      <c r="J34" s="181">
        <v>0</v>
      </c>
      <c r="K34" s="156"/>
    </row>
    <row r="35" spans="1:15" ht="12" customHeight="1">
      <c r="A35" s="136" t="s">
        <v>256</v>
      </c>
      <c r="B35" s="181">
        <v>603</v>
      </c>
      <c r="C35" s="181">
        <v>598</v>
      </c>
      <c r="D35" s="181">
        <v>5</v>
      </c>
      <c r="E35" s="181">
        <v>0</v>
      </c>
      <c r="F35" s="179"/>
      <c r="G35" s="181">
        <v>3</v>
      </c>
      <c r="H35" s="181">
        <v>2</v>
      </c>
      <c r="I35" s="181">
        <v>1</v>
      </c>
      <c r="J35" s="181">
        <v>0</v>
      </c>
      <c r="K35" s="93"/>
    </row>
    <row r="36" spans="1:15" ht="12" customHeight="1">
      <c r="A36" s="136" t="s">
        <v>257</v>
      </c>
      <c r="B36" s="181">
        <v>6</v>
      </c>
      <c r="C36" s="181">
        <v>6</v>
      </c>
      <c r="D36" s="181">
        <v>0</v>
      </c>
      <c r="E36" s="181">
        <v>0</v>
      </c>
      <c r="F36" s="180"/>
      <c r="G36" s="181">
        <v>0</v>
      </c>
      <c r="H36" s="181">
        <v>0</v>
      </c>
      <c r="I36" s="181">
        <v>0</v>
      </c>
      <c r="J36" s="181">
        <v>0</v>
      </c>
      <c r="K36" s="156"/>
    </row>
    <row r="37" spans="1:15" ht="12" customHeight="1">
      <c r="A37" s="137" t="s">
        <v>619</v>
      </c>
      <c r="B37" s="181">
        <v>450</v>
      </c>
      <c r="C37" s="181">
        <v>446</v>
      </c>
      <c r="D37" s="181">
        <v>4</v>
      </c>
      <c r="E37" s="181">
        <v>0</v>
      </c>
      <c r="F37" s="180"/>
      <c r="G37" s="181">
        <v>11</v>
      </c>
      <c r="H37" s="181">
        <v>11</v>
      </c>
      <c r="I37" s="181">
        <v>0</v>
      </c>
      <c r="J37" s="181">
        <v>0</v>
      </c>
      <c r="K37" s="156"/>
    </row>
    <row r="38" spans="1:15" ht="12" customHeight="1">
      <c r="A38" s="135"/>
      <c r="B38" s="181"/>
      <c r="C38" s="181"/>
      <c r="D38" s="181"/>
      <c r="E38" s="181"/>
      <c r="F38" s="180"/>
      <c r="G38" s="181"/>
      <c r="H38" s="181"/>
      <c r="I38" s="181"/>
      <c r="J38" s="181"/>
      <c r="K38" s="156"/>
    </row>
    <row r="39" spans="1:15" ht="12" customHeight="1">
      <c r="A39" s="134" t="s">
        <v>258</v>
      </c>
      <c r="B39" s="182">
        <v>281</v>
      </c>
      <c r="C39" s="182">
        <v>280</v>
      </c>
      <c r="D39" s="182">
        <v>1</v>
      </c>
      <c r="E39" s="182">
        <v>0</v>
      </c>
      <c r="F39" s="180"/>
      <c r="G39" s="182">
        <v>3</v>
      </c>
      <c r="H39" s="182">
        <v>3</v>
      </c>
      <c r="I39" s="182">
        <v>0</v>
      </c>
      <c r="J39" s="182">
        <v>0</v>
      </c>
      <c r="K39" s="156"/>
    </row>
    <row r="40" spans="1:15" ht="12" customHeight="1">
      <c r="A40" s="136" t="s">
        <v>259</v>
      </c>
      <c r="B40" s="181">
        <v>73</v>
      </c>
      <c r="C40" s="181">
        <v>73</v>
      </c>
      <c r="D40" s="181">
        <v>0</v>
      </c>
      <c r="E40" s="181">
        <v>0</v>
      </c>
      <c r="F40" s="180"/>
      <c r="G40" s="181">
        <v>3</v>
      </c>
      <c r="H40" s="181">
        <v>3</v>
      </c>
      <c r="I40" s="181">
        <v>0</v>
      </c>
      <c r="J40" s="181">
        <v>0</v>
      </c>
      <c r="K40" s="156"/>
    </row>
    <row r="41" spans="1:15" s="230" customFormat="1" ht="12" customHeight="1">
      <c r="A41" s="443" t="s">
        <v>260</v>
      </c>
      <c r="B41" s="444">
        <v>121</v>
      </c>
      <c r="C41" s="444">
        <v>120</v>
      </c>
      <c r="D41" s="444">
        <v>1</v>
      </c>
      <c r="E41" s="444">
        <v>0</v>
      </c>
      <c r="F41" s="445"/>
      <c r="G41" s="444">
        <v>0</v>
      </c>
      <c r="H41" s="444">
        <v>0</v>
      </c>
      <c r="I41" s="444">
        <v>0</v>
      </c>
      <c r="J41" s="444">
        <v>0</v>
      </c>
      <c r="K41" s="446"/>
    </row>
    <row r="42" spans="1:15" ht="12" customHeight="1">
      <c r="A42" s="136" t="s">
        <v>620</v>
      </c>
      <c r="B42" s="181">
        <v>87</v>
      </c>
      <c r="C42" s="181">
        <v>87</v>
      </c>
      <c r="D42" s="181">
        <v>0</v>
      </c>
      <c r="E42" s="181">
        <v>0</v>
      </c>
      <c r="F42" s="179"/>
      <c r="G42" s="181">
        <v>0</v>
      </c>
      <c r="H42" s="181">
        <v>0</v>
      </c>
      <c r="I42" s="181">
        <v>0</v>
      </c>
      <c r="J42" s="181">
        <v>0</v>
      </c>
      <c r="K42" s="93"/>
    </row>
    <row r="43" spans="1:15" ht="12" customHeight="1">
      <c r="A43" s="135"/>
      <c r="B43" s="181"/>
      <c r="C43" s="181"/>
      <c r="D43" s="181"/>
      <c r="E43" s="181"/>
      <c r="F43" s="180"/>
      <c r="G43" s="181"/>
      <c r="H43" s="181"/>
      <c r="I43" s="181"/>
      <c r="J43" s="181"/>
      <c r="K43" s="156"/>
    </row>
    <row r="44" spans="1:15" ht="12" customHeight="1">
      <c r="A44" s="134" t="s">
        <v>614</v>
      </c>
      <c r="B44" s="182">
        <v>137</v>
      </c>
      <c r="C44" s="182">
        <v>132</v>
      </c>
      <c r="D44" s="182">
        <v>1</v>
      </c>
      <c r="E44" s="182">
        <v>4</v>
      </c>
      <c r="F44" s="180"/>
      <c r="G44" s="182">
        <v>5</v>
      </c>
      <c r="H44" s="182">
        <v>5</v>
      </c>
      <c r="I44" s="182">
        <v>0</v>
      </c>
      <c r="J44" s="182">
        <v>0</v>
      </c>
      <c r="K44" s="156"/>
    </row>
    <row r="45" spans="1:15" s="6" customFormat="1" ht="12" customHeight="1">
      <c r="A45" s="136" t="s">
        <v>261</v>
      </c>
      <c r="B45" s="181">
        <v>55</v>
      </c>
      <c r="C45" s="181">
        <v>51</v>
      </c>
      <c r="D45" s="181">
        <v>0</v>
      </c>
      <c r="E45" s="181">
        <v>4</v>
      </c>
      <c r="F45" s="180"/>
      <c r="G45" s="181">
        <v>0</v>
      </c>
      <c r="H45" s="181">
        <v>0</v>
      </c>
      <c r="I45" s="181">
        <v>0</v>
      </c>
      <c r="J45" s="181">
        <v>0</v>
      </c>
      <c r="K45" s="156"/>
    </row>
    <row r="46" spans="1:15" ht="12" customHeight="1">
      <c r="A46" s="136" t="s">
        <v>262</v>
      </c>
      <c r="B46" s="181">
        <v>9</v>
      </c>
      <c r="C46" s="181">
        <v>9</v>
      </c>
      <c r="D46" s="181">
        <v>0</v>
      </c>
      <c r="E46" s="181">
        <v>0</v>
      </c>
      <c r="F46" s="179"/>
      <c r="G46" s="181">
        <v>2</v>
      </c>
      <c r="H46" s="181">
        <v>2</v>
      </c>
      <c r="I46" s="181">
        <v>0</v>
      </c>
      <c r="J46" s="181">
        <v>0</v>
      </c>
      <c r="K46" s="93"/>
    </row>
    <row r="47" spans="1:15" ht="12" customHeight="1">
      <c r="A47" s="136" t="s">
        <v>621</v>
      </c>
      <c r="B47" s="181">
        <v>73</v>
      </c>
      <c r="C47" s="181">
        <v>72</v>
      </c>
      <c r="D47" s="181">
        <v>1</v>
      </c>
      <c r="E47" s="181">
        <v>0</v>
      </c>
      <c r="F47" s="180"/>
      <c r="G47" s="181">
        <v>3</v>
      </c>
      <c r="H47" s="181">
        <v>3</v>
      </c>
      <c r="I47" s="181">
        <v>0</v>
      </c>
      <c r="J47" s="181">
        <v>0</v>
      </c>
      <c r="K47" s="156"/>
      <c r="L47" s="44"/>
      <c r="M47" s="44"/>
      <c r="N47" s="44"/>
      <c r="O47" s="44"/>
    </row>
    <row r="48" spans="1:15" ht="12" customHeight="1">
      <c r="A48" s="135"/>
      <c r="B48" s="181"/>
      <c r="C48" s="181"/>
      <c r="D48" s="181"/>
      <c r="E48" s="181"/>
      <c r="F48" s="180"/>
      <c r="G48" s="181"/>
      <c r="H48" s="181"/>
      <c r="I48" s="181"/>
      <c r="J48" s="181"/>
      <c r="K48" s="156"/>
    </row>
    <row r="49" spans="1:11" ht="12" customHeight="1">
      <c r="A49" s="134" t="s">
        <v>263</v>
      </c>
      <c r="B49" s="182">
        <v>174</v>
      </c>
      <c r="C49" s="182">
        <v>173</v>
      </c>
      <c r="D49" s="182">
        <v>1</v>
      </c>
      <c r="E49" s="182">
        <v>0</v>
      </c>
      <c r="F49" s="180"/>
      <c r="G49" s="182">
        <v>4</v>
      </c>
      <c r="H49" s="182">
        <v>4</v>
      </c>
      <c r="I49" s="182">
        <v>0</v>
      </c>
      <c r="J49" s="182">
        <v>0</v>
      </c>
      <c r="K49" s="156"/>
    </row>
    <row r="50" spans="1:11" ht="12" customHeight="1">
      <c r="A50" s="136" t="s">
        <v>264</v>
      </c>
      <c r="B50" s="181">
        <v>6</v>
      </c>
      <c r="C50" s="181">
        <v>6</v>
      </c>
      <c r="D50" s="181">
        <v>0</v>
      </c>
      <c r="E50" s="181">
        <v>0</v>
      </c>
      <c r="F50" s="180"/>
      <c r="G50" s="181">
        <v>0</v>
      </c>
      <c r="H50" s="181">
        <v>0</v>
      </c>
      <c r="I50" s="181">
        <v>0</v>
      </c>
      <c r="J50" s="181">
        <v>0</v>
      </c>
      <c r="K50" s="156"/>
    </row>
    <row r="51" spans="1:11" ht="12" customHeight="1">
      <c r="A51" s="137" t="s">
        <v>265</v>
      </c>
      <c r="B51" s="181">
        <v>115</v>
      </c>
      <c r="C51" s="181">
        <v>114</v>
      </c>
      <c r="D51" s="181">
        <v>1</v>
      </c>
      <c r="E51" s="181">
        <v>0</v>
      </c>
      <c r="F51" s="180"/>
      <c r="G51" s="181">
        <v>1</v>
      </c>
      <c r="H51" s="181">
        <v>1</v>
      </c>
      <c r="I51" s="181">
        <v>0</v>
      </c>
      <c r="J51" s="181">
        <v>0</v>
      </c>
      <c r="K51" s="156"/>
    </row>
    <row r="52" spans="1:11" ht="12" customHeight="1">
      <c r="A52" s="137" t="s">
        <v>622</v>
      </c>
      <c r="B52" s="181">
        <v>53</v>
      </c>
      <c r="C52" s="181">
        <v>53</v>
      </c>
      <c r="D52" s="181">
        <v>0</v>
      </c>
      <c r="E52" s="181">
        <v>0</v>
      </c>
      <c r="F52" s="179"/>
      <c r="G52" s="181">
        <v>3</v>
      </c>
      <c r="H52" s="181">
        <v>3</v>
      </c>
      <c r="I52" s="181">
        <v>0</v>
      </c>
      <c r="J52" s="181">
        <v>0</v>
      </c>
      <c r="K52" s="93"/>
    </row>
    <row r="53" spans="1:11" s="224" customFormat="1" ht="12" customHeight="1">
      <c r="A53" s="135"/>
      <c r="B53" s="225"/>
      <c r="C53" s="225"/>
      <c r="D53" s="225"/>
      <c r="E53" s="225"/>
      <c r="F53" s="222"/>
      <c r="G53" s="225"/>
      <c r="H53" s="225"/>
      <c r="I53" s="225"/>
      <c r="J53" s="225"/>
      <c r="K53" s="223"/>
    </row>
    <row r="54" spans="1:11" ht="12" customHeight="1">
      <c r="A54" s="134" t="s">
        <v>266</v>
      </c>
      <c r="B54" s="182">
        <v>84</v>
      </c>
      <c r="C54" s="182">
        <v>84</v>
      </c>
      <c r="D54" s="182">
        <v>0</v>
      </c>
      <c r="E54" s="182">
        <v>0</v>
      </c>
      <c r="F54" s="180"/>
      <c r="G54" s="182">
        <v>2</v>
      </c>
      <c r="H54" s="182">
        <v>2</v>
      </c>
      <c r="I54" s="182">
        <v>0</v>
      </c>
      <c r="J54" s="182">
        <v>0</v>
      </c>
      <c r="K54" s="156"/>
    </row>
    <row r="55" spans="1:11" ht="12" customHeight="1">
      <c r="A55" s="136" t="s">
        <v>267</v>
      </c>
      <c r="B55" s="181">
        <v>10</v>
      </c>
      <c r="C55" s="181">
        <v>10</v>
      </c>
      <c r="D55" s="181">
        <v>0</v>
      </c>
      <c r="E55" s="181">
        <v>0</v>
      </c>
      <c r="F55" s="180"/>
      <c r="G55" s="181">
        <v>0</v>
      </c>
      <c r="H55" s="181">
        <v>0</v>
      </c>
      <c r="I55" s="181">
        <v>0</v>
      </c>
      <c r="J55" s="181">
        <v>0</v>
      </c>
      <c r="K55" s="156"/>
    </row>
    <row r="56" spans="1:11" ht="12" customHeight="1">
      <c r="A56" s="137" t="s">
        <v>544</v>
      </c>
      <c r="B56" s="181">
        <v>38</v>
      </c>
      <c r="C56" s="181">
        <v>38</v>
      </c>
      <c r="D56" s="181">
        <v>0</v>
      </c>
      <c r="E56" s="181">
        <v>0</v>
      </c>
      <c r="F56" s="179"/>
      <c r="G56" s="181">
        <v>0</v>
      </c>
      <c r="H56" s="181">
        <v>0</v>
      </c>
      <c r="I56" s="181">
        <v>0</v>
      </c>
      <c r="J56" s="181">
        <v>0</v>
      </c>
      <c r="K56" s="93"/>
    </row>
    <row r="57" spans="1:11" ht="12" customHeight="1">
      <c r="A57" s="136" t="s">
        <v>268</v>
      </c>
      <c r="B57" s="181">
        <v>4</v>
      </c>
      <c r="C57" s="181">
        <v>4</v>
      </c>
      <c r="D57" s="181">
        <v>0</v>
      </c>
      <c r="E57" s="181">
        <v>0</v>
      </c>
      <c r="F57" s="182"/>
      <c r="G57" s="181">
        <v>0</v>
      </c>
      <c r="H57" s="181">
        <v>0</v>
      </c>
      <c r="I57" s="181">
        <v>0</v>
      </c>
      <c r="J57" s="181">
        <v>0</v>
      </c>
      <c r="K57" s="93"/>
    </row>
    <row r="58" spans="1:11" ht="12" customHeight="1">
      <c r="A58" s="136" t="s">
        <v>623</v>
      </c>
      <c r="B58" s="181">
        <v>32</v>
      </c>
      <c r="C58" s="181">
        <v>32</v>
      </c>
      <c r="D58" s="181">
        <v>0</v>
      </c>
      <c r="E58" s="181">
        <v>0</v>
      </c>
      <c r="F58" s="181"/>
      <c r="G58" s="181">
        <v>2</v>
      </c>
      <c r="H58" s="181">
        <v>2</v>
      </c>
      <c r="I58" s="181">
        <v>0</v>
      </c>
      <c r="J58" s="181">
        <v>0</v>
      </c>
      <c r="K58" s="156"/>
    </row>
    <row r="59" spans="1:11" ht="12" customHeight="1">
      <c r="A59" s="135"/>
      <c r="B59" s="181"/>
      <c r="C59" s="181"/>
      <c r="D59" s="181"/>
      <c r="E59" s="181"/>
      <c r="F59" s="181"/>
      <c r="G59" s="181"/>
      <c r="H59" s="181"/>
      <c r="I59" s="181"/>
      <c r="J59" s="181"/>
      <c r="K59" s="156"/>
    </row>
    <row r="60" spans="1:11" ht="12" customHeight="1">
      <c r="A60" s="134" t="s">
        <v>549</v>
      </c>
      <c r="B60" s="182">
        <v>820</v>
      </c>
      <c r="C60" s="182">
        <v>805</v>
      </c>
      <c r="D60" s="182">
        <v>10</v>
      </c>
      <c r="E60" s="182">
        <v>5</v>
      </c>
      <c r="F60" s="181"/>
      <c r="G60" s="182">
        <v>166</v>
      </c>
      <c r="H60" s="182">
        <v>164</v>
      </c>
      <c r="I60" s="182">
        <v>2</v>
      </c>
      <c r="J60" s="182">
        <v>0</v>
      </c>
      <c r="K60" s="156"/>
    </row>
    <row r="61" spans="1:11" ht="12" customHeight="1">
      <c r="A61" s="136" t="s">
        <v>552</v>
      </c>
      <c r="B61" s="181">
        <v>226</v>
      </c>
      <c r="C61" s="181">
        <v>223</v>
      </c>
      <c r="D61" s="181">
        <v>3</v>
      </c>
      <c r="E61" s="181">
        <v>0</v>
      </c>
      <c r="F61" s="181"/>
      <c r="G61" s="181">
        <v>8</v>
      </c>
      <c r="H61" s="181">
        <v>8</v>
      </c>
      <c r="I61" s="181">
        <v>0</v>
      </c>
      <c r="J61" s="181">
        <v>0</v>
      </c>
      <c r="K61" s="156"/>
    </row>
    <row r="62" spans="1:11" ht="12" customHeight="1">
      <c r="A62" s="136" t="s">
        <v>557</v>
      </c>
      <c r="B62" s="181">
        <v>536</v>
      </c>
      <c r="C62" s="181">
        <v>524</v>
      </c>
      <c r="D62" s="181">
        <v>7</v>
      </c>
      <c r="E62" s="181">
        <v>5</v>
      </c>
      <c r="F62" s="182"/>
      <c r="G62" s="181">
        <v>136</v>
      </c>
      <c r="H62" s="181">
        <v>134</v>
      </c>
      <c r="I62" s="181">
        <v>2</v>
      </c>
      <c r="J62" s="181">
        <v>0</v>
      </c>
      <c r="K62" s="93"/>
    </row>
    <row r="63" spans="1:11" ht="12" customHeight="1">
      <c r="A63" s="136" t="s">
        <v>624</v>
      </c>
      <c r="B63" s="181">
        <v>58</v>
      </c>
      <c r="C63" s="181">
        <v>58</v>
      </c>
      <c r="D63" s="181">
        <v>0</v>
      </c>
      <c r="E63" s="181">
        <v>0</v>
      </c>
      <c r="F63" s="181"/>
      <c r="G63" s="181">
        <v>22</v>
      </c>
      <c r="H63" s="181">
        <v>22</v>
      </c>
      <c r="I63" s="181">
        <v>0</v>
      </c>
      <c r="J63" s="181">
        <v>0</v>
      </c>
      <c r="K63" s="156"/>
    </row>
    <row r="64" spans="1:11" ht="12" customHeight="1">
      <c r="A64" s="136"/>
      <c r="B64" s="182"/>
      <c r="C64" s="182"/>
      <c r="D64" s="182"/>
      <c r="E64" s="182"/>
      <c r="F64" s="181"/>
      <c r="G64" s="182"/>
      <c r="H64" s="182"/>
      <c r="I64" s="182"/>
      <c r="J64" s="182"/>
      <c r="K64" s="156"/>
    </row>
    <row r="65" spans="1:11" ht="12" customHeight="1">
      <c r="A65" s="134" t="s">
        <v>269</v>
      </c>
      <c r="B65" s="182">
        <v>3006</v>
      </c>
      <c r="C65" s="182">
        <v>2780</v>
      </c>
      <c r="D65" s="182">
        <v>120</v>
      </c>
      <c r="E65" s="182">
        <v>106</v>
      </c>
      <c r="F65" s="181"/>
      <c r="G65" s="182">
        <v>1954</v>
      </c>
      <c r="H65" s="182">
        <v>1850</v>
      </c>
      <c r="I65" s="182">
        <v>65</v>
      </c>
      <c r="J65" s="182">
        <v>39</v>
      </c>
      <c r="K65" s="156"/>
    </row>
    <row r="66" spans="1:11" ht="11.25" customHeight="1">
      <c r="A66" s="135"/>
      <c r="B66" s="181"/>
      <c r="C66" s="181"/>
      <c r="D66" s="181"/>
      <c r="E66" s="181"/>
      <c r="F66" s="180"/>
      <c r="G66" s="181"/>
      <c r="H66" s="181"/>
      <c r="I66" s="181"/>
      <c r="J66" s="181"/>
      <c r="K66" s="156"/>
    </row>
    <row r="67" spans="1:11" ht="24.75" customHeight="1">
      <c r="A67" s="134" t="s">
        <v>125</v>
      </c>
      <c r="B67" s="182">
        <v>397</v>
      </c>
      <c r="C67" s="182">
        <v>159</v>
      </c>
      <c r="D67" s="182">
        <v>136</v>
      </c>
      <c r="E67" s="182">
        <v>102</v>
      </c>
      <c r="F67" s="181"/>
      <c r="G67" s="182">
        <v>14</v>
      </c>
      <c r="H67" s="182">
        <v>2</v>
      </c>
      <c r="I67" s="182">
        <v>7</v>
      </c>
      <c r="J67" s="182">
        <v>5</v>
      </c>
      <c r="K67" s="156"/>
    </row>
    <row r="68" spans="1:11" ht="12" customHeight="1">
      <c r="A68" s="134"/>
      <c r="B68" s="204"/>
      <c r="C68" s="204"/>
      <c r="D68" s="204"/>
      <c r="E68" s="204"/>
      <c r="F68" s="182"/>
      <c r="G68" s="204"/>
      <c r="H68" s="204"/>
      <c r="I68" s="204"/>
      <c r="J68" s="204"/>
      <c r="K68" s="93"/>
    </row>
    <row r="69" spans="1:11" ht="12" customHeight="1">
      <c r="A69" s="134" t="s">
        <v>631</v>
      </c>
      <c r="B69" s="203">
        <v>3576</v>
      </c>
      <c r="C69" s="203">
        <v>3561</v>
      </c>
      <c r="D69" s="203">
        <v>15</v>
      </c>
      <c r="E69" s="203">
        <v>0</v>
      </c>
      <c r="F69" s="181"/>
      <c r="G69" s="203">
        <v>628</v>
      </c>
      <c r="H69" s="203">
        <v>626</v>
      </c>
      <c r="I69" s="203">
        <v>2</v>
      </c>
      <c r="J69" s="203">
        <v>0</v>
      </c>
      <c r="K69" s="156"/>
    </row>
    <row r="70" spans="1:11" ht="12" customHeight="1">
      <c r="A70" s="134"/>
      <c r="B70" s="203"/>
      <c r="C70" s="203"/>
      <c r="D70" s="203"/>
      <c r="E70" s="203"/>
      <c r="F70" s="181"/>
      <c r="G70" s="203"/>
      <c r="H70" s="203"/>
      <c r="I70" s="203"/>
      <c r="J70" s="203"/>
      <c r="K70" s="156"/>
    </row>
    <row r="71" spans="1:11" ht="12" customHeight="1">
      <c r="A71" s="134" t="s">
        <v>525</v>
      </c>
      <c r="B71" s="203">
        <v>906</v>
      </c>
      <c r="C71" s="203">
        <v>902</v>
      </c>
      <c r="D71" s="203">
        <v>4</v>
      </c>
      <c r="E71" s="203">
        <v>0</v>
      </c>
      <c r="F71" s="181"/>
      <c r="G71" s="203">
        <v>171</v>
      </c>
      <c r="H71" s="203">
        <v>169</v>
      </c>
      <c r="I71" s="203">
        <v>2</v>
      </c>
      <c r="J71" s="203">
        <v>0</v>
      </c>
      <c r="K71" s="156"/>
    </row>
    <row r="72" spans="1:11" ht="9.15" customHeight="1">
      <c r="A72" s="97"/>
      <c r="B72" s="160"/>
      <c r="C72" s="160"/>
      <c r="D72" s="160"/>
      <c r="E72" s="160"/>
      <c r="F72" s="95"/>
      <c r="G72" s="96"/>
      <c r="H72" s="93"/>
      <c r="I72" s="93"/>
      <c r="J72" s="93"/>
      <c r="K72" s="93"/>
    </row>
    <row r="73" spans="1:11" s="336" customFormat="1" ht="13.5" customHeight="1">
      <c r="A73" s="516" t="s">
        <v>729</v>
      </c>
      <c r="B73" s="517"/>
      <c r="C73" s="517"/>
      <c r="D73" s="517"/>
      <c r="E73" s="517"/>
      <c r="F73" s="517"/>
      <c r="G73" s="517"/>
      <c r="H73" s="517"/>
      <c r="I73" s="517"/>
      <c r="J73" s="517"/>
    </row>
    <row r="74" spans="1:11" ht="15" customHeight="1">
      <c r="A74" s="219"/>
    </row>
    <row r="75" spans="1:11" ht="15" customHeight="1"/>
    <row r="76" spans="1:11" ht="15" customHeight="1"/>
    <row r="77" spans="1:11" ht="15" customHeight="1"/>
    <row r="78" spans="1:11" ht="15" customHeight="1"/>
    <row r="79" spans="1:11" ht="15" customHeight="1">
      <c r="A79" s="221"/>
    </row>
    <row r="80" spans="1:11" ht="15" customHeight="1"/>
    <row r="81" spans="1:1" s="224" customFormat="1" ht="15" customHeight="1">
      <c r="A81" s="231"/>
    </row>
    <row r="82" spans="1:1" ht="15" customHeight="1"/>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sheetData>
  <mergeCells count="6">
    <mergeCell ref="A1:D1"/>
    <mergeCell ref="A73:J73"/>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sqref="A1:E1"/>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487" t="s">
        <v>336</v>
      </c>
      <c r="B1" s="489"/>
      <c r="C1" s="489"/>
      <c r="D1" s="489"/>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80</v>
      </c>
      <c r="B3" s="17"/>
      <c r="C3" s="17"/>
      <c r="D3" s="17"/>
      <c r="E3" s="17"/>
      <c r="F3" s="17"/>
      <c r="H3" s="17"/>
      <c r="I3" s="17"/>
      <c r="J3" s="334" t="s">
        <v>327</v>
      </c>
    </row>
    <row r="4" spans="1:11" s="72" customFormat="1" ht="15" customHeight="1">
      <c r="A4" s="18" t="s">
        <v>761</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776</v>
      </c>
      <c r="B6" s="139"/>
      <c r="C6" s="139"/>
      <c r="D6" s="139"/>
      <c r="G6" s="495"/>
      <c r="H6" s="495"/>
      <c r="I6" s="495"/>
      <c r="J6" s="495"/>
    </row>
    <row r="7" spans="1:11" s="72" customFormat="1" ht="21.75" customHeight="1">
      <c r="A7" s="496"/>
      <c r="B7" s="498" t="s">
        <v>338</v>
      </c>
      <c r="C7" s="498"/>
      <c r="D7" s="498"/>
      <c r="E7" s="498"/>
      <c r="F7" s="46"/>
      <c r="G7" s="498" t="s">
        <v>339</v>
      </c>
      <c r="H7" s="498"/>
      <c r="I7" s="498"/>
      <c r="J7" s="498"/>
    </row>
    <row r="8" spans="1:11" s="72" customFormat="1" ht="21.75" customHeight="1">
      <c r="A8" s="497"/>
      <c r="B8" s="48" t="s">
        <v>340</v>
      </c>
      <c r="C8" s="48" t="s">
        <v>341</v>
      </c>
      <c r="D8" s="48" t="s">
        <v>342</v>
      </c>
      <c r="E8" s="65" t="s">
        <v>685</v>
      </c>
      <c r="F8" s="49"/>
      <c r="G8" s="48" t="s">
        <v>340</v>
      </c>
      <c r="H8" s="48" t="s">
        <v>341</v>
      </c>
      <c r="I8" s="48" t="s">
        <v>342</v>
      </c>
      <c r="J8" s="65" t="s">
        <v>685</v>
      </c>
    </row>
    <row r="9" spans="1:11" s="44" customFormat="1" ht="21" customHeight="1">
      <c r="A9" s="233" t="s">
        <v>343</v>
      </c>
      <c r="B9" s="167">
        <v>219440</v>
      </c>
      <c r="C9" s="167">
        <v>217673</v>
      </c>
      <c r="D9" s="167">
        <v>1510</v>
      </c>
      <c r="E9" s="167">
        <v>257</v>
      </c>
      <c r="F9" s="177"/>
      <c r="G9" s="167">
        <v>35095</v>
      </c>
      <c r="H9" s="167">
        <v>34643</v>
      </c>
      <c r="I9" s="167">
        <v>405</v>
      </c>
      <c r="J9" s="167">
        <v>47</v>
      </c>
      <c r="K9" s="149"/>
    </row>
    <row r="10" spans="1:11" s="44" customFormat="1" ht="9.15" customHeight="1">
      <c r="A10" s="88"/>
      <c r="B10" s="170"/>
      <c r="C10" s="170"/>
      <c r="D10" s="170"/>
      <c r="E10" s="170"/>
      <c r="F10" s="178"/>
      <c r="G10" s="170"/>
      <c r="H10" s="170"/>
      <c r="I10" s="170"/>
      <c r="J10" s="170"/>
    </row>
    <row r="11" spans="1:11" s="44" customFormat="1" ht="12" customHeight="1">
      <c r="A11" s="92" t="s">
        <v>273</v>
      </c>
      <c r="B11" s="182">
        <v>14219</v>
      </c>
      <c r="C11" s="182">
        <v>14000</v>
      </c>
      <c r="D11" s="182">
        <v>181</v>
      </c>
      <c r="E11" s="182">
        <v>38</v>
      </c>
      <c r="F11" s="182"/>
      <c r="G11" s="182">
        <v>813</v>
      </c>
      <c r="H11" s="182">
        <v>787</v>
      </c>
      <c r="I11" s="182">
        <v>24</v>
      </c>
      <c r="J11" s="182">
        <v>2</v>
      </c>
      <c r="K11" s="93"/>
    </row>
    <row r="12" spans="1:11" s="44" customFormat="1" ht="12" customHeight="1">
      <c r="A12" s="94" t="s">
        <v>274</v>
      </c>
      <c r="B12" s="181">
        <v>1287</v>
      </c>
      <c r="C12" s="181">
        <v>1199</v>
      </c>
      <c r="D12" s="181">
        <v>78</v>
      </c>
      <c r="E12" s="181">
        <v>10</v>
      </c>
      <c r="F12" s="181"/>
      <c r="G12" s="181">
        <v>137</v>
      </c>
      <c r="H12" s="181">
        <v>122</v>
      </c>
      <c r="I12" s="181">
        <v>14</v>
      </c>
      <c r="J12" s="181">
        <v>1</v>
      </c>
      <c r="K12" s="156"/>
    </row>
    <row r="13" spans="1:11" s="44" customFormat="1" ht="12" customHeight="1">
      <c r="A13" s="94" t="s">
        <v>275</v>
      </c>
      <c r="B13" s="181">
        <v>2217</v>
      </c>
      <c r="C13" s="181">
        <v>2204</v>
      </c>
      <c r="D13" s="181">
        <v>13</v>
      </c>
      <c r="E13" s="181">
        <v>0</v>
      </c>
      <c r="F13" s="181"/>
      <c r="G13" s="181">
        <v>277</v>
      </c>
      <c r="H13" s="181">
        <v>277</v>
      </c>
      <c r="I13" s="181">
        <v>0</v>
      </c>
      <c r="J13" s="181">
        <v>0</v>
      </c>
      <c r="K13" s="156"/>
    </row>
    <row r="14" spans="1:11" s="44" customFormat="1" ht="12" customHeight="1">
      <c r="A14" s="94" t="s">
        <v>276</v>
      </c>
      <c r="B14" s="181">
        <v>7442</v>
      </c>
      <c r="C14" s="181">
        <v>7406</v>
      </c>
      <c r="D14" s="181">
        <v>36</v>
      </c>
      <c r="E14" s="181">
        <v>0</v>
      </c>
      <c r="F14" s="181"/>
      <c r="G14" s="181">
        <v>63</v>
      </c>
      <c r="H14" s="181">
        <v>63</v>
      </c>
      <c r="I14" s="181">
        <v>0</v>
      </c>
      <c r="J14" s="181">
        <v>0</v>
      </c>
      <c r="K14" s="156"/>
    </row>
    <row r="15" spans="1:11" s="44" customFormat="1" ht="12" customHeight="1">
      <c r="A15" s="94" t="s">
        <v>277</v>
      </c>
      <c r="B15" s="181">
        <v>205</v>
      </c>
      <c r="C15" s="181">
        <v>204</v>
      </c>
      <c r="D15" s="181">
        <v>1</v>
      </c>
      <c r="E15" s="181">
        <v>0</v>
      </c>
      <c r="F15" s="181"/>
      <c r="G15" s="181">
        <v>4</v>
      </c>
      <c r="H15" s="181">
        <v>4</v>
      </c>
      <c r="I15" s="181">
        <v>0</v>
      </c>
      <c r="J15" s="181">
        <v>0</v>
      </c>
      <c r="K15" s="156"/>
    </row>
    <row r="16" spans="1:11" s="44" customFormat="1" ht="12" customHeight="1">
      <c r="A16" s="94" t="s">
        <v>278</v>
      </c>
      <c r="B16" s="181">
        <v>73</v>
      </c>
      <c r="C16" s="181">
        <v>73</v>
      </c>
      <c r="D16" s="181">
        <v>0</v>
      </c>
      <c r="E16" s="181">
        <v>0</v>
      </c>
      <c r="F16" s="181"/>
      <c r="G16" s="181">
        <v>14</v>
      </c>
      <c r="H16" s="181">
        <v>14</v>
      </c>
      <c r="I16" s="181">
        <v>0</v>
      </c>
      <c r="J16" s="181">
        <v>0</v>
      </c>
      <c r="K16" s="156"/>
    </row>
    <row r="17" spans="1:11" s="44" customFormat="1" ht="12" customHeight="1">
      <c r="A17" s="94" t="s">
        <v>279</v>
      </c>
      <c r="B17" s="181">
        <v>844</v>
      </c>
      <c r="C17" s="181">
        <v>784</v>
      </c>
      <c r="D17" s="181">
        <v>32</v>
      </c>
      <c r="E17" s="181">
        <v>28</v>
      </c>
      <c r="F17" s="181"/>
      <c r="G17" s="181">
        <v>157</v>
      </c>
      <c r="H17" s="181">
        <v>152</v>
      </c>
      <c r="I17" s="181">
        <v>4</v>
      </c>
      <c r="J17" s="181">
        <v>1</v>
      </c>
      <c r="K17" s="93"/>
    </row>
    <row r="18" spans="1:11" s="44" customFormat="1" ht="12" customHeight="1">
      <c r="A18" s="94" t="s">
        <v>625</v>
      </c>
      <c r="B18" s="181">
        <v>2151</v>
      </c>
      <c r="C18" s="181">
        <v>2130</v>
      </c>
      <c r="D18" s="181">
        <v>21</v>
      </c>
      <c r="E18" s="181">
        <v>0</v>
      </c>
      <c r="F18" s="181"/>
      <c r="G18" s="181">
        <v>161</v>
      </c>
      <c r="H18" s="181">
        <v>155</v>
      </c>
      <c r="I18" s="181">
        <v>6</v>
      </c>
      <c r="J18" s="181">
        <v>0</v>
      </c>
      <c r="K18" s="156"/>
    </row>
    <row r="19" spans="1:11" s="44" customFormat="1" ht="12" customHeight="1">
      <c r="A19" s="94"/>
      <c r="B19" s="182"/>
      <c r="C19" s="182"/>
      <c r="D19" s="182"/>
      <c r="E19" s="182"/>
      <c r="F19" s="182"/>
      <c r="G19" s="182"/>
      <c r="H19" s="182"/>
      <c r="I19" s="182"/>
      <c r="J19" s="182"/>
      <c r="K19" s="156"/>
    </row>
    <row r="20" spans="1:11" s="44" customFormat="1" ht="12" customHeight="1">
      <c r="A20" s="92" t="s">
        <v>280</v>
      </c>
      <c r="B20" s="182">
        <v>7138</v>
      </c>
      <c r="C20" s="182">
        <v>7121</v>
      </c>
      <c r="D20" s="182">
        <v>15</v>
      </c>
      <c r="E20" s="182">
        <v>2</v>
      </c>
      <c r="F20" s="182"/>
      <c r="G20" s="182">
        <v>8702</v>
      </c>
      <c r="H20" s="182">
        <v>8683</v>
      </c>
      <c r="I20" s="182">
        <v>19</v>
      </c>
      <c r="J20" s="182">
        <v>0</v>
      </c>
      <c r="K20" s="156"/>
    </row>
    <row r="21" spans="1:11" s="44" customFormat="1" ht="12" customHeight="1">
      <c r="A21" s="94"/>
      <c r="B21" s="182"/>
      <c r="C21" s="182"/>
      <c r="D21" s="182"/>
      <c r="E21" s="182"/>
      <c r="F21" s="182"/>
      <c r="G21" s="182"/>
      <c r="H21" s="182"/>
      <c r="I21" s="182"/>
      <c r="J21" s="182"/>
      <c r="K21" s="156"/>
    </row>
    <row r="22" spans="1:11" s="44" customFormat="1" ht="12" customHeight="1">
      <c r="A22" s="97" t="s">
        <v>281</v>
      </c>
      <c r="B22" s="182">
        <v>27105</v>
      </c>
      <c r="C22" s="182">
        <v>27031</v>
      </c>
      <c r="D22" s="182">
        <v>74</v>
      </c>
      <c r="E22" s="182">
        <v>0</v>
      </c>
      <c r="F22" s="182"/>
      <c r="G22" s="182">
        <v>2858</v>
      </c>
      <c r="H22" s="182">
        <v>2837</v>
      </c>
      <c r="I22" s="182">
        <v>21</v>
      </c>
      <c r="J22" s="182">
        <v>0</v>
      </c>
      <c r="K22" s="156"/>
    </row>
    <row r="23" spans="1:11" s="44" customFormat="1" ht="12" customHeight="1">
      <c r="A23" s="94"/>
      <c r="B23" s="182"/>
      <c r="C23" s="182"/>
      <c r="D23" s="182"/>
      <c r="E23" s="182"/>
      <c r="F23" s="182"/>
      <c r="G23" s="182"/>
      <c r="H23" s="182"/>
      <c r="I23" s="182"/>
      <c r="J23" s="182"/>
      <c r="K23" s="156"/>
    </row>
    <row r="24" spans="1:11" s="44" customFormat="1" ht="12" customHeight="1">
      <c r="A24" s="92" t="s">
        <v>282</v>
      </c>
      <c r="B24" s="182">
        <v>10682</v>
      </c>
      <c r="C24" s="182">
        <v>10415</v>
      </c>
      <c r="D24" s="182">
        <v>168</v>
      </c>
      <c r="E24" s="182">
        <v>99</v>
      </c>
      <c r="F24" s="182"/>
      <c r="G24" s="182">
        <v>1352</v>
      </c>
      <c r="H24" s="182">
        <v>1315</v>
      </c>
      <c r="I24" s="182">
        <v>33</v>
      </c>
      <c r="J24" s="182">
        <v>4</v>
      </c>
      <c r="K24" s="156"/>
    </row>
    <row r="25" spans="1:11" s="44" customFormat="1" ht="24" customHeight="1">
      <c r="A25" s="98" t="s">
        <v>629</v>
      </c>
      <c r="B25" s="181">
        <v>7119</v>
      </c>
      <c r="C25" s="181">
        <v>7071</v>
      </c>
      <c r="D25" s="181">
        <v>44</v>
      </c>
      <c r="E25" s="181">
        <v>4</v>
      </c>
      <c r="F25" s="181"/>
      <c r="G25" s="181">
        <v>854</v>
      </c>
      <c r="H25" s="181">
        <v>837</v>
      </c>
      <c r="I25" s="181">
        <v>17</v>
      </c>
      <c r="J25" s="181">
        <v>0</v>
      </c>
      <c r="K25" s="156"/>
    </row>
    <row r="26" spans="1:11" ht="12" customHeight="1">
      <c r="A26" s="94" t="s">
        <v>283</v>
      </c>
      <c r="B26" s="181">
        <v>1096</v>
      </c>
      <c r="C26" s="181">
        <v>918</v>
      </c>
      <c r="D26" s="181">
        <v>85</v>
      </c>
      <c r="E26" s="181">
        <v>93</v>
      </c>
      <c r="F26" s="181"/>
      <c r="G26" s="181">
        <v>100</v>
      </c>
      <c r="H26" s="181">
        <v>89</v>
      </c>
      <c r="I26" s="181">
        <v>7</v>
      </c>
      <c r="J26" s="181">
        <v>4</v>
      </c>
      <c r="K26" s="93"/>
    </row>
    <row r="27" spans="1:11" ht="12" customHeight="1">
      <c r="A27" s="94" t="s">
        <v>284</v>
      </c>
      <c r="B27" s="181">
        <v>1021</v>
      </c>
      <c r="C27" s="181">
        <v>996</v>
      </c>
      <c r="D27" s="181">
        <v>24</v>
      </c>
      <c r="E27" s="181">
        <v>1</v>
      </c>
      <c r="F27" s="181"/>
      <c r="G27" s="181">
        <v>91</v>
      </c>
      <c r="H27" s="181">
        <v>87</v>
      </c>
      <c r="I27" s="181">
        <v>4</v>
      </c>
      <c r="J27" s="181">
        <v>0</v>
      </c>
      <c r="K27" s="156"/>
    </row>
    <row r="28" spans="1:11" ht="12" customHeight="1">
      <c r="A28" s="94" t="s">
        <v>285</v>
      </c>
      <c r="B28" s="181">
        <v>610</v>
      </c>
      <c r="C28" s="181">
        <v>602</v>
      </c>
      <c r="D28" s="181">
        <v>7</v>
      </c>
      <c r="E28" s="181">
        <v>1</v>
      </c>
      <c r="F28" s="181"/>
      <c r="G28" s="181">
        <v>222</v>
      </c>
      <c r="H28" s="181">
        <v>217</v>
      </c>
      <c r="I28" s="181">
        <v>5</v>
      </c>
      <c r="J28" s="181">
        <v>0</v>
      </c>
      <c r="K28" s="156"/>
    </row>
    <row r="29" spans="1:11" ht="12" customHeight="1">
      <c r="A29" s="94" t="s">
        <v>626</v>
      </c>
      <c r="B29" s="181">
        <v>836</v>
      </c>
      <c r="C29" s="181">
        <v>828</v>
      </c>
      <c r="D29" s="181">
        <v>8</v>
      </c>
      <c r="E29" s="181">
        <v>0</v>
      </c>
      <c r="F29" s="181"/>
      <c r="G29" s="181">
        <v>85</v>
      </c>
      <c r="H29" s="181">
        <v>85</v>
      </c>
      <c r="I29" s="181">
        <v>0</v>
      </c>
      <c r="J29" s="181">
        <v>0</v>
      </c>
      <c r="K29" s="156"/>
    </row>
    <row r="30" spans="1:11" ht="12" customHeight="1">
      <c r="A30" s="94"/>
      <c r="B30" s="182"/>
      <c r="C30" s="182"/>
      <c r="D30" s="182"/>
      <c r="E30" s="182"/>
      <c r="F30" s="182"/>
      <c r="G30" s="182"/>
      <c r="H30" s="182"/>
      <c r="I30" s="182"/>
      <c r="J30" s="182"/>
      <c r="K30" s="156"/>
    </row>
    <row r="31" spans="1:11" ht="12" customHeight="1">
      <c r="A31" s="92" t="s">
        <v>309</v>
      </c>
      <c r="B31" s="182">
        <v>84824</v>
      </c>
      <c r="C31" s="182">
        <v>84409</v>
      </c>
      <c r="D31" s="182">
        <v>415</v>
      </c>
      <c r="E31" s="182">
        <v>0</v>
      </c>
      <c r="F31" s="182"/>
      <c r="G31" s="182">
        <v>5508</v>
      </c>
      <c r="H31" s="182">
        <v>5441</v>
      </c>
      <c r="I31" s="182">
        <v>67</v>
      </c>
      <c r="J31" s="182">
        <v>0</v>
      </c>
      <c r="K31" s="156"/>
    </row>
    <row r="32" spans="1:11" ht="12" customHeight="1">
      <c r="A32" s="94" t="s">
        <v>310</v>
      </c>
      <c r="B32" s="181">
        <v>12379</v>
      </c>
      <c r="C32" s="181">
        <v>12329</v>
      </c>
      <c r="D32" s="181">
        <v>50</v>
      </c>
      <c r="E32" s="181">
        <v>0</v>
      </c>
      <c r="F32" s="181"/>
      <c r="G32" s="181">
        <v>1377</v>
      </c>
      <c r="H32" s="181">
        <v>1348</v>
      </c>
      <c r="I32" s="181">
        <v>29</v>
      </c>
      <c r="J32" s="181">
        <v>0</v>
      </c>
      <c r="K32" s="156"/>
    </row>
    <row r="33" spans="1:11" ht="12" customHeight="1">
      <c r="A33" s="94" t="s">
        <v>311</v>
      </c>
      <c r="B33" s="181">
        <v>10880</v>
      </c>
      <c r="C33" s="181">
        <v>10790</v>
      </c>
      <c r="D33" s="181">
        <v>90</v>
      </c>
      <c r="E33" s="181">
        <v>0</v>
      </c>
      <c r="F33" s="181"/>
      <c r="G33" s="181">
        <v>1143</v>
      </c>
      <c r="H33" s="181">
        <v>1131</v>
      </c>
      <c r="I33" s="181">
        <v>12</v>
      </c>
      <c r="J33" s="181">
        <v>0</v>
      </c>
      <c r="K33" s="156"/>
    </row>
    <row r="34" spans="1:11" ht="12" customHeight="1">
      <c r="A34" s="94" t="s">
        <v>312</v>
      </c>
      <c r="B34" s="181">
        <v>16603</v>
      </c>
      <c r="C34" s="181">
        <v>16545</v>
      </c>
      <c r="D34" s="181">
        <v>58</v>
      </c>
      <c r="E34" s="181">
        <v>0</v>
      </c>
      <c r="F34" s="181"/>
      <c r="G34" s="181">
        <v>856</v>
      </c>
      <c r="H34" s="181">
        <v>852</v>
      </c>
      <c r="I34" s="181">
        <v>4</v>
      </c>
      <c r="J34" s="181">
        <v>0</v>
      </c>
      <c r="K34" s="156"/>
    </row>
    <row r="35" spans="1:11" ht="12" customHeight="1">
      <c r="A35" s="94" t="s">
        <v>313</v>
      </c>
      <c r="B35" s="181">
        <v>31901</v>
      </c>
      <c r="C35" s="181">
        <v>31762</v>
      </c>
      <c r="D35" s="181">
        <v>139</v>
      </c>
      <c r="E35" s="181">
        <v>0</v>
      </c>
      <c r="F35" s="181"/>
      <c r="G35" s="181">
        <v>603</v>
      </c>
      <c r="H35" s="181">
        <v>603</v>
      </c>
      <c r="I35" s="181">
        <v>0</v>
      </c>
      <c r="J35" s="181">
        <v>0</v>
      </c>
      <c r="K35" s="93"/>
    </row>
    <row r="36" spans="1:11" ht="12" customHeight="1">
      <c r="A36" s="94" t="s">
        <v>314</v>
      </c>
      <c r="B36" s="181">
        <v>9843</v>
      </c>
      <c r="C36" s="181">
        <v>9792</v>
      </c>
      <c r="D36" s="181">
        <v>51</v>
      </c>
      <c r="E36" s="181">
        <v>0</v>
      </c>
      <c r="F36" s="181"/>
      <c r="G36" s="181">
        <v>1025</v>
      </c>
      <c r="H36" s="181">
        <v>1010</v>
      </c>
      <c r="I36" s="181">
        <v>15</v>
      </c>
      <c r="J36" s="181">
        <v>0</v>
      </c>
      <c r="K36" s="156"/>
    </row>
    <row r="37" spans="1:11" ht="12" customHeight="1">
      <c r="A37" s="94" t="s">
        <v>315</v>
      </c>
      <c r="B37" s="181">
        <v>1263</v>
      </c>
      <c r="C37" s="181">
        <v>1246</v>
      </c>
      <c r="D37" s="181">
        <v>17</v>
      </c>
      <c r="E37" s="181">
        <v>0</v>
      </c>
      <c r="F37" s="181"/>
      <c r="G37" s="181">
        <v>269</v>
      </c>
      <c r="H37" s="181">
        <v>264</v>
      </c>
      <c r="I37" s="181">
        <v>5</v>
      </c>
      <c r="J37" s="181">
        <v>0</v>
      </c>
      <c r="K37" s="156"/>
    </row>
    <row r="38" spans="1:11" ht="12" customHeight="1">
      <c r="A38" s="98" t="s">
        <v>627</v>
      </c>
      <c r="B38" s="181">
        <v>1955</v>
      </c>
      <c r="C38" s="181">
        <v>1945</v>
      </c>
      <c r="D38" s="181">
        <v>10</v>
      </c>
      <c r="E38" s="181">
        <v>0</v>
      </c>
      <c r="F38" s="181"/>
      <c r="G38" s="181">
        <v>235</v>
      </c>
      <c r="H38" s="181">
        <v>233</v>
      </c>
      <c r="I38" s="181">
        <v>2</v>
      </c>
      <c r="J38" s="181">
        <v>0</v>
      </c>
      <c r="K38" s="156"/>
    </row>
    <row r="39" spans="1:11" ht="12" customHeight="1">
      <c r="A39" s="94"/>
      <c r="B39" s="182"/>
      <c r="C39" s="182"/>
      <c r="D39" s="182"/>
      <c r="E39" s="182"/>
      <c r="F39" s="182"/>
      <c r="G39" s="182"/>
      <c r="H39" s="182"/>
      <c r="I39" s="182"/>
      <c r="J39" s="182"/>
      <c r="K39" s="156"/>
    </row>
    <row r="40" spans="1:11" ht="12" customHeight="1">
      <c r="A40" s="92" t="s">
        <v>316</v>
      </c>
      <c r="B40" s="182">
        <v>65608</v>
      </c>
      <c r="C40" s="182">
        <v>65194</v>
      </c>
      <c r="D40" s="182">
        <v>414</v>
      </c>
      <c r="E40" s="182">
        <v>0</v>
      </c>
      <c r="F40" s="182"/>
      <c r="G40" s="182">
        <v>9733</v>
      </c>
      <c r="H40" s="182">
        <v>9612</v>
      </c>
      <c r="I40" s="182">
        <v>121</v>
      </c>
      <c r="J40" s="182">
        <v>0</v>
      </c>
      <c r="K40" s="156"/>
    </row>
    <row r="41" spans="1:11" ht="12" customHeight="1">
      <c r="A41" s="94" t="s">
        <v>317</v>
      </c>
      <c r="B41" s="181">
        <v>1536</v>
      </c>
      <c r="C41" s="181">
        <v>1498</v>
      </c>
      <c r="D41" s="181">
        <v>38</v>
      </c>
      <c r="E41" s="181">
        <v>0</v>
      </c>
      <c r="F41" s="181"/>
      <c r="G41" s="181">
        <v>270</v>
      </c>
      <c r="H41" s="181">
        <v>254</v>
      </c>
      <c r="I41" s="181">
        <v>16</v>
      </c>
      <c r="J41" s="181">
        <v>0</v>
      </c>
      <c r="K41" s="156"/>
    </row>
    <row r="42" spans="1:11" ht="12" customHeight="1">
      <c r="A42" s="94" t="s">
        <v>318</v>
      </c>
      <c r="B42" s="181">
        <v>26602</v>
      </c>
      <c r="C42" s="181">
        <v>26438</v>
      </c>
      <c r="D42" s="181">
        <v>164</v>
      </c>
      <c r="E42" s="181">
        <v>0</v>
      </c>
      <c r="F42" s="181"/>
      <c r="G42" s="181">
        <v>3547</v>
      </c>
      <c r="H42" s="181">
        <v>3499</v>
      </c>
      <c r="I42" s="181">
        <v>48</v>
      </c>
      <c r="J42" s="181">
        <v>0</v>
      </c>
      <c r="K42" s="93"/>
    </row>
    <row r="43" spans="1:11" ht="12" customHeight="1">
      <c r="A43" s="94" t="s">
        <v>319</v>
      </c>
      <c r="B43" s="181">
        <v>17569</v>
      </c>
      <c r="C43" s="181">
        <v>17480</v>
      </c>
      <c r="D43" s="181">
        <v>89</v>
      </c>
      <c r="E43" s="181">
        <v>0</v>
      </c>
      <c r="F43" s="181"/>
      <c r="G43" s="181">
        <v>3465</v>
      </c>
      <c r="H43" s="181">
        <v>3435</v>
      </c>
      <c r="I43" s="181">
        <v>30</v>
      </c>
      <c r="J43" s="181">
        <v>0</v>
      </c>
      <c r="K43" s="156"/>
    </row>
    <row r="44" spans="1:11" ht="12" customHeight="1">
      <c r="A44" s="94" t="s">
        <v>320</v>
      </c>
      <c r="B44" s="181">
        <v>13714</v>
      </c>
      <c r="C44" s="181">
        <v>13650</v>
      </c>
      <c r="D44" s="181">
        <v>64</v>
      </c>
      <c r="E44" s="181">
        <v>0</v>
      </c>
      <c r="F44" s="181"/>
      <c r="G44" s="181">
        <v>1625</v>
      </c>
      <c r="H44" s="181">
        <v>1617</v>
      </c>
      <c r="I44" s="181">
        <v>8</v>
      </c>
      <c r="J44" s="181">
        <v>0</v>
      </c>
      <c r="K44" s="156"/>
    </row>
    <row r="45" spans="1:11" s="6" customFormat="1" ht="12" customHeight="1">
      <c r="A45" s="94" t="s">
        <v>321</v>
      </c>
      <c r="B45" s="181">
        <v>2462</v>
      </c>
      <c r="C45" s="181">
        <v>2458</v>
      </c>
      <c r="D45" s="181">
        <v>4</v>
      </c>
      <c r="E45" s="181">
        <v>0</v>
      </c>
      <c r="F45" s="181"/>
      <c r="G45" s="181">
        <v>239</v>
      </c>
      <c r="H45" s="181">
        <v>239</v>
      </c>
      <c r="I45" s="181">
        <v>0</v>
      </c>
      <c r="J45" s="181">
        <v>0</v>
      </c>
      <c r="K45" s="156"/>
    </row>
    <row r="46" spans="1:11" ht="12" customHeight="1">
      <c r="A46" s="94" t="s">
        <v>322</v>
      </c>
      <c r="B46" s="181">
        <v>1067</v>
      </c>
      <c r="C46" s="181">
        <v>1039</v>
      </c>
      <c r="D46" s="181">
        <v>28</v>
      </c>
      <c r="E46" s="181">
        <v>0</v>
      </c>
      <c r="F46" s="181"/>
      <c r="G46" s="181">
        <v>281</v>
      </c>
      <c r="H46" s="181">
        <v>271</v>
      </c>
      <c r="I46" s="181">
        <v>10</v>
      </c>
      <c r="J46" s="181">
        <v>0</v>
      </c>
      <c r="K46" s="93"/>
    </row>
    <row r="47" spans="1:11" ht="12" customHeight="1">
      <c r="A47" s="94" t="s">
        <v>628</v>
      </c>
      <c r="B47" s="181">
        <v>2658</v>
      </c>
      <c r="C47" s="181">
        <v>2631</v>
      </c>
      <c r="D47" s="181">
        <v>27</v>
      </c>
      <c r="E47" s="181">
        <v>0</v>
      </c>
      <c r="F47" s="181"/>
      <c r="G47" s="181">
        <v>306</v>
      </c>
      <c r="H47" s="181">
        <v>297</v>
      </c>
      <c r="I47" s="181">
        <v>9</v>
      </c>
      <c r="J47" s="181">
        <v>0</v>
      </c>
      <c r="K47" s="156"/>
    </row>
    <row r="48" spans="1:11" ht="12" customHeight="1">
      <c r="A48" s="94"/>
      <c r="B48" s="182"/>
      <c r="C48" s="182"/>
      <c r="D48" s="182"/>
      <c r="E48" s="182"/>
      <c r="F48" s="182"/>
      <c r="G48" s="182"/>
      <c r="H48" s="182"/>
      <c r="I48" s="182"/>
      <c r="J48" s="182"/>
      <c r="K48" s="156"/>
    </row>
    <row r="49" spans="1:11" ht="12" customHeight="1">
      <c r="A49" s="92" t="s">
        <v>323</v>
      </c>
      <c r="B49" s="182">
        <v>9165</v>
      </c>
      <c r="C49" s="182">
        <v>8815</v>
      </c>
      <c r="D49" s="182">
        <v>232</v>
      </c>
      <c r="E49" s="182">
        <v>118</v>
      </c>
      <c r="F49" s="182"/>
      <c r="G49" s="182">
        <v>5944</v>
      </c>
      <c r="H49" s="182">
        <v>5787</v>
      </c>
      <c r="I49" s="182">
        <v>116</v>
      </c>
      <c r="J49" s="182">
        <v>41</v>
      </c>
      <c r="K49" s="156"/>
    </row>
    <row r="50" spans="1:11" ht="12" customHeight="1">
      <c r="A50" s="94"/>
      <c r="B50" s="182"/>
      <c r="C50" s="182"/>
      <c r="D50" s="182"/>
      <c r="E50" s="182"/>
      <c r="F50" s="182"/>
      <c r="G50" s="182"/>
      <c r="H50" s="182"/>
      <c r="I50" s="182"/>
      <c r="J50" s="182"/>
      <c r="K50" s="156"/>
    </row>
    <row r="51" spans="1:11" ht="12" customHeight="1">
      <c r="A51" s="92" t="s">
        <v>630</v>
      </c>
      <c r="B51" s="182">
        <v>502</v>
      </c>
      <c r="C51" s="182">
        <v>494</v>
      </c>
      <c r="D51" s="182">
        <v>8</v>
      </c>
      <c r="E51" s="182">
        <v>0</v>
      </c>
      <c r="F51" s="182"/>
      <c r="G51" s="182">
        <v>121</v>
      </c>
      <c r="H51" s="182">
        <v>117</v>
      </c>
      <c r="I51" s="182">
        <v>4</v>
      </c>
      <c r="J51" s="182">
        <v>0</v>
      </c>
      <c r="K51" s="156"/>
    </row>
    <row r="52" spans="1:11" ht="12" customHeight="1">
      <c r="A52" s="92"/>
      <c r="B52" s="182"/>
      <c r="C52" s="182"/>
      <c r="D52" s="182"/>
      <c r="E52" s="182"/>
      <c r="F52" s="182"/>
      <c r="G52" s="182"/>
      <c r="H52" s="182"/>
      <c r="I52" s="182"/>
      <c r="J52" s="182"/>
      <c r="K52" s="156"/>
    </row>
    <row r="53" spans="1:11" s="6" customFormat="1" ht="12" customHeight="1">
      <c r="A53" s="92" t="s">
        <v>525</v>
      </c>
      <c r="B53" s="182">
        <v>197</v>
      </c>
      <c r="C53" s="182">
        <v>194</v>
      </c>
      <c r="D53" s="182">
        <v>3</v>
      </c>
      <c r="E53" s="182">
        <v>0</v>
      </c>
      <c r="F53" s="182"/>
      <c r="G53" s="182">
        <v>64</v>
      </c>
      <c r="H53" s="182">
        <v>64</v>
      </c>
      <c r="I53" s="182">
        <v>0</v>
      </c>
      <c r="J53" s="182">
        <v>0</v>
      </c>
      <c r="K53" s="156"/>
    </row>
    <row r="54" spans="1:11" ht="9.15" customHeight="1">
      <c r="A54" s="97"/>
      <c r="B54" s="160"/>
      <c r="C54" s="160"/>
      <c r="D54" s="160"/>
      <c r="E54" s="160"/>
      <c r="F54" s="95"/>
      <c r="G54" s="96"/>
      <c r="H54" s="93"/>
      <c r="I54" s="93"/>
      <c r="J54" s="93"/>
      <c r="K54" s="93"/>
    </row>
    <row r="55" spans="1:11" s="328" customFormat="1" ht="16.5" customHeight="1">
      <c r="A55" s="516" t="s">
        <v>729</v>
      </c>
      <c r="B55" s="517"/>
      <c r="C55" s="517"/>
      <c r="D55" s="517"/>
      <c r="E55" s="517"/>
      <c r="F55" s="517"/>
      <c r="G55" s="517"/>
      <c r="H55" s="517"/>
      <c r="I55" s="517"/>
      <c r="J55" s="517"/>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19"/>
    </row>
    <row r="75" spans="1:1" ht="15" customHeight="1"/>
    <row r="76" spans="1:1" ht="15" customHeight="1"/>
    <row r="77" spans="1:1" ht="15" customHeight="1"/>
    <row r="78" spans="1:1" ht="15" customHeight="1"/>
    <row r="79" spans="1:1" ht="15" customHeight="1">
      <c r="A79" s="221"/>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sqref="A1:E1"/>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6.2" customHeight="1">
      <c r="A1" s="487" t="s">
        <v>336</v>
      </c>
      <c r="B1" s="489"/>
      <c r="C1" s="489"/>
      <c r="D1" s="489"/>
      <c r="E1" s="489"/>
      <c r="F1" s="489"/>
      <c r="G1" s="489"/>
      <c r="H1" s="489"/>
      <c r="I1" s="15"/>
      <c r="J1" s="15"/>
      <c r="K1" s="15"/>
      <c r="M1" s="14" t="s">
        <v>337</v>
      </c>
      <c r="O1" s="487" t="s">
        <v>336</v>
      </c>
      <c r="P1" s="489"/>
      <c r="Q1" s="489"/>
      <c r="R1" s="489"/>
      <c r="S1" s="489"/>
      <c r="T1" s="489"/>
      <c r="U1" s="489"/>
      <c r="V1" s="489"/>
      <c r="AA1" s="14" t="s">
        <v>337</v>
      </c>
    </row>
    <row r="2" spans="1:27" s="72" customFormat="1" ht="5.55" customHeight="1">
      <c r="A2" s="16"/>
      <c r="B2" s="15"/>
      <c r="C2" s="15"/>
      <c r="D2" s="15"/>
      <c r="E2" s="15"/>
      <c r="F2" s="15"/>
      <c r="G2" s="15"/>
      <c r="H2" s="15"/>
      <c r="I2" s="15"/>
      <c r="J2" s="15"/>
      <c r="K2" s="15"/>
      <c r="L2" s="15"/>
      <c r="O2" s="16"/>
      <c r="P2" s="15"/>
    </row>
    <row r="3" spans="1:27" s="72" customFormat="1" ht="15" customHeight="1">
      <c r="A3" s="17" t="s">
        <v>662</v>
      </c>
      <c r="B3" s="17"/>
      <c r="C3" s="17"/>
      <c r="D3" s="17"/>
      <c r="E3" s="17"/>
      <c r="F3" s="17"/>
      <c r="H3" s="17"/>
      <c r="I3" s="17"/>
      <c r="J3" s="17"/>
      <c r="K3" s="17"/>
      <c r="L3" s="17"/>
      <c r="M3" s="334" t="s">
        <v>327</v>
      </c>
      <c r="O3" s="17" t="s">
        <v>662</v>
      </c>
      <c r="P3" s="17"/>
      <c r="AA3" s="334" t="s">
        <v>327</v>
      </c>
    </row>
    <row r="4" spans="1:27" s="72" customFormat="1" ht="15" customHeight="1">
      <c r="A4" s="18" t="s">
        <v>126</v>
      </c>
      <c r="B4" s="18"/>
      <c r="C4" s="19"/>
      <c r="D4" s="19"/>
      <c r="E4" s="19"/>
      <c r="F4" s="19"/>
      <c r="G4" s="19"/>
      <c r="H4" s="19"/>
      <c r="I4" s="19"/>
      <c r="J4" s="19"/>
      <c r="K4" s="19"/>
      <c r="L4" s="19"/>
      <c r="M4" s="75"/>
      <c r="N4" s="75"/>
      <c r="O4" s="18" t="s">
        <v>126</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06" t="s">
        <v>776</v>
      </c>
      <c r="B6" s="520"/>
      <c r="C6" s="520"/>
      <c r="D6" s="139"/>
      <c r="E6" s="139"/>
      <c r="F6" s="139"/>
      <c r="G6" s="140"/>
      <c r="H6" s="140"/>
      <c r="I6" s="78"/>
      <c r="J6" s="78"/>
      <c r="K6" s="78"/>
      <c r="L6" s="78"/>
      <c r="M6" s="78"/>
      <c r="O6" s="506" t="s">
        <v>776</v>
      </c>
      <c r="P6" s="520"/>
      <c r="Q6" s="520"/>
      <c r="R6" s="141"/>
      <c r="S6" s="141"/>
      <c r="T6" s="141"/>
      <c r="U6" s="141"/>
      <c r="V6" s="141"/>
      <c r="W6" s="141"/>
      <c r="X6" s="141"/>
      <c r="Y6" s="141"/>
      <c r="Z6" s="141"/>
      <c r="AA6" s="141"/>
    </row>
    <row r="7" spans="1:27" s="44" customFormat="1" ht="63.75" customHeight="1">
      <c r="A7" s="144"/>
      <c r="B7" s="145"/>
      <c r="C7" s="165" t="s">
        <v>340</v>
      </c>
      <c r="D7" s="165" t="s">
        <v>217</v>
      </c>
      <c r="E7" s="165" t="s">
        <v>475</v>
      </c>
      <c r="F7" s="165" t="s">
        <v>477</v>
      </c>
      <c r="G7" s="165" t="s">
        <v>218</v>
      </c>
      <c r="H7" s="165" t="s">
        <v>219</v>
      </c>
      <c r="I7" s="165" t="s">
        <v>481</v>
      </c>
      <c r="J7" s="165" t="s">
        <v>220</v>
      </c>
      <c r="K7" s="165" t="s">
        <v>221</v>
      </c>
      <c r="L7" s="213" t="s">
        <v>487</v>
      </c>
      <c r="M7" s="213" t="s">
        <v>222</v>
      </c>
      <c r="O7" s="144"/>
      <c r="P7" s="161"/>
      <c r="Q7" s="213" t="s">
        <v>223</v>
      </c>
      <c r="R7" s="213" t="s">
        <v>154</v>
      </c>
      <c r="S7" s="213" t="s">
        <v>224</v>
      </c>
      <c r="T7" s="213" t="s">
        <v>225</v>
      </c>
      <c r="U7" s="213" t="s">
        <v>226</v>
      </c>
      <c r="V7" s="213" t="s">
        <v>156</v>
      </c>
      <c r="W7" s="213" t="s">
        <v>227</v>
      </c>
      <c r="X7" s="213" t="s">
        <v>228</v>
      </c>
      <c r="Y7" s="213" t="s">
        <v>501</v>
      </c>
      <c r="Z7" s="213" t="s">
        <v>229</v>
      </c>
      <c r="AA7" s="213" t="s">
        <v>231</v>
      </c>
    </row>
    <row r="8" spans="1:27" s="162" customFormat="1" ht="16.2" customHeight="1">
      <c r="A8" s="74"/>
      <c r="B8" s="73"/>
      <c r="C8" s="166"/>
      <c r="D8" s="166" t="s">
        <v>472</v>
      </c>
      <c r="E8" s="166" t="s">
        <v>474</v>
      </c>
      <c r="F8" s="166" t="s">
        <v>476</v>
      </c>
      <c r="G8" s="166" t="s">
        <v>150</v>
      </c>
      <c r="H8" s="166" t="s">
        <v>478</v>
      </c>
      <c r="I8" s="166" t="s">
        <v>480</v>
      </c>
      <c r="J8" s="166" t="s">
        <v>482</v>
      </c>
      <c r="K8" s="166" t="s">
        <v>484</v>
      </c>
      <c r="L8" s="214" t="s">
        <v>486</v>
      </c>
      <c r="M8" s="214" t="s">
        <v>488</v>
      </c>
      <c r="N8" s="87"/>
      <c r="O8" s="74"/>
      <c r="P8" s="73"/>
      <c r="Q8" s="214" t="s">
        <v>490</v>
      </c>
      <c r="R8" s="214" t="s">
        <v>514</v>
      </c>
      <c r="S8" s="214" t="s">
        <v>492</v>
      </c>
      <c r="T8" s="214" t="s">
        <v>494</v>
      </c>
      <c r="U8" s="214" t="s">
        <v>515</v>
      </c>
      <c r="V8" s="214" t="s">
        <v>516</v>
      </c>
      <c r="W8" s="214" t="s">
        <v>496</v>
      </c>
      <c r="X8" s="214" t="s">
        <v>498</v>
      </c>
      <c r="Y8" s="214" t="s">
        <v>500</v>
      </c>
      <c r="Z8" s="214" t="s">
        <v>517</v>
      </c>
      <c r="AA8" s="214" t="s">
        <v>518</v>
      </c>
    </row>
    <row r="9" spans="1:27" s="102" customFormat="1" ht="26.25" customHeight="1">
      <c r="A9" s="25" t="s">
        <v>343</v>
      </c>
      <c r="B9" s="26"/>
      <c r="C9" s="207">
        <v>219440</v>
      </c>
      <c r="D9" s="207">
        <v>12291</v>
      </c>
      <c r="E9" s="207">
        <v>531</v>
      </c>
      <c r="F9" s="207">
        <v>40115</v>
      </c>
      <c r="G9" s="207">
        <v>130</v>
      </c>
      <c r="H9" s="207">
        <v>3698</v>
      </c>
      <c r="I9" s="207">
        <v>33574</v>
      </c>
      <c r="J9" s="207">
        <v>29331</v>
      </c>
      <c r="K9" s="207">
        <v>16426</v>
      </c>
      <c r="L9" s="207">
        <v>19683</v>
      </c>
      <c r="M9" s="207">
        <v>1232</v>
      </c>
      <c r="N9" s="27"/>
      <c r="O9" s="25" t="s">
        <v>343</v>
      </c>
      <c r="P9" s="26"/>
      <c r="Q9" s="207">
        <v>297</v>
      </c>
      <c r="R9" s="207">
        <v>424</v>
      </c>
      <c r="S9" s="207">
        <v>2542</v>
      </c>
      <c r="T9" s="207">
        <v>21926</v>
      </c>
      <c r="U9" s="207">
        <v>9557</v>
      </c>
      <c r="V9" s="207">
        <v>3545</v>
      </c>
      <c r="W9" s="207">
        <v>17023</v>
      </c>
      <c r="X9" s="207">
        <v>3980</v>
      </c>
      <c r="Y9" s="207">
        <v>2406</v>
      </c>
      <c r="Z9" s="207">
        <v>722</v>
      </c>
      <c r="AA9" s="207">
        <v>7</v>
      </c>
    </row>
    <row r="10" spans="1:27" s="72" customFormat="1" ht="11.25" customHeight="1">
      <c r="A10" s="25"/>
      <c r="B10" s="29"/>
      <c r="C10" s="208"/>
      <c r="D10" s="208"/>
      <c r="E10" s="208"/>
      <c r="F10" s="208"/>
      <c r="G10" s="208"/>
      <c r="H10" s="208"/>
      <c r="I10" s="208"/>
      <c r="J10" s="208"/>
      <c r="K10" s="208"/>
      <c r="L10" s="208"/>
      <c r="M10" s="208"/>
      <c r="N10" s="30"/>
      <c r="O10" s="25"/>
      <c r="P10" s="29"/>
      <c r="Q10" s="208"/>
      <c r="R10" s="208"/>
      <c r="S10" s="208"/>
      <c r="T10" s="208"/>
      <c r="U10" s="208"/>
      <c r="V10" s="208"/>
      <c r="W10" s="208"/>
      <c r="X10" s="208"/>
      <c r="Y10" s="208"/>
      <c r="Z10" s="208"/>
      <c r="AA10" s="208"/>
    </row>
    <row r="11" spans="1:27" s="102" customFormat="1" ht="12" customHeight="1">
      <c r="A11" s="20" t="s">
        <v>344</v>
      </c>
      <c r="B11" s="31"/>
      <c r="C11" s="207">
        <v>36809</v>
      </c>
      <c r="D11" s="207">
        <v>3835</v>
      </c>
      <c r="E11" s="207">
        <v>70</v>
      </c>
      <c r="F11" s="207">
        <v>4503</v>
      </c>
      <c r="G11" s="207">
        <v>32</v>
      </c>
      <c r="H11" s="207">
        <v>775</v>
      </c>
      <c r="I11" s="207">
        <v>6598</v>
      </c>
      <c r="J11" s="207">
        <v>5139</v>
      </c>
      <c r="K11" s="207">
        <v>2535</v>
      </c>
      <c r="L11" s="207">
        <v>3375</v>
      </c>
      <c r="M11" s="207">
        <v>219</v>
      </c>
      <c r="N11" s="27"/>
      <c r="O11" s="20" t="s">
        <v>344</v>
      </c>
      <c r="P11" s="31"/>
      <c r="Q11" s="207">
        <v>41</v>
      </c>
      <c r="R11" s="207">
        <v>74</v>
      </c>
      <c r="S11" s="207">
        <v>414</v>
      </c>
      <c r="T11" s="207">
        <v>3592</v>
      </c>
      <c r="U11" s="207">
        <v>1541</v>
      </c>
      <c r="V11" s="207">
        <v>384</v>
      </c>
      <c r="W11" s="207">
        <v>2628</v>
      </c>
      <c r="X11" s="207">
        <v>540</v>
      </c>
      <c r="Y11" s="207">
        <v>389</v>
      </c>
      <c r="Z11" s="207">
        <v>123</v>
      </c>
      <c r="AA11" s="207">
        <v>2</v>
      </c>
    </row>
    <row r="12" spans="1:27" s="72" customFormat="1" ht="12" customHeight="1">
      <c r="A12" s="32" t="s">
        <v>345</v>
      </c>
      <c r="B12" s="33"/>
      <c r="C12" s="208">
        <v>3709</v>
      </c>
      <c r="D12" s="208">
        <v>551</v>
      </c>
      <c r="E12" s="208">
        <v>7</v>
      </c>
      <c r="F12" s="208">
        <v>294</v>
      </c>
      <c r="G12" s="208">
        <v>2</v>
      </c>
      <c r="H12" s="208">
        <v>47</v>
      </c>
      <c r="I12" s="208">
        <v>497</v>
      </c>
      <c r="J12" s="208">
        <v>1126</v>
      </c>
      <c r="K12" s="208">
        <v>298</v>
      </c>
      <c r="L12" s="208">
        <v>192</v>
      </c>
      <c r="M12" s="208">
        <v>23</v>
      </c>
      <c r="N12" s="30"/>
      <c r="O12" s="32" t="s">
        <v>345</v>
      </c>
      <c r="P12" s="33"/>
      <c r="Q12" s="208">
        <v>4</v>
      </c>
      <c r="R12" s="208">
        <v>4</v>
      </c>
      <c r="S12" s="208">
        <v>44</v>
      </c>
      <c r="T12" s="208">
        <v>256</v>
      </c>
      <c r="U12" s="208">
        <v>94</v>
      </c>
      <c r="V12" s="208">
        <v>15</v>
      </c>
      <c r="W12" s="208">
        <v>218</v>
      </c>
      <c r="X12" s="208">
        <v>20</v>
      </c>
      <c r="Y12" s="208">
        <v>13</v>
      </c>
      <c r="Z12" s="208">
        <v>3</v>
      </c>
      <c r="AA12" s="208">
        <v>1</v>
      </c>
    </row>
    <row r="13" spans="1:27" s="72" customFormat="1" ht="12" customHeight="1">
      <c r="A13" s="32" t="s">
        <v>346</v>
      </c>
      <c r="B13" s="33"/>
      <c r="C13" s="208">
        <v>4759</v>
      </c>
      <c r="D13" s="208">
        <v>310</v>
      </c>
      <c r="E13" s="208">
        <v>8</v>
      </c>
      <c r="F13" s="208">
        <v>684</v>
      </c>
      <c r="G13" s="208">
        <v>2</v>
      </c>
      <c r="H13" s="208">
        <v>104</v>
      </c>
      <c r="I13" s="208">
        <v>919</v>
      </c>
      <c r="J13" s="208">
        <v>569</v>
      </c>
      <c r="K13" s="208">
        <v>246</v>
      </c>
      <c r="L13" s="208">
        <v>508</v>
      </c>
      <c r="M13" s="208">
        <v>16</v>
      </c>
      <c r="N13" s="30"/>
      <c r="O13" s="32" t="s">
        <v>346</v>
      </c>
      <c r="P13" s="33"/>
      <c r="Q13" s="208">
        <v>5</v>
      </c>
      <c r="R13" s="208">
        <v>7</v>
      </c>
      <c r="S13" s="208">
        <v>48</v>
      </c>
      <c r="T13" s="208">
        <v>650</v>
      </c>
      <c r="U13" s="208">
        <v>153</v>
      </c>
      <c r="V13" s="208">
        <v>44</v>
      </c>
      <c r="W13" s="208">
        <v>327</v>
      </c>
      <c r="X13" s="208">
        <v>74</v>
      </c>
      <c r="Y13" s="208">
        <v>72</v>
      </c>
      <c r="Z13" s="208">
        <v>13</v>
      </c>
      <c r="AA13" s="208">
        <v>0</v>
      </c>
    </row>
    <row r="14" spans="1:27" s="72" customFormat="1" ht="12" customHeight="1">
      <c r="A14" s="32" t="s">
        <v>347</v>
      </c>
      <c r="B14" s="33"/>
      <c r="C14" s="208">
        <v>3488</v>
      </c>
      <c r="D14" s="208">
        <v>463</v>
      </c>
      <c r="E14" s="208">
        <v>5</v>
      </c>
      <c r="F14" s="208">
        <v>727</v>
      </c>
      <c r="G14" s="208">
        <v>9</v>
      </c>
      <c r="H14" s="208">
        <v>56</v>
      </c>
      <c r="I14" s="208">
        <v>574</v>
      </c>
      <c r="J14" s="208">
        <v>374</v>
      </c>
      <c r="K14" s="208">
        <v>209</v>
      </c>
      <c r="L14" s="208">
        <v>201</v>
      </c>
      <c r="M14" s="208">
        <v>19</v>
      </c>
      <c r="N14" s="30"/>
      <c r="O14" s="32" t="s">
        <v>347</v>
      </c>
      <c r="P14" s="33"/>
      <c r="Q14" s="208">
        <v>6</v>
      </c>
      <c r="R14" s="208">
        <v>4</v>
      </c>
      <c r="S14" s="208">
        <v>40</v>
      </c>
      <c r="T14" s="208">
        <v>218</v>
      </c>
      <c r="U14" s="208">
        <v>148</v>
      </c>
      <c r="V14" s="208">
        <v>31</v>
      </c>
      <c r="W14" s="208">
        <v>312</v>
      </c>
      <c r="X14" s="208">
        <v>52</v>
      </c>
      <c r="Y14" s="208">
        <v>34</v>
      </c>
      <c r="Z14" s="208">
        <v>6</v>
      </c>
      <c r="AA14" s="208">
        <v>0</v>
      </c>
    </row>
    <row r="15" spans="1:27" s="72" customFormat="1" ht="12" customHeight="1">
      <c r="A15" s="32" t="s">
        <v>348</v>
      </c>
      <c r="B15" s="33"/>
      <c r="C15" s="208">
        <v>3243</v>
      </c>
      <c r="D15" s="208">
        <v>209</v>
      </c>
      <c r="E15" s="208">
        <v>12</v>
      </c>
      <c r="F15" s="208">
        <v>283</v>
      </c>
      <c r="G15" s="208">
        <v>3</v>
      </c>
      <c r="H15" s="208">
        <v>53</v>
      </c>
      <c r="I15" s="208">
        <v>562</v>
      </c>
      <c r="J15" s="208">
        <v>466</v>
      </c>
      <c r="K15" s="208">
        <v>245</v>
      </c>
      <c r="L15" s="208">
        <v>346</v>
      </c>
      <c r="M15" s="208">
        <v>25</v>
      </c>
      <c r="N15" s="30"/>
      <c r="O15" s="32" t="s">
        <v>348</v>
      </c>
      <c r="P15" s="33"/>
      <c r="Q15" s="208">
        <v>6</v>
      </c>
      <c r="R15" s="208">
        <v>4</v>
      </c>
      <c r="S15" s="208">
        <v>39</v>
      </c>
      <c r="T15" s="208">
        <v>346</v>
      </c>
      <c r="U15" s="208">
        <v>152</v>
      </c>
      <c r="V15" s="208">
        <v>54</v>
      </c>
      <c r="W15" s="208">
        <v>320</v>
      </c>
      <c r="X15" s="208">
        <v>72</v>
      </c>
      <c r="Y15" s="208">
        <v>34</v>
      </c>
      <c r="Z15" s="208">
        <v>12</v>
      </c>
      <c r="AA15" s="208">
        <v>0</v>
      </c>
    </row>
    <row r="16" spans="1:27" s="72" customFormat="1" ht="12" customHeight="1">
      <c r="A16" s="32" t="s">
        <v>349</v>
      </c>
      <c r="B16" s="33"/>
      <c r="C16" s="208">
        <v>2771</v>
      </c>
      <c r="D16" s="208">
        <v>958</v>
      </c>
      <c r="E16" s="208">
        <v>18</v>
      </c>
      <c r="F16" s="208">
        <v>216</v>
      </c>
      <c r="G16" s="208">
        <v>2</v>
      </c>
      <c r="H16" s="208">
        <v>30</v>
      </c>
      <c r="I16" s="208">
        <v>330</v>
      </c>
      <c r="J16" s="208">
        <v>237</v>
      </c>
      <c r="K16" s="208">
        <v>157</v>
      </c>
      <c r="L16" s="208">
        <v>169</v>
      </c>
      <c r="M16" s="208">
        <v>4</v>
      </c>
      <c r="N16" s="30"/>
      <c r="O16" s="32" t="s">
        <v>349</v>
      </c>
      <c r="P16" s="33"/>
      <c r="Q16" s="208">
        <v>2</v>
      </c>
      <c r="R16" s="208">
        <v>1</v>
      </c>
      <c r="S16" s="208">
        <v>14</v>
      </c>
      <c r="T16" s="208">
        <v>237</v>
      </c>
      <c r="U16" s="208">
        <v>129</v>
      </c>
      <c r="V16" s="208">
        <v>24</v>
      </c>
      <c r="W16" s="208">
        <v>181</v>
      </c>
      <c r="X16" s="208">
        <v>33</v>
      </c>
      <c r="Y16" s="208">
        <v>25</v>
      </c>
      <c r="Z16" s="208">
        <v>4</v>
      </c>
      <c r="AA16" s="208">
        <v>0</v>
      </c>
    </row>
    <row r="17" spans="1:27" s="72" customFormat="1" ht="12" customHeight="1">
      <c r="A17" s="32" t="s">
        <v>350</v>
      </c>
      <c r="B17" s="33"/>
      <c r="C17" s="208">
        <v>2316</v>
      </c>
      <c r="D17" s="208">
        <v>385</v>
      </c>
      <c r="E17" s="208">
        <v>3</v>
      </c>
      <c r="F17" s="208">
        <v>450</v>
      </c>
      <c r="G17" s="208">
        <v>4</v>
      </c>
      <c r="H17" s="208">
        <v>36</v>
      </c>
      <c r="I17" s="208">
        <v>349</v>
      </c>
      <c r="J17" s="208">
        <v>256</v>
      </c>
      <c r="K17" s="208">
        <v>151</v>
      </c>
      <c r="L17" s="208">
        <v>105</v>
      </c>
      <c r="M17" s="208">
        <v>9</v>
      </c>
      <c r="N17" s="30"/>
      <c r="O17" s="32" t="s">
        <v>350</v>
      </c>
      <c r="P17" s="33"/>
      <c r="Q17" s="208">
        <v>4</v>
      </c>
      <c r="R17" s="208">
        <v>4</v>
      </c>
      <c r="S17" s="208">
        <v>14</v>
      </c>
      <c r="T17" s="208">
        <v>108</v>
      </c>
      <c r="U17" s="208">
        <v>156</v>
      </c>
      <c r="V17" s="208">
        <v>22</v>
      </c>
      <c r="W17" s="208">
        <v>214</v>
      </c>
      <c r="X17" s="208">
        <v>21</v>
      </c>
      <c r="Y17" s="208">
        <v>21</v>
      </c>
      <c r="Z17" s="208">
        <v>4</v>
      </c>
      <c r="AA17" s="208">
        <v>0</v>
      </c>
    </row>
    <row r="18" spans="1:27" s="72" customFormat="1" ht="12" customHeight="1">
      <c r="A18" s="32" t="s">
        <v>351</v>
      </c>
      <c r="B18" s="33"/>
      <c r="C18" s="208">
        <v>7007</v>
      </c>
      <c r="D18" s="208">
        <v>209</v>
      </c>
      <c r="E18" s="208">
        <v>9</v>
      </c>
      <c r="F18" s="208">
        <v>494</v>
      </c>
      <c r="G18" s="208">
        <v>7</v>
      </c>
      <c r="H18" s="208">
        <v>181</v>
      </c>
      <c r="I18" s="208">
        <v>1608</v>
      </c>
      <c r="J18" s="208">
        <v>936</v>
      </c>
      <c r="K18" s="208">
        <v>499</v>
      </c>
      <c r="L18" s="208">
        <v>995</v>
      </c>
      <c r="M18" s="208">
        <v>51</v>
      </c>
      <c r="N18" s="30"/>
      <c r="O18" s="32" t="s">
        <v>351</v>
      </c>
      <c r="P18" s="33"/>
      <c r="Q18" s="208">
        <v>6</v>
      </c>
      <c r="R18" s="208">
        <v>37</v>
      </c>
      <c r="S18" s="208">
        <v>87</v>
      </c>
      <c r="T18" s="208">
        <v>752</v>
      </c>
      <c r="U18" s="208">
        <v>279</v>
      </c>
      <c r="V18" s="208">
        <v>83</v>
      </c>
      <c r="W18" s="208">
        <v>506</v>
      </c>
      <c r="X18" s="208">
        <v>104</v>
      </c>
      <c r="Y18" s="208">
        <v>104</v>
      </c>
      <c r="Z18" s="208">
        <v>59</v>
      </c>
      <c r="AA18" s="208">
        <v>1</v>
      </c>
    </row>
    <row r="19" spans="1:27" s="72" customFormat="1" ht="12" customHeight="1">
      <c r="A19" s="32" t="s">
        <v>352</v>
      </c>
      <c r="B19" s="33"/>
      <c r="C19" s="208">
        <v>9516</v>
      </c>
      <c r="D19" s="208">
        <v>750</v>
      </c>
      <c r="E19" s="208">
        <v>8</v>
      </c>
      <c r="F19" s="208">
        <v>1355</v>
      </c>
      <c r="G19" s="208">
        <v>3</v>
      </c>
      <c r="H19" s="208">
        <v>268</v>
      </c>
      <c r="I19" s="208">
        <v>1759</v>
      </c>
      <c r="J19" s="208">
        <v>1175</v>
      </c>
      <c r="K19" s="208">
        <v>730</v>
      </c>
      <c r="L19" s="208">
        <v>859</v>
      </c>
      <c r="M19" s="208">
        <v>72</v>
      </c>
      <c r="N19" s="30"/>
      <c r="O19" s="32" t="s">
        <v>352</v>
      </c>
      <c r="P19" s="33"/>
      <c r="Q19" s="208">
        <v>8</v>
      </c>
      <c r="R19" s="208">
        <v>13</v>
      </c>
      <c r="S19" s="208">
        <v>128</v>
      </c>
      <c r="T19" s="208">
        <v>1025</v>
      </c>
      <c r="U19" s="208">
        <v>430</v>
      </c>
      <c r="V19" s="208">
        <v>111</v>
      </c>
      <c r="W19" s="208">
        <v>550</v>
      </c>
      <c r="X19" s="208">
        <v>164</v>
      </c>
      <c r="Y19" s="208">
        <v>86</v>
      </c>
      <c r="Z19" s="208">
        <v>22</v>
      </c>
      <c r="AA19" s="208">
        <v>0</v>
      </c>
    </row>
    <row r="20" spans="1:27" s="72" customFormat="1" ht="6" customHeight="1">
      <c r="A20" s="32"/>
      <c r="B20" s="33"/>
      <c r="C20" s="208"/>
      <c r="D20" s="208"/>
      <c r="E20" s="208"/>
      <c r="F20" s="208"/>
      <c r="G20" s="208"/>
      <c r="H20" s="208"/>
      <c r="I20" s="208"/>
      <c r="J20" s="208"/>
      <c r="K20" s="208"/>
      <c r="L20" s="208"/>
      <c r="M20" s="208"/>
      <c r="N20" s="30"/>
      <c r="O20" s="32"/>
      <c r="P20" s="33"/>
      <c r="Q20" s="208"/>
      <c r="R20" s="208"/>
      <c r="S20" s="208"/>
      <c r="T20" s="208"/>
      <c r="U20" s="208"/>
      <c r="V20" s="208"/>
      <c r="W20" s="208"/>
      <c r="X20" s="208"/>
      <c r="Y20" s="208"/>
      <c r="Z20" s="208"/>
      <c r="AA20" s="208"/>
    </row>
    <row r="21" spans="1:27" s="102" customFormat="1" ht="12" customHeight="1">
      <c r="A21" s="20" t="s">
        <v>353</v>
      </c>
      <c r="B21" s="35"/>
      <c r="C21" s="207">
        <v>7264</v>
      </c>
      <c r="D21" s="207">
        <v>600</v>
      </c>
      <c r="E21" s="207">
        <v>16</v>
      </c>
      <c r="F21" s="207">
        <v>1928</v>
      </c>
      <c r="G21" s="207">
        <v>5</v>
      </c>
      <c r="H21" s="207">
        <v>99</v>
      </c>
      <c r="I21" s="207">
        <v>818</v>
      </c>
      <c r="J21" s="207">
        <v>789</v>
      </c>
      <c r="K21" s="207">
        <v>632</v>
      </c>
      <c r="L21" s="207">
        <v>377</v>
      </c>
      <c r="M21" s="207">
        <v>20</v>
      </c>
      <c r="N21" s="27"/>
      <c r="O21" s="20" t="s">
        <v>353</v>
      </c>
      <c r="P21" s="35"/>
      <c r="Q21" s="207">
        <v>10</v>
      </c>
      <c r="R21" s="207">
        <v>7</v>
      </c>
      <c r="S21" s="207">
        <v>57</v>
      </c>
      <c r="T21" s="207">
        <v>775</v>
      </c>
      <c r="U21" s="207">
        <v>258</v>
      </c>
      <c r="V21" s="207">
        <v>99</v>
      </c>
      <c r="W21" s="207">
        <v>510</v>
      </c>
      <c r="X21" s="207">
        <v>168</v>
      </c>
      <c r="Y21" s="207">
        <v>79</v>
      </c>
      <c r="Z21" s="207">
        <v>17</v>
      </c>
      <c r="AA21" s="207">
        <v>0</v>
      </c>
    </row>
    <row r="22" spans="1:27" s="72" customFormat="1" ht="12" customHeight="1">
      <c r="A22" s="32" t="s">
        <v>354</v>
      </c>
      <c r="B22" s="33"/>
      <c r="C22" s="208">
        <v>1479</v>
      </c>
      <c r="D22" s="208">
        <v>243</v>
      </c>
      <c r="E22" s="208">
        <v>1</v>
      </c>
      <c r="F22" s="208">
        <v>363</v>
      </c>
      <c r="G22" s="208">
        <v>3</v>
      </c>
      <c r="H22" s="208">
        <v>20</v>
      </c>
      <c r="I22" s="208">
        <v>198</v>
      </c>
      <c r="J22" s="208">
        <v>162</v>
      </c>
      <c r="K22" s="208">
        <v>56</v>
      </c>
      <c r="L22" s="208">
        <v>73</v>
      </c>
      <c r="M22" s="208">
        <v>0</v>
      </c>
      <c r="N22" s="30"/>
      <c r="O22" s="32" t="s">
        <v>354</v>
      </c>
      <c r="P22" s="33"/>
      <c r="Q22" s="208">
        <v>0</v>
      </c>
      <c r="R22" s="208">
        <v>1</v>
      </c>
      <c r="S22" s="208">
        <v>8</v>
      </c>
      <c r="T22" s="208">
        <v>87</v>
      </c>
      <c r="U22" s="208">
        <v>57</v>
      </c>
      <c r="V22" s="208">
        <v>22</v>
      </c>
      <c r="W22" s="208">
        <v>97</v>
      </c>
      <c r="X22" s="208">
        <v>69</v>
      </c>
      <c r="Y22" s="208">
        <v>14</v>
      </c>
      <c r="Z22" s="208">
        <v>5</v>
      </c>
      <c r="AA22" s="208">
        <v>0</v>
      </c>
    </row>
    <row r="23" spans="1:27" s="72" customFormat="1" ht="12" customHeight="1">
      <c r="A23" s="32" t="s">
        <v>355</v>
      </c>
      <c r="B23" s="33"/>
      <c r="C23" s="208">
        <v>797</v>
      </c>
      <c r="D23" s="208">
        <v>110</v>
      </c>
      <c r="E23" s="208">
        <v>4</v>
      </c>
      <c r="F23" s="208">
        <v>212</v>
      </c>
      <c r="G23" s="208">
        <v>1</v>
      </c>
      <c r="H23" s="208">
        <v>17</v>
      </c>
      <c r="I23" s="208">
        <v>112</v>
      </c>
      <c r="J23" s="208">
        <v>65</v>
      </c>
      <c r="K23" s="208">
        <v>43</v>
      </c>
      <c r="L23" s="208">
        <v>40</v>
      </c>
      <c r="M23" s="208">
        <v>1</v>
      </c>
      <c r="N23" s="30"/>
      <c r="O23" s="32" t="s">
        <v>355</v>
      </c>
      <c r="P23" s="33"/>
      <c r="Q23" s="208">
        <v>0</v>
      </c>
      <c r="R23" s="208">
        <v>1</v>
      </c>
      <c r="S23" s="208">
        <v>7</v>
      </c>
      <c r="T23" s="208">
        <v>52</v>
      </c>
      <c r="U23" s="208">
        <v>48</v>
      </c>
      <c r="V23" s="208">
        <v>11</v>
      </c>
      <c r="W23" s="208">
        <v>50</v>
      </c>
      <c r="X23" s="208">
        <v>14</v>
      </c>
      <c r="Y23" s="208">
        <v>9</v>
      </c>
      <c r="Z23" s="208">
        <v>0</v>
      </c>
      <c r="AA23" s="208">
        <v>0</v>
      </c>
    </row>
    <row r="24" spans="1:27" s="72" customFormat="1" ht="12" customHeight="1">
      <c r="A24" s="32" t="s">
        <v>356</v>
      </c>
      <c r="B24" s="33"/>
      <c r="C24" s="208">
        <v>4988</v>
      </c>
      <c r="D24" s="208">
        <v>247</v>
      </c>
      <c r="E24" s="208">
        <v>11</v>
      </c>
      <c r="F24" s="208">
        <v>1353</v>
      </c>
      <c r="G24" s="208">
        <v>1</v>
      </c>
      <c r="H24" s="208">
        <v>62</v>
      </c>
      <c r="I24" s="208">
        <v>508</v>
      </c>
      <c r="J24" s="208">
        <v>562</v>
      </c>
      <c r="K24" s="208">
        <v>533</v>
      </c>
      <c r="L24" s="208">
        <v>264</v>
      </c>
      <c r="M24" s="208">
        <v>19</v>
      </c>
      <c r="N24" s="30"/>
      <c r="O24" s="32" t="s">
        <v>356</v>
      </c>
      <c r="P24" s="33"/>
      <c r="Q24" s="208">
        <v>10</v>
      </c>
      <c r="R24" s="208">
        <v>5</v>
      </c>
      <c r="S24" s="208">
        <v>42</v>
      </c>
      <c r="T24" s="208">
        <v>636</v>
      </c>
      <c r="U24" s="208">
        <v>153</v>
      </c>
      <c r="V24" s="208">
        <v>66</v>
      </c>
      <c r="W24" s="208">
        <v>363</v>
      </c>
      <c r="X24" s="208">
        <v>85</v>
      </c>
      <c r="Y24" s="208">
        <v>56</v>
      </c>
      <c r="Z24" s="208">
        <v>12</v>
      </c>
      <c r="AA24" s="208">
        <v>0</v>
      </c>
    </row>
    <row r="25" spans="1:27" s="72" customFormat="1" ht="6" customHeight="1">
      <c r="A25" s="36"/>
      <c r="B25" s="33"/>
      <c r="C25" s="209"/>
      <c r="D25" s="209"/>
      <c r="E25" s="209"/>
      <c r="F25" s="209"/>
      <c r="G25" s="209"/>
      <c r="H25" s="209"/>
      <c r="I25" s="209"/>
      <c r="J25" s="209"/>
      <c r="K25" s="209"/>
      <c r="L25" s="209"/>
      <c r="M25" s="209"/>
      <c r="N25" s="37"/>
      <c r="O25" s="36"/>
      <c r="P25" s="33"/>
      <c r="Q25" s="209"/>
      <c r="R25" s="209"/>
      <c r="S25" s="209"/>
      <c r="T25" s="209"/>
      <c r="U25" s="209"/>
      <c r="V25" s="209"/>
      <c r="W25" s="209"/>
      <c r="X25" s="209"/>
      <c r="Y25" s="209"/>
      <c r="Z25" s="209"/>
      <c r="AA25" s="209"/>
    </row>
    <row r="26" spans="1:27" s="102" customFormat="1" ht="12" customHeight="1">
      <c r="A26" s="20" t="s">
        <v>357</v>
      </c>
      <c r="B26" s="35"/>
      <c r="C26" s="207">
        <v>4294</v>
      </c>
      <c r="D26" s="207">
        <v>119</v>
      </c>
      <c r="E26" s="207">
        <v>130</v>
      </c>
      <c r="F26" s="207">
        <v>931</v>
      </c>
      <c r="G26" s="207">
        <v>3</v>
      </c>
      <c r="H26" s="207">
        <v>54</v>
      </c>
      <c r="I26" s="207">
        <v>665</v>
      </c>
      <c r="J26" s="207">
        <v>596</v>
      </c>
      <c r="K26" s="207">
        <v>226</v>
      </c>
      <c r="L26" s="207">
        <v>263</v>
      </c>
      <c r="M26" s="207">
        <v>19</v>
      </c>
      <c r="N26" s="27"/>
      <c r="O26" s="20" t="s">
        <v>357</v>
      </c>
      <c r="P26" s="35"/>
      <c r="Q26" s="207">
        <v>8</v>
      </c>
      <c r="R26" s="207">
        <v>7</v>
      </c>
      <c r="S26" s="207">
        <v>44</v>
      </c>
      <c r="T26" s="207">
        <v>426</v>
      </c>
      <c r="U26" s="207">
        <v>164</v>
      </c>
      <c r="V26" s="207">
        <v>52</v>
      </c>
      <c r="W26" s="207">
        <v>405</v>
      </c>
      <c r="X26" s="207">
        <v>122</v>
      </c>
      <c r="Y26" s="207">
        <v>42</v>
      </c>
      <c r="Z26" s="207">
        <v>18</v>
      </c>
      <c r="AA26" s="207">
        <v>0</v>
      </c>
    </row>
    <row r="27" spans="1:27" s="72" customFormat="1" ht="6" customHeight="1">
      <c r="A27" s="20"/>
      <c r="B27" s="33"/>
      <c r="C27" s="208"/>
      <c r="D27" s="208"/>
      <c r="E27" s="208"/>
      <c r="F27" s="208"/>
      <c r="G27" s="208"/>
      <c r="H27" s="208"/>
      <c r="I27" s="208"/>
      <c r="J27" s="208"/>
      <c r="K27" s="208"/>
      <c r="L27" s="208"/>
      <c r="M27" s="208"/>
      <c r="N27" s="30"/>
      <c r="O27" s="20"/>
      <c r="P27" s="33"/>
      <c r="Q27" s="208"/>
      <c r="R27" s="208"/>
      <c r="S27" s="208"/>
      <c r="T27" s="208"/>
      <c r="U27" s="208"/>
      <c r="V27" s="208"/>
      <c r="W27" s="208"/>
      <c r="X27" s="208"/>
      <c r="Y27" s="208"/>
      <c r="Z27" s="208"/>
      <c r="AA27" s="208"/>
    </row>
    <row r="28" spans="1:27" s="102" customFormat="1" ht="12" customHeight="1">
      <c r="A28" s="20" t="s">
        <v>358</v>
      </c>
      <c r="B28" s="26"/>
      <c r="C28" s="207">
        <v>7669</v>
      </c>
      <c r="D28" s="207">
        <v>114</v>
      </c>
      <c r="E28" s="207">
        <v>15</v>
      </c>
      <c r="F28" s="207">
        <v>550</v>
      </c>
      <c r="G28" s="207">
        <v>4</v>
      </c>
      <c r="H28" s="207">
        <v>222</v>
      </c>
      <c r="I28" s="207">
        <v>1762</v>
      </c>
      <c r="J28" s="207">
        <v>961</v>
      </c>
      <c r="K28" s="207">
        <v>419</v>
      </c>
      <c r="L28" s="207">
        <v>1734</v>
      </c>
      <c r="M28" s="207">
        <v>38</v>
      </c>
      <c r="N28" s="27"/>
      <c r="O28" s="20" t="s">
        <v>358</v>
      </c>
      <c r="P28" s="26"/>
      <c r="Q28" s="207">
        <v>2</v>
      </c>
      <c r="R28" s="207">
        <v>19</v>
      </c>
      <c r="S28" s="207">
        <v>57</v>
      </c>
      <c r="T28" s="207">
        <v>617</v>
      </c>
      <c r="U28" s="207">
        <v>230</v>
      </c>
      <c r="V28" s="207">
        <v>92</v>
      </c>
      <c r="W28" s="207">
        <v>546</v>
      </c>
      <c r="X28" s="207">
        <v>146</v>
      </c>
      <c r="Y28" s="207">
        <v>109</v>
      </c>
      <c r="Z28" s="207">
        <v>32</v>
      </c>
      <c r="AA28" s="207">
        <v>0</v>
      </c>
    </row>
    <row r="29" spans="1:27" s="72" customFormat="1" ht="6" customHeight="1">
      <c r="A29" s="20"/>
      <c r="B29" s="33"/>
      <c r="C29" s="208"/>
      <c r="D29" s="208"/>
      <c r="E29" s="208"/>
      <c r="F29" s="208"/>
      <c r="G29" s="208"/>
      <c r="H29" s="208"/>
      <c r="I29" s="208"/>
      <c r="J29" s="208"/>
      <c r="K29" s="208"/>
      <c r="L29" s="208"/>
      <c r="M29" s="208"/>
      <c r="N29" s="30"/>
      <c r="O29" s="20"/>
      <c r="P29" s="33"/>
      <c r="Q29" s="208"/>
      <c r="R29" s="208"/>
      <c r="S29" s="208"/>
      <c r="T29" s="208"/>
      <c r="U29" s="208"/>
      <c r="V29" s="208"/>
      <c r="W29" s="208"/>
      <c r="X29" s="208"/>
      <c r="Y29" s="208"/>
      <c r="Z29" s="208"/>
      <c r="AA29" s="208"/>
    </row>
    <row r="30" spans="1:27" s="102" customFormat="1" ht="12" customHeight="1">
      <c r="A30" s="20" t="s">
        <v>359</v>
      </c>
      <c r="B30" s="31"/>
      <c r="C30" s="207">
        <v>9995</v>
      </c>
      <c r="D30" s="207">
        <v>408</v>
      </c>
      <c r="E30" s="207">
        <v>6</v>
      </c>
      <c r="F30" s="207">
        <v>525</v>
      </c>
      <c r="G30" s="207">
        <v>5</v>
      </c>
      <c r="H30" s="207">
        <v>175</v>
      </c>
      <c r="I30" s="207">
        <v>1349</v>
      </c>
      <c r="J30" s="207">
        <v>1325</v>
      </c>
      <c r="K30" s="207">
        <v>783</v>
      </c>
      <c r="L30" s="207">
        <v>2486</v>
      </c>
      <c r="M30" s="207">
        <v>40</v>
      </c>
      <c r="N30" s="27"/>
      <c r="O30" s="20" t="s">
        <v>359</v>
      </c>
      <c r="P30" s="31"/>
      <c r="Q30" s="207">
        <v>8</v>
      </c>
      <c r="R30" s="207">
        <v>41</v>
      </c>
      <c r="S30" s="207">
        <v>89</v>
      </c>
      <c r="T30" s="207">
        <v>911</v>
      </c>
      <c r="U30" s="207">
        <v>503</v>
      </c>
      <c r="V30" s="207">
        <v>207</v>
      </c>
      <c r="W30" s="207">
        <v>815</v>
      </c>
      <c r="X30" s="207">
        <v>169</v>
      </c>
      <c r="Y30" s="207">
        <v>123</v>
      </c>
      <c r="Z30" s="207">
        <v>27</v>
      </c>
      <c r="AA30" s="207">
        <v>0</v>
      </c>
    </row>
    <row r="31" spans="1:27" s="72" customFormat="1" ht="12" customHeight="1">
      <c r="A31" s="32" t="s">
        <v>360</v>
      </c>
      <c r="B31" s="33"/>
      <c r="C31" s="208">
        <v>5395</v>
      </c>
      <c r="D31" s="208">
        <v>156</v>
      </c>
      <c r="E31" s="208">
        <v>5</v>
      </c>
      <c r="F31" s="208">
        <v>331</v>
      </c>
      <c r="G31" s="208">
        <v>4</v>
      </c>
      <c r="H31" s="208">
        <v>86</v>
      </c>
      <c r="I31" s="208">
        <v>654</v>
      </c>
      <c r="J31" s="208">
        <v>708</v>
      </c>
      <c r="K31" s="208">
        <v>438</v>
      </c>
      <c r="L31" s="208">
        <v>1487</v>
      </c>
      <c r="M31" s="208">
        <v>25</v>
      </c>
      <c r="N31" s="30"/>
      <c r="O31" s="32" t="s">
        <v>360</v>
      </c>
      <c r="P31" s="33"/>
      <c r="Q31" s="208">
        <v>3</v>
      </c>
      <c r="R31" s="208">
        <v>18</v>
      </c>
      <c r="S31" s="208">
        <v>57</v>
      </c>
      <c r="T31" s="208">
        <v>504</v>
      </c>
      <c r="U31" s="208">
        <v>235</v>
      </c>
      <c r="V31" s="208">
        <v>107</v>
      </c>
      <c r="W31" s="208">
        <v>415</v>
      </c>
      <c r="X31" s="208">
        <v>81</v>
      </c>
      <c r="Y31" s="208">
        <v>70</v>
      </c>
      <c r="Z31" s="208">
        <v>11</v>
      </c>
      <c r="AA31" s="208">
        <v>0</v>
      </c>
    </row>
    <row r="32" spans="1:27" s="72" customFormat="1" ht="12" customHeight="1">
      <c r="A32" s="32" t="s">
        <v>361</v>
      </c>
      <c r="B32" s="33"/>
      <c r="C32" s="208">
        <v>4600</v>
      </c>
      <c r="D32" s="208">
        <v>252</v>
      </c>
      <c r="E32" s="208">
        <v>1</v>
      </c>
      <c r="F32" s="208">
        <v>194</v>
      </c>
      <c r="G32" s="208">
        <v>1</v>
      </c>
      <c r="H32" s="208">
        <v>89</v>
      </c>
      <c r="I32" s="208">
        <v>695</v>
      </c>
      <c r="J32" s="208">
        <v>617</v>
      </c>
      <c r="K32" s="208">
        <v>345</v>
      </c>
      <c r="L32" s="208">
        <v>999</v>
      </c>
      <c r="M32" s="208">
        <v>15</v>
      </c>
      <c r="N32" s="30"/>
      <c r="O32" s="32" t="s">
        <v>361</v>
      </c>
      <c r="P32" s="33"/>
      <c r="Q32" s="208">
        <v>5</v>
      </c>
      <c r="R32" s="208">
        <v>23</v>
      </c>
      <c r="S32" s="208">
        <v>32</v>
      </c>
      <c r="T32" s="208">
        <v>407</v>
      </c>
      <c r="U32" s="208">
        <v>268</v>
      </c>
      <c r="V32" s="208">
        <v>100</v>
      </c>
      <c r="W32" s="208">
        <v>400</v>
      </c>
      <c r="X32" s="208">
        <v>88</v>
      </c>
      <c r="Y32" s="208">
        <v>53</v>
      </c>
      <c r="Z32" s="208">
        <v>16</v>
      </c>
      <c r="AA32" s="208">
        <v>0</v>
      </c>
    </row>
    <row r="33" spans="1:27" s="72" customFormat="1" ht="6" customHeight="1">
      <c r="A33" s="32"/>
      <c r="B33" s="29"/>
      <c r="C33" s="209"/>
      <c r="D33" s="209"/>
      <c r="E33" s="209"/>
      <c r="F33" s="209"/>
      <c r="G33" s="209"/>
      <c r="H33" s="209"/>
      <c r="I33" s="209"/>
      <c r="J33" s="209"/>
      <c r="K33" s="209"/>
      <c r="L33" s="209"/>
      <c r="M33" s="209"/>
      <c r="N33" s="37"/>
      <c r="O33" s="32"/>
      <c r="P33" s="29"/>
      <c r="Q33" s="209"/>
      <c r="R33" s="209"/>
      <c r="S33" s="209"/>
      <c r="T33" s="209"/>
      <c r="U33" s="209"/>
      <c r="V33" s="209"/>
      <c r="W33" s="209"/>
      <c r="X33" s="209"/>
      <c r="Y33" s="209"/>
      <c r="Z33" s="209"/>
      <c r="AA33" s="209"/>
    </row>
    <row r="34" spans="1:27" s="102" customFormat="1" ht="12" customHeight="1">
      <c r="A34" s="20" t="s">
        <v>362</v>
      </c>
      <c r="B34" s="31"/>
      <c r="C34" s="207">
        <v>2494</v>
      </c>
      <c r="D34" s="207">
        <v>97</v>
      </c>
      <c r="E34" s="207">
        <v>11</v>
      </c>
      <c r="F34" s="207">
        <v>494</v>
      </c>
      <c r="G34" s="207">
        <v>2</v>
      </c>
      <c r="H34" s="207">
        <v>38</v>
      </c>
      <c r="I34" s="207">
        <v>383</v>
      </c>
      <c r="J34" s="207">
        <v>348</v>
      </c>
      <c r="K34" s="207">
        <v>179</v>
      </c>
      <c r="L34" s="207">
        <v>186</v>
      </c>
      <c r="M34" s="207">
        <v>13</v>
      </c>
      <c r="N34" s="27"/>
      <c r="O34" s="20" t="s">
        <v>362</v>
      </c>
      <c r="P34" s="31"/>
      <c r="Q34" s="207">
        <v>4</v>
      </c>
      <c r="R34" s="207">
        <v>1</v>
      </c>
      <c r="S34" s="207">
        <v>41</v>
      </c>
      <c r="T34" s="207">
        <v>238</v>
      </c>
      <c r="U34" s="207">
        <v>123</v>
      </c>
      <c r="V34" s="207">
        <v>46</v>
      </c>
      <c r="W34" s="207">
        <v>190</v>
      </c>
      <c r="X34" s="207">
        <v>67</v>
      </c>
      <c r="Y34" s="207">
        <v>27</v>
      </c>
      <c r="Z34" s="207">
        <v>6</v>
      </c>
      <c r="AA34" s="207">
        <v>0</v>
      </c>
    </row>
    <row r="35" spans="1:27" s="72" customFormat="1" ht="6" customHeight="1">
      <c r="A35" s="20"/>
      <c r="B35" s="33"/>
      <c r="C35" s="208"/>
      <c r="D35" s="208"/>
      <c r="E35" s="208"/>
      <c r="F35" s="208"/>
      <c r="G35" s="208"/>
      <c r="H35" s="208"/>
      <c r="I35" s="208"/>
      <c r="J35" s="208"/>
      <c r="K35" s="208"/>
      <c r="L35" s="208"/>
      <c r="M35" s="208"/>
      <c r="N35" s="30"/>
      <c r="O35" s="20"/>
      <c r="P35" s="33"/>
      <c r="Q35" s="208"/>
      <c r="R35" s="208"/>
      <c r="S35" s="208"/>
      <c r="T35" s="208"/>
      <c r="U35" s="208"/>
      <c r="V35" s="208"/>
      <c r="W35" s="208"/>
      <c r="X35" s="208"/>
      <c r="Y35" s="208"/>
      <c r="Z35" s="208"/>
      <c r="AA35" s="208"/>
    </row>
    <row r="36" spans="1:27" s="102" customFormat="1" ht="12" customHeight="1">
      <c r="A36" s="20" t="s">
        <v>363</v>
      </c>
      <c r="B36" s="35"/>
      <c r="C36" s="207">
        <v>10513</v>
      </c>
      <c r="D36" s="207">
        <v>914</v>
      </c>
      <c r="E36" s="207">
        <v>26</v>
      </c>
      <c r="F36" s="207">
        <v>2607</v>
      </c>
      <c r="G36" s="207">
        <v>11</v>
      </c>
      <c r="H36" s="207">
        <v>112</v>
      </c>
      <c r="I36" s="207">
        <v>1659</v>
      </c>
      <c r="J36" s="207">
        <v>1309</v>
      </c>
      <c r="K36" s="207">
        <v>840</v>
      </c>
      <c r="L36" s="207">
        <v>564</v>
      </c>
      <c r="M36" s="207">
        <v>47</v>
      </c>
      <c r="N36" s="27"/>
      <c r="O36" s="20" t="s">
        <v>363</v>
      </c>
      <c r="P36" s="35"/>
      <c r="Q36" s="207">
        <v>12</v>
      </c>
      <c r="R36" s="207">
        <v>6</v>
      </c>
      <c r="S36" s="207">
        <v>73</v>
      </c>
      <c r="T36" s="207">
        <v>768</v>
      </c>
      <c r="U36" s="207">
        <v>552</v>
      </c>
      <c r="V36" s="207">
        <v>70</v>
      </c>
      <c r="W36" s="207">
        <v>656</v>
      </c>
      <c r="X36" s="207">
        <v>176</v>
      </c>
      <c r="Y36" s="207">
        <v>96</v>
      </c>
      <c r="Z36" s="207">
        <v>15</v>
      </c>
      <c r="AA36" s="207">
        <v>0</v>
      </c>
    </row>
    <row r="37" spans="1:27" s="72" customFormat="1" ht="12" customHeight="1">
      <c r="A37" s="32" t="s">
        <v>364</v>
      </c>
      <c r="B37" s="33"/>
      <c r="C37" s="208">
        <v>1741</v>
      </c>
      <c r="D37" s="208">
        <v>204</v>
      </c>
      <c r="E37" s="208">
        <v>4</v>
      </c>
      <c r="F37" s="208">
        <v>434</v>
      </c>
      <c r="G37" s="208">
        <v>4</v>
      </c>
      <c r="H37" s="208">
        <v>32</v>
      </c>
      <c r="I37" s="208">
        <v>253</v>
      </c>
      <c r="J37" s="208">
        <v>190</v>
      </c>
      <c r="K37" s="208">
        <v>124</v>
      </c>
      <c r="L37" s="208">
        <v>115</v>
      </c>
      <c r="M37" s="208">
        <v>8</v>
      </c>
      <c r="N37" s="30"/>
      <c r="O37" s="32" t="s">
        <v>364</v>
      </c>
      <c r="P37" s="33"/>
      <c r="Q37" s="208">
        <v>1</v>
      </c>
      <c r="R37" s="208">
        <v>1</v>
      </c>
      <c r="S37" s="208">
        <v>14</v>
      </c>
      <c r="T37" s="208">
        <v>88</v>
      </c>
      <c r="U37" s="208">
        <v>89</v>
      </c>
      <c r="V37" s="208">
        <v>12</v>
      </c>
      <c r="W37" s="208">
        <v>126</v>
      </c>
      <c r="X37" s="208">
        <v>21</v>
      </c>
      <c r="Y37" s="208">
        <v>20</v>
      </c>
      <c r="Z37" s="208">
        <v>1</v>
      </c>
      <c r="AA37" s="208">
        <v>0</v>
      </c>
    </row>
    <row r="38" spans="1:27" s="72" customFormat="1" ht="12" customHeight="1">
      <c r="A38" s="32" t="s">
        <v>365</v>
      </c>
      <c r="B38" s="33"/>
      <c r="C38" s="208">
        <v>1990</v>
      </c>
      <c r="D38" s="208">
        <v>208</v>
      </c>
      <c r="E38" s="208">
        <v>0</v>
      </c>
      <c r="F38" s="208">
        <v>427</v>
      </c>
      <c r="G38" s="208">
        <v>3</v>
      </c>
      <c r="H38" s="208">
        <v>18</v>
      </c>
      <c r="I38" s="208">
        <v>443</v>
      </c>
      <c r="J38" s="208">
        <v>218</v>
      </c>
      <c r="K38" s="208">
        <v>100</v>
      </c>
      <c r="L38" s="208">
        <v>105</v>
      </c>
      <c r="M38" s="208">
        <v>7</v>
      </c>
      <c r="N38" s="30"/>
      <c r="O38" s="32" t="s">
        <v>365</v>
      </c>
      <c r="P38" s="33"/>
      <c r="Q38" s="208">
        <v>2</v>
      </c>
      <c r="R38" s="208">
        <v>1</v>
      </c>
      <c r="S38" s="208">
        <v>10</v>
      </c>
      <c r="T38" s="208">
        <v>100</v>
      </c>
      <c r="U38" s="208">
        <v>125</v>
      </c>
      <c r="V38" s="208">
        <v>14</v>
      </c>
      <c r="W38" s="208">
        <v>175</v>
      </c>
      <c r="X38" s="208">
        <v>18</v>
      </c>
      <c r="Y38" s="208">
        <v>13</v>
      </c>
      <c r="Z38" s="208">
        <v>3</v>
      </c>
      <c r="AA38" s="208">
        <v>0</v>
      </c>
    </row>
    <row r="39" spans="1:27" s="72" customFormat="1" ht="12" customHeight="1">
      <c r="A39" s="32" t="s">
        <v>366</v>
      </c>
      <c r="B39" s="33"/>
      <c r="C39" s="208">
        <v>1286</v>
      </c>
      <c r="D39" s="208">
        <v>163</v>
      </c>
      <c r="E39" s="208">
        <v>1</v>
      </c>
      <c r="F39" s="208">
        <v>333</v>
      </c>
      <c r="G39" s="208">
        <v>0</v>
      </c>
      <c r="H39" s="208">
        <v>15</v>
      </c>
      <c r="I39" s="208">
        <v>189</v>
      </c>
      <c r="J39" s="208">
        <v>161</v>
      </c>
      <c r="K39" s="208">
        <v>90</v>
      </c>
      <c r="L39" s="208">
        <v>61</v>
      </c>
      <c r="M39" s="208">
        <v>0</v>
      </c>
      <c r="N39" s="30"/>
      <c r="O39" s="32" t="s">
        <v>366</v>
      </c>
      <c r="P39" s="33"/>
      <c r="Q39" s="208">
        <v>0</v>
      </c>
      <c r="R39" s="208">
        <v>2</v>
      </c>
      <c r="S39" s="208">
        <v>8</v>
      </c>
      <c r="T39" s="208">
        <v>115</v>
      </c>
      <c r="U39" s="208">
        <v>65</v>
      </c>
      <c r="V39" s="208">
        <v>3</v>
      </c>
      <c r="W39" s="208">
        <v>57</v>
      </c>
      <c r="X39" s="208">
        <v>15</v>
      </c>
      <c r="Y39" s="208">
        <v>7</v>
      </c>
      <c r="Z39" s="208">
        <v>1</v>
      </c>
      <c r="AA39" s="208">
        <v>0</v>
      </c>
    </row>
    <row r="40" spans="1:27" s="72" customFormat="1" ht="12" customHeight="1">
      <c r="A40" s="32" t="s">
        <v>367</v>
      </c>
      <c r="B40" s="33"/>
      <c r="C40" s="208">
        <v>1800</v>
      </c>
      <c r="D40" s="208">
        <v>75</v>
      </c>
      <c r="E40" s="208">
        <v>10</v>
      </c>
      <c r="F40" s="208">
        <v>339</v>
      </c>
      <c r="G40" s="208">
        <v>0</v>
      </c>
      <c r="H40" s="208">
        <v>23</v>
      </c>
      <c r="I40" s="208">
        <v>213</v>
      </c>
      <c r="J40" s="208">
        <v>250</v>
      </c>
      <c r="K40" s="208">
        <v>292</v>
      </c>
      <c r="L40" s="208">
        <v>71</v>
      </c>
      <c r="M40" s="208">
        <v>15</v>
      </c>
      <c r="N40" s="30"/>
      <c r="O40" s="32" t="s">
        <v>367</v>
      </c>
      <c r="P40" s="33"/>
      <c r="Q40" s="208">
        <v>4</v>
      </c>
      <c r="R40" s="208">
        <v>0</v>
      </c>
      <c r="S40" s="208">
        <v>12</v>
      </c>
      <c r="T40" s="208">
        <v>231</v>
      </c>
      <c r="U40" s="208">
        <v>74</v>
      </c>
      <c r="V40" s="208">
        <v>17</v>
      </c>
      <c r="W40" s="208">
        <v>118</v>
      </c>
      <c r="X40" s="208">
        <v>19</v>
      </c>
      <c r="Y40" s="208">
        <v>33</v>
      </c>
      <c r="Z40" s="208">
        <v>4</v>
      </c>
      <c r="AA40" s="208">
        <v>0</v>
      </c>
    </row>
    <row r="41" spans="1:27" s="72" customFormat="1" ht="12" customHeight="1">
      <c r="A41" s="32" t="s">
        <v>368</v>
      </c>
      <c r="B41" s="33"/>
      <c r="C41" s="208">
        <v>3696</v>
      </c>
      <c r="D41" s="208">
        <v>264</v>
      </c>
      <c r="E41" s="208">
        <v>11</v>
      </c>
      <c r="F41" s="208">
        <v>1074</v>
      </c>
      <c r="G41" s="208">
        <v>4</v>
      </c>
      <c r="H41" s="208">
        <v>24</v>
      </c>
      <c r="I41" s="208">
        <v>561</v>
      </c>
      <c r="J41" s="208">
        <v>490</v>
      </c>
      <c r="K41" s="208">
        <v>234</v>
      </c>
      <c r="L41" s="208">
        <v>212</v>
      </c>
      <c r="M41" s="208">
        <v>17</v>
      </c>
      <c r="N41" s="30"/>
      <c r="O41" s="32" t="s">
        <v>368</v>
      </c>
      <c r="P41" s="33"/>
      <c r="Q41" s="208">
        <v>5</v>
      </c>
      <c r="R41" s="208">
        <v>2</v>
      </c>
      <c r="S41" s="208">
        <v>29</v>
      </c>
      <c r="T41" s="208">
        <v>234</v>
      </c>
      <c r="U41" s="208">
        <v>199</v>
      </c>
      <c r="V41" s="208">
        <v>24</v>
      </c>
      <c r="W41" s="208">
        <v>180</v>
      </c>
      <c r="X41" s="208">
        <v>103</v>
      </c>
      <c r="Y41" s="208">
        <v>23</v>
      </c>
      <c r="Z41" s="208">
        <v>6</v>
      </c>
      <c r="AA41" s="208">
        <v>0</v>
      </c>
    </row>
    <row r="42" spans="1:27" s="72" customFormat="1" ht="6" customHeight="1">
      <c r="A42" s="20"/>
      <c r="B42" s="33"/>
      <c r="C42" s="208"/>
      <c r="D42" s="208"/>
      <c r="E42" s="208"/>
      <c r="F42" s="208"/>
      <c r="G42" s="208"/>
      <c r="H42" s="208"/>
      <c r="I42" s="208"/>
      <c r="J42" s="208"/>
      <c r="K42" s="208"/>
      <c r="L42" s="208"/>
      <c r="M42" s="208"/>
      <c r="N42" s="30"/>
      <c r="O42" s="20"/>
      <c r="P42" s="33"/>
      <c r="Q42" s="208"/>
      <c r="R42" s="208"/>
      <c r="S42" s="208"/>
      <c r="T42" s="208"/>
      <c r="U42" s="208"/>
      <c r="V42" s="208"/>
      <c r="W42" s="208"/>
      <c r="X42" s="208"/>
      <c r="Y42" s="208"/>
      <c r="Z42" s="208"/>
      <c r="AA42" s="208"/>
    </row>
    <row r="43" spans="1:27" s="102" customFormat="1" ht="12" customHeight="1">
      <c r="A43" s="20" t="s">
        <v>369</v>
      </c>
      <c r="B43" s="31"/>
      <c r="C43" s="207">
        <v>10761</v>
      </c>
      <c r="D43" s="207">
        <v>757</v>
      </c>
      <c r="E43" s="207">
        <v>49</v>
      </c>
      <c r="F43" s="207">
        <v>2675</v>
      </c>
      <c r="G43" s="207">
        <v>11</v>
      </c>
      <c r="H43" s="207">
        <v>128</v>
      </c>
      <c r="I43" s="207">
        <v>1541</v>
      </c>
      <c r="J43" s="207">
        <v>1375</v>
      </c>
      <c r="K43" s="207">
        <v>656</v>
      </c>
      <c r="L43" s="207">
        <v>675</v>
      </c>
      <c r="M43" s="207">
        <v>18</v>
      </c>
      <c r="N43" s="27"/>
      <c r="O43" s="20" t="s">
        <v>369</v>
      </c>
      <c r="P43" s="31"/>
      <c r="Q43" s="207">
        <v>9</v>
      </c>
      <c r="R43" s="207">
        <v>10</v>
      </c>
      <c r="S43" s="207">
        <v>89</v>
      </c>
      <c r="T43" s="207">
        <v>839</v>
      </c>
      <c r="U43" s="207">
        <v>417</v>
      </c>
      <c r="V43" s="207">
        <v>155</v>
      </c>
      <c r="W43" s="207">
        <v>1075</v>
      </c>
      <c r="X43" s="207">
        <v>145</v>
      </c>
      <c r="Y43" s="207">
        <v>98</v>
      </c>
      <c r="Z43" s="207">
        <v>38</v>
      </c>
      <c r="AA43" s="207">
        <v>1</v>
      </c>
    </row>
    <row r="44" spans="1:27" s="72" customFormat="1" ht="12" customHeight="1">
      <c r="A44" s="32" t="s">
        <v>370</v>
      </c>
      <c r="B44" s="33"/>
      <c r="C44" s="208">
        <v>573</v>
      </c>
      <c r="D44" s="208">
        <v>60</v>
      </c>
      <c r="E44" s="208">
        <v>2</v>
      </c>
      <c r="F44" s="208">
        <v>70</v>
      </c>
      <c r="G44" s="208">
        <v>2</v>
      </c>
      <c r="H44" s="208">
        <v>6</v>
      </c>
      <c r="I44" s="208">
        <v>91</v>
      </c>
      <c r="J44" s="208">
        <v>63</v>
      </c>
      <c r="K44" s="208">
        <v>35</v>
      </c>
      <c r="L44" s="208">
        <v>49</v>
      </c>
      <c r="M44" s="208">
        <v>0</v>
      </c>
      <c r="N44" s="30"/>
      <c r="O44" s="32" t="s">
        <v>370</v>
      </c>
      <c r="P44" s="33"/>
      <c r="Q44" s="208">
        <v>1</v>
      </c>
      <c r="R44" s="208">
        <v>0</v>
      </c>
      <c r="S44" s="208">
        <v>4</v>
      </c>
      <c r="T44" s="208">
        <v>36</v>
      </c>
      <c r="U44" s="208">
        <v>43</v>
      </c>
      <c r="V44" s="208">
        <v>9</v>
      </c>
      <c r="W44" s="208">
        <v>86</v>
      </c>
      <c r="X44" s="208">
        <v>7</v>
      </c>
      <c r="Y44" s="208">
        <v>1</v>
      </c>
      <c r="Z44" s="208">
        <v>7</v>
      </c>
      <c r="AA44" s="208">
        <v>1</v>
      </c>
    </row>
    <row r="45" spans="1:27" s="72" customFormat="1" ht="12" customHeight="1">
      <c r="A45" s="32" t="s">
        <v>371</v>
      </c>
      <c r="B45" s="33"/>
      <c r="C45" s="208">
        <v>2192</v>
      </c>
      <c r="D45" s="208">
        <v>105</v>
      </c>
      <c r="E45" s="208">
        <v>13</v>
      </c>
      <c r="F45" s="208">
        <v>679</v>
      </c>
      <c r="G45" s="208">
        <v>4</v>
      </c>
      <c r="H45" s="208">
        <v>42</v>
      </c>
      <c r="I45" s="208">
        <v>285</v>
      </c>
      <c r="J45" s="208">
        <v>276</v>
      </c>
      <c r="K45" s="208">
        <v>120</v>
      </c>
      <c r="L45" s="208">
        <v>148</v>
      </c>
      <c r="M45" s="208">
        <v>2</v>
      </c>
      <c r="N45" s="30"/>
      <c r="O45" s="32" t="s">
        <v>371</v>
      </c>
      <c r="P45" s="33"/>
      <c r="Q45" s="208">
        <v>1</v>
      </c>
      <c r="R45" s="208">
        <v>1</v>
      </c>
      <c r="S45" s="208">
        <v>18</v>
      </c>
      <c r="T45" s="208">
        <v>171</v>
      </c>
      <c r="U45" s="208">
        <v>46</v>
      </c>
      <c r="V45" s="208">
        <v>28</v>
      </c>
      <c r="W45" s="208">
        <v>195</v>
      </c>
      <c r="X45" s="208">
        <v>34</v>
      </c>
      <c r="Y45" s="208">
        <v>16</v>
      </c>
      <c r="Z45" s="208">
        <v>8</v>
      </c>
      <c r="AA45" s="208">
        <v>0</v>
      </c>
    </row>
    <row r="46" spans="1:27" s="72" customFormat="1" ht="12" customHeight="1">
      <c r="A46" s="32" t="s">
        <v>372</v>
      </c>
      <c r="B46" s="33"/>
      <c r="C46" s="208">
        <v>1565</v>
      </c>
      <c r="D46" s="208">
        <v>84</v>
      </c>
      <c r="E46" s="208">
        <v>15</v>
      </c>
      <c r="F46" s="208">
        <v>407</v>
      </c>
      <c r="G46" s="208">
        <v>0</v>
      </c>
      <c r="H46" s="208">
        <v>18</v>
      </c>
      <c r="I46" s="208">
        <v>212</v>
      </c>
      <c r="J46" s="208">
        <v>249</v>
      </c>
      <c r="K46" s="208">
        <v>101</v>
      </c>
      <c r="L46" s="208">
        <v>85</v>
      </c>
      <c r="M46" s="208">
        <v>6</v>
      </c>
      <c r="N46" s="30"/>
      <c r="O46" s="32" t="s">
        <v>372</v>
      </c>
      <c r="P46" s="33"/>
      <c r="Q46" s="208">
        <v>1</v>
      </c>
      <c r="R46" s="208">
        <v>1</v>
      </c>
      <c r="S46" s="208">
        <v>10</v>
      </c>
      <c r="T46" s="208">
        <v>78</v>
      </c>
      <c r="U46" s="208">
        <v>76</v>
      </c>
      <c r="V46" s="208">
        <v>26</v>
      </c>
      <c r="W46" s="208">
        <v>147</v>
      </c>
      <c r="X46" s="208">
        <v>19</v>
      </c>
      <c r="Y46" s="208">
        <v>19</v>
      </c>
      <c r="Z46" s="208">
        <v>11</v>
      </c>
      <c r="AA46" s="208">
        <v>0</v>
      </c>
    </row>
    <row r="47" spans="1:27" s="72" customFormat="1" ht="12" customHeight="1">
      <c r="A47" s="32" t="s">
        <v>373</v>
      </c>
      <c r="B47" s="33"/>
      <c r="C47" s="208">
        <v>726</v>
      </c>
      <c r="D47" s="208">
        <v>51</v>
      </c>
      <c r="E47" s="208">
        <v>3</v>
      </c>
      <c r="F47" s="208">
        <v>190</v>
      </c>
      <c r="G47" s="208">
        <v>1</v>
      </c>
      <c r="H47" s="208">
        <v>6</v>
      </c>
      <c r="I47" s="208">
        <v>106</v>
      </c>
      <c r="J47" s="208">
        <v>70</v>
      </c>
      <c r="K47" s="208">
        <v>49</v>
      </c>
      <c r="L47" s="208">
        <v>33</v>
      </c>
      <c r="M47" s="208">
        <v>2</v>
      </c>
      <c r="N47" s="30"/>
      <c r="O47" s="32" t="s">
        <v>373</v>
      </c>
      <c r="P47" s="33"/>
      <c r="Q47" s="208">
        <v>0</v>
      </c>
      <c r="R47" s="208">
        <v>1</v>
      </c>
      <c r="S47" s="208">
        <v>4</v>
      </c>
      <c r="T47" s="208">
        <v>82</v>
      </c>
      <c r="U47" s="208">
        <v>25</v>
      </c>
      <c r="V47" s="208">
        <v>11</v>
      </c>
      <c r="W47" s="208">
        <v>81</v>
      </c>
      <c r="X47" s="208">
        <v>5</v>
      </c>
      <c r="Y47" s="208">
        <v>6</v>
      </c>
      <c r="Z47" s="208">
        <v>0</v>
      </c>
      <c r="AA47" s="208">
        <v>0</v>
      </c>
    </row>
    <row r="48" spans="1:27" s="72" customFormat="1" ht="12" customHeight="1">
      <c r="A48" s="32" t="s">
        <v>374</v>
      </c>
      <c r="B48" s="33"/>
      <c r="C48" s="208">
        <v>1323</v>
      </c>
      <c r="D48" s="208">
        <v>99</v>
      </c>
      <c r="E48" s="208">
        <v>2</v>
      </c>
      <c r="F48" s="208">
        <v>311</v>
      </c>
      <c r="G48" s="208">
        <v>1</v>
      </c>
      <c r="H48" s="208">
        <v>14</v>
      </c>
      <c r="I48" s="208">
        <v>215</v>
      </c>
      <c r="J48" s="208">
        <v>172</v>
      </c>
      <c r="K48" s="208">
        <v>54</v>
      </c>
      <c r="L48" s="208">
        <v>89</v>
      </c>
      <c r="M48" s="208">
        <v>1</v>
      </c>
      <c r="N48" s="30"/>
      <c r="O48" s="32" t="s">
        <v>374</v>
      </c>
      <c r="P48" s="33"/>
      <c r="Q48" s="208">
        <v>2</v>
      </c>
      <c r="R48" s="208">
        <v>0</v>
      </c>
      <c r="S48" s="208">
        <v>7</v>
      </c>
      <c r="T48" s="208">
        <v>98</v>
      </c>
      <c r="U48" s="208">
        <v>64</v>
      </c>
      <c r="V48" s="208">
        <v>13</v>
      </c>
      <c r="W48" s="208">
        <v>135</v>
      </c>
      <c r="X48" s="208">
        <v>27</v>
      </c>
      <c r="Y48" s="208">
        <v>15</v>
      </c>
      <c r="Z48" s="208">
        <v>4</v>
      </c>
      <c r="AA48" s="208">
        <v>0</v>
      </c>
    </row>
    <row r="49" spans="1:27" s="72" customFormat="1" ht="12" customHeight="1">
      <c r="A49" s="32" t="s">
        <v>375</v>
      </c>
      <c r="B49" s="33"/>
      <c r="C49" s="208">
        <v>797</v>
      </c>
      <c r="D49" s="208">
        <v>108</v>
      </c>
      <c r="E49" s="208">
        <v>11</v>
      </c>
      <c r="F49" s="208">
        <v>162</v>
      </c>
      <c r="G49" s="208">
        <v>1</v>
      </c>
      <c r="H49" s="208">
        <v>12</v>
      </c>
      <c r="I49" s="208">
        <v>99</v>
      </c>
      <c r="J49" s="208">
        <v>105</v>
      </c>
      <c r="K49" s="208">
        <v>50</v>
      </c>
      <c r="L49" s="208">
        <v>59</v>
      </c>
      <c r="M49" s="208">
        <v>0</v>
      </c>
      <c r="N49" s="30"/>
      <c r="O49" s="32" t="s">
        <v>375</v>
      </c>
      <c r="P49" s="33"/>
      <c r="Q49" s="208">
        <v>0</v>
      </c>
      <c r="R49" s="208">
        <v>2</v>
      </c>
      <c r="S49" s="208">
        <v>5</v>
      </c>
      <c r="T49" s="208">
        <v>52</v>
      </c>
      <c r="U49" s="208">
        <v>37</v>
      </c>
      <c r="V49" s="208">
        <v>10</v>
      </c>
      <c r="W49" s="208">
        <v>65</v>
      </c>
      <c r="X49" s="208">
        <v>7</v>
      </c>
      <c r="Y49" s="208">
        <v>10</v>
      </c>
      <c r="Z49" s="208">
        <v>2</v>
      </c>
      <c r="AA49" s="208">
        <v>0</v>
      </c>
    </row>
    <row r="50" spans="1:27" s="72" customFormat="1" ht="12" customHeight="1">
      <c r="A50" s="32" t="s">
        <v>376</v>
      </c>
      <c r="B50" s="33"/>
      <c r="C50" s="208">
        <v>587</v>
      </c>
      <c r="D50" s="208">
        <v>57</v>
      </c>
      <c r="E50" s="208">
        <v>1</v>
      </c>
      <c r="F50" s="208">
        <v>175</v>
      </c>
      <c r="G50" s="208">
        <v>0</v>
      </c>
      <c r="H50" s="208">
        <v>1</v>
      </c>
      <c r="I50" s="208">
        <v>93</v>
      </c>
      <c r="J50" s="208">
        <v>55</v>
      </c>
      <c r="K50" s="208">
        <v>46</v>
      </c>
      <c r="L50" s="208">
        <v>27</v>
      </c>
      <c r="M50" s="208">
        <v>0</v>
      </c>
      <c r="N50" s="30"/>
      <c r="O50" s="32" t="s">
        <v>376</v>
      </c>
      <c r="P50" s="33"/>
      <c r="Q50" s="208">
        <v>0</v>
      </c>
      <c r="R50" s="208">
        <v>0</v>
      </c>
      <c r="S50" s="208">
        <v>3</v>
      </c>
      <c r="T50" s="208">
        <v>39</v>
      </c>
      <c r="U50" s="208">
        <v>19</v>
      </c>
      <c r="V50" s="208">
        <v>9</v>
      </c>
      <c r="W50" s="208">
        <v>49</v>
      </c>
      <c r="X50" s="208">
        <v>6</v>
      </c>
      <c r="Y50" s="208">
        <v>5</v>
      </c>
      <c r="Z50" s="208">
        <v>2</v>
      </c>
      <c r="AA50" s="208">
        <v>0</v>
      </c>
    </row>
    <row r="51" spans="1:27" s="72" customFormat="1" ht="12" customHeight="1">
      <c r="A51" s="32" t="s">
        <v>377</v>
      </c>
      <c r="B51" s="33"/>
      <c r="C51" s="208">
        <v>2263</v>
      </c>
      <c r="D51" s="208">
        <v>118</v>
      </c>
      <c r="E51" s="208">
        <v>0</v>
      </c>
      <c r="F51" s="208">
        <v>503</v>
      </c>
      <c r="G51" s="208">
        <v>0</v>
      </c>
      <c r="H51" s="208">
        <v>19</v>
      </c>
      <c r="I51" s="208">
        <v>329</v>
      </c>
      <c r="J51" s="208">
        <v>308</v>
      </c>
      <c r="K51" s="208">
        <v>163</v>
      </c>
      <c r="L51" s="208">
        <v>150</v>
      </c>
      <c r="M51" s="208">
        <v>6</v>
      </c>
      <c r="N51" s="30"/>
      <c r="O51" s="32" t="s">
        <v>377</v>
      </c>
      <c r="P51" s="33"/>
      <c r="Q51" s="208">
        <v>3</v>
      </c>
      <c r="R51" s="208">
        <v>5</v>
      </c>
      <c r="S51" s="208">
        <v>34</v>
      </c>
      <c r="T51" s="208">
        <v>221</v>
      </c>
      <c r="U51" s="208">
        <v>88</v>
      </c>
      <c r="V51" s="208">
        <v>34</v>
      </c>
      <c r="W51" s="208">
        <v>227</v>
      </c>
      <c r="X51" s="208">
        <v>29</v>
      </c>
      <c r="Y51" s="208">
        <v>22</v>
      </c>
      <c r="Z51" s="208">
        <v>4</v>
      </c>
      <c r="AA51" s="208">
        <v>0</v>
      </c>
    </row>
    <row r="52" spans="1:27" s="72" customFormat="1" ht="12" customHeight="1">
      <c r="A52" s="32" t="s">
        <v>378</v>
      </c>
      <c r="B52" s="33"/>
      <c r="C52" s="208">
        <v>735</v>
      </c>
      <c r="D52" s="208">
        <v>75</v>
      </c>
      <c r="E52" s="208">
        <v>2</v>
      </c>
      <c r="F52" s="208">
        <v>178</v>
      </c>
      <c r="G52" s="208">
        <v>2</v>
      </c>
      <c r="H52" s="208">
        <v>10</v>
      </c>
      <c r="I52" s="208">
        <v>111</v>
      </c>
      <c r="J52" s="208">
        <v>77</v>
      </c>
      <c r="K52" s="208">
        <v>38</v>
      </c>
      <c r="L52" s="208">
        <v>35</v>
      </c>
      <c r="M52" s="208">
        <v>1</v>
      </c>
      <c r="N52" s="30"/>
      <c r="O52" s="32" t="s">
        <v>378</v>
      </c>
      <c r="P52" s="33"/>
      <c r="Q52" s="208">
        <v>1</v>
      </c>
      <c r="R52" s="208">
        <v>0</v>
      </c>
      <c r="S52" s="208">
        <v>4</v>
      </c>
      <c r="T52" s="208">
        <v>62</v>
      </c>
      <c r="U52" s="208">
        <v>19</v>
      </c>
      <c r="V52" s="208">
        <v>15</v>
      </c>
      <c r="W52" s="208">
        <v>90</v>
      </c>
      <c r="X52" s="208">
        <v>11</v>
      </c>
      <c r="Y52" s="208">
        <v>4</v>
      </c>
      <c r="Z52" s="208">
        <v>0</v>
      </c>
      <c r="AA52" s="208">
        <v>0</v>
      </c>
    </row>
    <row r="53" spans="1:27" s="72" customFormat="1" ht="6" customHeight="1">
      <c r="A53" s="36"/>
      <c r="B53" s="33"/>
      <c r="C53" s="208"/>
      <c r="D53" s="208"/>
      <c r="E53" s="208"/>
      <c r="F53" s="208"/>
      <c r="G53" s="208"/>
      <c r="H53" s="208"/>
      <c r="I53" s="208"/>
      <c r="J53" s="208"/>
      <c r="K53" s="208"/>
      <c r="L53" s="208"/>
      <c r="M53" s="208"/>
      <c r="N53" s="30"/>
      <c r="O53" s="36"/>
      <c r="P53" s="33"/>
      <c r="Q53" s="208"/>
      <c r="R53" s="208"/>
      <c r="S53" s="208"/>
      <c r="T53" s="208"/>
      <c r="U53" s="208"/>
      <c r="V53" s="208"/>
      <c r="W53" s="208"/>
      <c r="X53" s="208"/>
      <c r="Y53" s="208"/>
      <c r="Z53" s="208"/>
      <c r="AA53" s="208"/>
    </row>
    <row r="54" spans="1:27" s="102" customFormat="1" ht="12" customHeight="1">
      <c r="A54" s="20" t="s">
        <v>379</v>
      </c>
      <c r="B54" s="26"/>
      <c r="C54" s="207">
        <v>35423</v>
      </c>
      <c r="D54" s="207">
        <v>741</v>
      </c>
      <c r="E54" s="207">
        <v>40</v>
      </c>
      <c r="F54" s="207">
        <v>7225</v>
      </c>
      <c r="G54" s="207">
        <v>13</v>
      </c>
      <c r="H54" s="207">
        <v>640</v>
      </c>
      <c r="I54" s="207">
        <v>4630</v>
      </c>
      <c r="J54" s="207">
        <v>4759</v>
      </c>
      <c r="K54" s="207">
        <v>2735</v>
      </c>
      <c r="L54" s="207">
        <v>2768</v>
      </c>
      <c r="M54" s="207">
        <v>179</v>
      </c>
      <c r="N54" s="27"/>
      <c r="O54" s="20" t="s">
        <v>379</v>
      </c>
      <c r="P54" s="26"/>
      <c r="Q54" s="207">
        <v>55</v>
      </c>
      <c r="R54" s="207">
        <v>103</v>
      </c>
      <c r="S54" s="207">
        <v>461</v>
      </c>
      <c r="T54" s="207">
        <v>4325</v>
      </c>
      <c r="U54" s="207">
        <v>1823</v>
      </c>
      <c r="V54" s="207">
        <v>686</v>
      </c>
      <c r="W54" s="207">
        <v>3026</v>
      </c>
      <c r="X54" s="207">
        <v>695</v>
      </c>
      <c r="Y54" s="207">
        <v>416</v>
      </c>
      <c r="Z54" s="207">
        <v>102</v>
      </c>
      <c r="AA54" s="207">
        <v>1</v>
      </c>
    </row>
    <row r="55" spans="1:27" s="72" customFormat="1" ht="12" customHeight="1">
      <c r="A55" s="32" t="s">
        <v>380</v>
      </c>
      <c r="B55" s="33"/>
      <c r="C55" s="208">
        <v>25127</v>
      </c>
      <c r="D55" s="208">
        <v>184</v>
      </c>
      <c r="E55" s="208">
        <v>24</v>
      </c>
      <c r="F55" s="208">
        <v>4785</v>
      </c>
      <c r="G55" s="208">
        <v>11</v>
      </c>
      <c r="H55" s="208">
        <v>487</v>
      </c>
      <c r="I55" s="208">
        <v>3057</v>
      </c>
      <c r="J55" s="208">
        <v>3482</v>
      </c>
      <c r="K55" s="208">
        <v>2098</v>
      </c>
      <c r="L55" s="208">
        <v>2014</v>
      </c>
      <c r="M55" s="208">
        <v>132</v>
      </c>
      <c r="N55" s="30"/>
      <c r="O55" s="32" t="s">
        <v>380</v>
      </c>
      <c r="P55" s="33"/>
      <c r="Q55" s="208">
        <v>49</v>
      </c>
      <c r="R55" s="208">
        <v>86</v>
      </c>
      <c r="S55" s="208">
        <v>351</v>
      </c>
      <c r="T55" s="208">
        <v>3346</v>
      </c>
      <c r="U55" s="208">
        <v>1263</v>
      </c>
      <c r="V55" s="208">
        <v>527</v>
      </c>
      <c r="W55" s="208">
        <v>2311</v>
      </c>
      <c r="X55" s="208">
        <v>528</v>
      </c>
      <c r="Y55" s="208">
        <v>313</v>
      </c>
      <c r="Z55" s="208">
        <v>78</v>
      </c>
      <c r="AA55" s="208">
        <v>1</v>
      </c>
    </row>
    <row r="56" spans="1:27" s="72" customFormat="1" ht="12" customHeight="1">
      <c r="A56" s="32" t="s">
        <v>381</v>
      </c>
      <c r="B56" s="33"/>
      <c r="C56" s="208">
        <v>4195</v>
      </c>
      <c r="D56" s="208">
        <v>146</v>
      </c>
      <c r="E56" s="208">
        <v>8</v>
      </c>
      <c r="F56" s="208">
        <v>1221</v>
      </c>
      <c r="G56" s="208">
        <v>0</v>
      </c>
      <c r="H56" s="208">
        <v>51</v>
      </c>
      <c r="I56" s="208">
        <v>700</v>
      </c>
      <c r="J56" s="208">
        <v>469</v>
      </c>
      <c r="K56" s="208">
        <v>189</v>
      </c>
      <c r="L56" s="208">
        <v>339</v>
      </c>
      <c r="M56" s="208">
        <v>15</v>
      </c>
      <c r="N56" s="30"/>
      <c r="O56" s="32" t="s">
        <v>381</v>
      </c>
      <c r="P56" s="33"/>
      <c r="Q56" s="208">
        <v>2</v>
      </c>
      <c r="R56" s="208">
        <v>8</v>
      </c>
      <c r="S56" s="208">
        <v>29</v>
      </c>
      <c r="T56" s="208">
        <v>405</v>
      </c>
      <c r="U56" s="208">
        <v>192</v>
      </c>
      <c r="V56" s="208">
        <v>64</v>
      </c>
      <c r="W56" s="208">
        <v>250</v>
      </c>
      <c r="X56" s="208">
        <v>60</v>
      </c>
      <c r="Y56" s="208">
        <v>37</v>
      </c>
      <c r="Z56" s="208">
        <v>10</v>
      </c>
      <c r="AA56" s="208">
        <v>0</v>
      </c>
    </row>
    <row r="57" spans="1:27" s="72" customFormat="1" ht="12" customHeight="1">
      <c r="A57" s="32" t="s">
        <v>382</v>
      </c>
      <c r="B57" s="33"/>
      <c r="C57" s="208">
        <v>2585</v>
      </c>
      <c r="D57" s="208">
        <v>241</v>
      </c>
      <c r="E57" s="208">
        <v>4</v>
      </c>
      <c r="F57" s="208">
        <v>601</v>
      </c>
      <c r="G57" s="208">
        <v>1</v>
      </c>
      <c r="H57" s="208">
        <v>22</v>
      </c>
      <c r="I57" s="208">
        <v>356</v>
      </c>
      <c r="J57" s="208">
        <v>358</v>
      </c>
      <c r="K57" s="208">
        <v>201</v>
      </c>
      <c r="L57" s="208">
        <v>113</v>
      </c>
      <c r="M57" s="208">
        <v>12</v>
      </c>
      <c r="N57" s="30"/>
      <c r="O57" s="32" t="s">
        <v>382</v>
      </c>
      <c r="P57" s="33"/>
      <c r="Q57" s="208">
        <v>2</v>
      </c>
      <c r="R57" s="208">
        <v>4</v>
      </c>
      <c r="S57" s="208">
        <v>27</v>
      </c>
      <c r="T57" s="208">
        <v>194</v>
      </c>
      <c r="U57" s="208">
        <v>143</v>
      </c>
      <c r="V57" s="208">
        <v>34</v>
      </c>
      <c r="W57" s="208">
        <v>190</v>
      </c>
      <c r="X57" s="208">
        <v>56</v>
      </c>
      <c r="Y57" s="208">
        <v>21</v>
      </c>
      <c r="Z57" s="208">
        <v>5</v>
      </c>
      <c r="AA57" s="208">
        <v>0</v>
      </c>
    </row>
    <row r="58" spans="1:27" s="72" customFormat="1" ht="12" customHeight="1">
      <c r="A58" s="32" t="s">
        <v>383</v>
      </c>
      <c r="B58" s="33"/>
      <c r="C58" s="208">
        <v>3516</v>
      </c>
      <c r="D58" s="208">
        <v>170</v>
      </c>
      <c r="E58" s="208">
        <v>4</v>
      </c>
      <c r="F58" s="208">
        <v>618</v>
      </c>
      <c r="G58" s="208">
        <v>1</v>
      </c>
      <c r="H58" s="208">
        <v>80</v>
      </c>
      <c r="I58" s="208">
        <v>517</v>
      </c>
      <c r="J58" s="208">
        <v>450</v>
      </c>
      <c r="K58" s="208">
        <v>247</v>
      </c>
      <c r="L58" s="208">
        <v>302</v>
      </c>
      <c r="M58" s="208">
        <v>20</v>
      </c>
      <c r="N58" s="30"/>
      <c r="O58" s="32" t="s">
        <v>383</v>
      </c>
      <c r="P58" s="33"/>
      <c r="Q58" s="208">
        <v>2</v>
      </c>
      <c r="R58" s="208">
        <v>5</v>
      </c>
      <c r="S58" s="208">
        <v>54</v>
      </c>
      <c r="T58" s="208">
        <v>380</v>
      </c>
      <c r="U58" s="208">
        <v>225</v>
      </c>
      <c r="V58" s="208">
        <v>61</v>
      </c>
      <c r="W58" s="208">
        <v>275</v>
      </c>
      <c r="X58" s="208">
        <v>51</v>
      </c>
      <c r="Y58" s="208">
        <v>45</v>
      </c>
      <c r="Z58" s="208">
        <v>9</v>
      </c>
      <c r="AA58" s="208">
        <v>0</v>
      </c>
    </row>
    <row r="59" spans="1:27" s="72" customFormat="1" ht="6" customHeight="1">
      <c r="A59" s="32"/>
      <c r="B59" s="33"/>
      <c r="C59" s="208"/>
      <c r="D59" s="208"/>
      <c r="E59" s="208"/>
      <c r="F59" s="208"/>
      <c r="G59" s="208"/>
      <c r="H59" s="208"/>
      <c r="I59" s="208"/>
      <c r="J59" s="208"/>
      <c r="K59" s="208"/>
      <c r="L59" s="208"/>
      <c r="M59" s="208"/>
      <c r="N59" s="30"/>
      <c r="O59" s="32"/>
      <c r="P59" s="33"/>
      <c r="Q59" s="208"/>
      <c r="R59" s="208"/>
      <c r="S59" s="208"/>
      <c r="T59" s="208"/>
      <c r="U59" s="208"/>
      <c r="V59" s="208"/>
      <c r="W59" s="208"/>
      <c r="X59" s="208"/>
      <c r="Y59" s="208"/>
      <c r="Z59" s="208"/>
      <c r="AA59" s="208"/>
    </row>
    <row r="60" spans="1:27" s="102" customFormat="1" ht="12" customHeight="1">
      <c r="A60" s="20" t="s">
        <v>384</v>
      </c>
      <c r="B60" s="35"/>
      <c r="C60" s="207">
        <v>22037</v>
      </c>
      <c r="D60" s="207">
        <v>1261</v>
      </c>
      <c r="E60" s="207">
        <v>32</v>
      </c>
      <c r="F60" s="207">
        <v>4241</v>
      </c>
      <c r="G60" s="207">
        <v>7</v>
      </c>
      <c r="H60" s="207">
        <v>440</v>
      </c>
      <c r="I60" s="207">
        <v>3477</v>
      </c>
      <c r="J60" s="207">
        <v>3412</v>
      </c>
      <c r="K60" s="207">
        <v>1630</v>
      </c>
      <c r="L60" s="207">
        <v>1810</v>
      </c>
      <c r="M60" s="207">
        <v>134</v>
      </c>
      <c r="N60" s="27"/>
      <c r="O60" s="20" t="s">
        <v>384</v>
      </c>
      <c r="P60" s="35"/>
      <c r="Q60" s="207">
        <v>27</v>
      </c>
      <c r="R60" s="207">
        <v>58</v>
      </c>
      <c r="S60" s="207">
        <v>206</v>
      </c>
      <c r="T60" s="207">
        <v>2184</v>
      </c>
      <c r="U60" s="207">
        <v>839</v>
      </c>
      <c r="V60" s="207">
        <v>303</v>
      </c>
      <c r="W60" s="207">
        <v>1212</v>
      </c>
      <c r="X60" s="207">
        <v>453</v>
      </c>
      <c r="Y60" s="207">
        <v>229</v>
      </c>
      <c r="Z60" s="207">
        <v>82</v>
      </c>
      <c r="AA60" s="207">
        <v>0</v>
      </c>
    </row>
    <row r="61" spans="1:27" s="72" customFormat="1" ht="12" customHeight="1">
      <c r="A61" s="32" t="s">
        <v>385</v>
      </c>
      <c r="B61" s="33"/>
      <c r="C61" s="208">
        <v>6892</v>
      </c>
      <c r="D61" s="208">
        <v>323</v>
      </c>
      <c r="E61" s="208">
        <v>12</v>
      </c>
      <c r="F61" s="208">
        <v>1107</v>
      </c>
      <c r="G61" s="208">
        <v>1</v>
      </c>
      <c r="H61" s="208">
        <v>129</v>
      </c>
      <c r="I61" s="208">
        <v>1274</v>
      </c>
      <c r="J61" s="208">
        <v>1085</v>
      </c>
      <c r="K61" s="208">
        <v>450</v>
      </c>
      <c r="L61" s="208">
        <v>811</v>
      </c>
      <c r="M61" s="208">
        <v>49</v>
      </c>
      <c r="N61" s="30"/>
      <c r="O61" s="32" t="s">
        <v>385</v>
      </c>
      <c r="P61" s="33"/>
      <c r="Q61" s="208">
        <v>8</v>
      </c>
      <c r="R61" s="208">
        <v>27</v>
      </c>
      <c r="S61" s="208">
        <v>62</v>
      </c>
      <c r="T61" s="208">
        <v>557</v>
      </c>
      <c r="U61" s="208">
        <v>296</v>
      </c>
      <c r="V61" s="208">
        <v>87</v>
      </c>
      <c r="W61" s="208">
        <v>366</v>
      </c>
      <c r="X61" s="208">
        <v>123</v>
      </c>
      <c r="Y61" s="208">
        <v>89</v>
      </c>
      <c r="Z61" s="208">
        <v>36</v>
      </c>
      <c r="AA61" s="208">
        <v>0</v>
      </c>
    </row>
    <row r="62" spans="1:27" s="72" customFormat="1" ht="12" customHeight="1">
      <c r="A62" s="32" t="s">
        <v>386</v>
      </c>
      <c r="B62" s="33"/>
      <c r="C62" s="208">
        <v>3150</v>
      </c>
      <c r="D62" s="208">
        <v>296</v>
      </c>
      <c r="E62" s="208">
        <v>2</v>
      </c>
      <c r="F62" s="208">
        <v>823</v>
      </c>
      <c r="G62" s="208">
        <v>0</v>
      </c>
      <c r="H62" s="208">
        <v>58</v>
      </c>
      <c r="I62" s="208">
        <v>446</v>
      </c>
      <c r="J62" s="208">
        <v>441</v>
      </c>
      <c r="K62" s="208">
        <v>196</v>
      </c>
      <c r="L62" s="208">
        <v>168</v>
      </c>
      <c r="M62" s="208">
        <v>18</v>
      </c>
      <c r="N62" s="30"/>
      <c r="O62" s="32" t="s">
        <v>386</v>
      </c>
      <c r="P62" s="33"/>
      <c r="Q62" s="208">
        <v>2</v>
      </c>
      <c r="R62" s="208">
        <v>2</v>
      </c>
      <c r="S62" s="208">
        <v>26</v>
      </c>
      <c r="T62" s="208">
        <v>253</v>
      </c>
      <c r="U62" s="208">
        <v>132</v>
      </c>
      <c r="V62" s="208">
        <v>40</v>
      </c>
      <c r="W62" s="208">
        <v>129</v>
      </c>
      <c r="X62" s="208">
        <v>81</v>
      </c>
      <c r="Y62" s="208">
        <v>30</v>
      </c>
      <c r="Z62" s="208">
        <v>7</v>
      </c>
      <c r="AA62" s="208">
        <v>0</v>
      </c>
    </row>
    <row r="63" spans="1:27" s="72" customFormat="1" ht="12" customHeight="1">
      <c r="A63" s="32" t="s">
        <v>387</v>
      </c>
      <c r="B63" s="33"/>
      <c r="C63" s="208">
        <v>11995</v>
      </c>
      <c r="D63" s="208">
        <v>642</v>
      </c>
      <c r="E63" s="208">
        <v>18</v>
      </c>
      <c r="F63" s="208">
        <v>2311</v>
      </c>
      <c r="G63" s="208">
        <v>6</v>
      </c>
      <c r="H63" s="208">
        <v>253</v>
      </c>
      <c r="I63" s="208">
        <v>1757</v>
      </c>
      <c r="J63" s="208">
        <v>1886</v>
      </c>
      <c r="K63" s="208">
        <v>984</v>
      </c>
      <c r="L63" s="208">
        <v>831</v>
      </c>
      <c r="M63" s="208">
        <v>67</v>
      </c>
      <c r="N63" s="30"/>
      <c r="O63" s="32" t="s">
        <v>387</v>
      </c>
      <c r="P63" s="33"/>
      <c r="Q63" s="208">
        <v>17</v>
      </c>
      <c r="R63" s="208">
        <v>29</v>
      </c>
      <c r="S63" s="208">
        <v>118</v>
      </c>
      <c r="T63" s="208">
        <v>1374</v>
      </c>
      <c r="U63" s="208">
        <v>411</v>
      </c>
      <c r="V63" s="208">
        <v>176</v>
      </c>
      <c r="W63" s="208">
        <v>717</v>
      </c>
      <c r="X63" s="208">
        <v>249</v>
      </c>
      <c r="Y63" s="208">
        <v>110</v>
      </c>
      <c r="Z63" s="208">
        <v>39</v>
      </c>
      <c r="AA63" s="208">
        <v>0</v>
      </c>
    </row>
    <row r="64" spans="1:27" s="72" customFormat="1" ht="6" customHeight="1">
      <c r="A64" s="32"/>
      <c r="B64" s="33"/>
      <c r="C64" s="208"/>
      <c r="D64" s="208"/>
      <c r="E64" s="208"/>
      <c r="F64" s="208"/>
      <c r="G64" s="208"/>
      <c r="H64" s="208"/>
      <c r="I64" s="208"/>
      <c r="J64" s="208"/>
      <c r="K64" s="208"/>
      <c r="L64" s="208"/>
      <c r="M64" s="208"/>
      <c r="N64" s="30"/>
      <c r="O64" s="32"/>
      <c r="P64" s="33"/>
      <c r="Q64" s="208"/>
      <c r="R64" s="208"/>
      <c r="S64" s="208"/>
      <c r="T64" s="208"/>
      <c r="U64" s="208"/>
      <c r="V64" s="208"/>
      <c r="W64" s="208"/>
      <c r="X64" s="208"/>
      <c r="Y64" s="208"/>
      <c r="Z64" s="208"/>
      <c r="AA64" s="208"/>
    </row>
    <row r="65" spans="1:27" s="102" customFormat="1" ht="12" customHeight="1">
      <c r="A65" s="20" t="s">
        <v>388</v>
      </c>
      <c r="B65" s="35"/>
      <c r="C65" s="207">
        <v>4444</v>
      </c>
      <c r="D65" s="207">
        <v>829</v>
      </c>
      <c r="E65" s="207">
        <v>24</v>
      </c>
      <c r="F65" s="207">
        <v>668</v>
      </c>
      <c r="G65" s="207">
        <v>8</v>
      </c>
      <c r="H65" s="207">
        <v>88</v>
      </c>
      <c r="I65" s="207">
        <v>766</v>
      </c>
      <c r="J65" s="207">
        <v>446</v>
      </c>
      <c r="K65" s="207">
        <v>232</v>
      </c>
      <c r="L65" s="207">
        <v>261</v>
      </c>
      <c r="M65" s="207">
        <v>19</v>
      </c>
      <c r="N65" s="27"/>
      <c r="O65" s="20" t="s">
        <v>388</v>
      </c>
      <c r="P65" s="35"/>
      <c r="Q65" s="207">
        <v>2</v>
      </c>
      <c r="R65" s="207">
        <v>3</v>
      </c>
      <c r="S65" s="207">
        <v>42</v>
      </c>
      <c r="T65" s="207">
        <v>250</v>
      </c>
      <c r="U65" s="207">
        <v>337</v>
      </c>
      <c r="V65" s="207">
        <v>51</v>
      </c>
      <c r="W65" s="207">
        <v>294</v>
      </c>
      <c r="X65" s="207">
        <v>65</v>
      </c>
      <c r="Y65" s="207">
        <v>48</v>
      </c>
      <c r="Z65" s="207">
        <v>11</v>
      </c>
      <c r="AA65" s="207">
        <v>0</v>
      </c>
    </row>
    <row r="66" spans="1:27" s="72" customFormat="1" ht="12" customHeight="1">
      <c r="A66" s="32" t="s">
        <v>389</v>
      </c>
      <c r="B66" s="33"/>
      <c r="C66" s="208">
        <v>3068</v>
      </c>
      <c r="D66" s="208">
        <v>611</v>
      </c>
      <c r="E66" s="208">
        <v>17</v>
      </c>
      <c r="F66" s="208">
        <v>463</v>
      </c>
      <c r="G66" s="208">
        <v>8</v>
      </c>
      <c r="H66" s="208">
        <v>53</v>
      </c>
      <c r="I66" s="208">
        <v>468</v>
      </c>
      <c r="J66" s="208">
        <v>327</v>
      </c>
      <c r="K66" s="208">
        <v>187</v>
      </c>
      <c r="L66" s="208">
        <v>169</v>
      </c>
      <c r="M66" s="208">
        <v>15</v>
      </c>
      <c r="N66" s="30"/>
      <c r="O66" s="32" t="s">
        <v>389</v>
      </c>
      <c r="P66" s="33"/>
      <c r="Q66" s="208">
        <v>1</v>
      </c>
      <c r="R66" s="208">
        <v>3</v>
      </c>
      <c r="S66" s="208">
        <v>34</v>
      </c>
      <c r="T66" s="208">
        <v>170</v>
      </c>
      <c r="U66" s="208">
        <v>254</v>
      </c>
      <c r="V66" s="208">
        <v>21</v>
      </c>
      <c r="W66" s="208">
        <v>192</v>
      </c>
      <c r="X66" s="208">
        <v>39</v>
      </c>
      <c r="Y66" s="208">
        <v>31</v>
      </c>
      <c r="Z66" s="208">
        <v>5</v>
      </c>
      <c r="AA66" s="208">
        <v>0</v>
      </c>
    </row>
    <row r="67" spans="1:27" s="72" customFormat="1" ht="12" customHeight="1">
      <c r="A67" s="32" t="s">
        <v>390</v>
      </c>
      <c r="B67" s="33"/>
      <c r="C67" s="208">
        <v>1376</v>
      </c>
      <c r="D67" s="208">
        <v>218</v>
      </c>
      <c r="E67" s="208">
        <v>7</v>
      </c>
      <c r="F67" s="208">
        <v>205</v>
      </c>
      <c r="G67" s="208">
        <v>0</v>
      </c>
      <c r="H67" s="208">
        <v>35</v>
      </c>
      <c r="I67" s="208">
        <v>298</v>
      </c>
      <c r="J67" s="208">
        <v>119</v>
      </c>
      <c r="K67" s="208">
        <v>45</v>
      </c>
      <c r="L67" s="208">
        <v>92</v>
      </c>
      <c r="M67" s="208">
        <v>4</v>
      </c>
      <c r="N67" s="30"/>
      <c r="O67" s="32" t="s">
        <v>390</v>
      </c>
      <c r="P67" s="33"/>
      <c r="Q67" s="208">
        <v>1</v>
      </c>
      <c r="R67" s="208">
        <v>0</v>
      </c>
      <c r="S67" s="208">
        <v>8</v>
      </c>
      <c r="T67" s="208">
        <v>80</v>
      </c>
      <c r="U67" s="208">
        <v>83</v>
      </c>
      <c r="V67" s="208">
        <v>30</v>
      </c>
      <c r="W67" s="208">
        <v>102</v>
      </c>
      <c r="X67" s="208">
        <v>26</v>
      </c>
      <c r="Y67" s="208">
        <v>17</v>
      </c>
      <c r="Z67" s="208">
        <v>6</v>
      </c>
      <c r="AA67" s="208">
        <v>0</v>
      </c>
    </row>
    <row r="68" spans="1:27" s="72" customFormat="1" ht="6" customHeight="1">
      <c r="A68" s="32"/>
      <c r="B68" s="33"/>
      <c r="C68" s="355"/>
      <c r="D68" s="355"/>
      <c r="E68" s="355"/>
      <c r="F68" s="355"/>
      <c r="G68" s="355"/>
      <c r="H68" s="355"/>
      <c r="I68" s="355"/>
      <c r="J68" s="355"/>
      <c r="K68" s="355"/>
      <c r="L68" s="355"/>
      <c r="M68" s="355"/>
      <c r="O68" s="32"/>
      <c r="P68" s="33"/>
      <c r="Q68" s="355"/>
      <c r="R68" s="355"/>
      <c r="S68" s="355"/>
      <c r="T68" s="355"/>
      <c r="U68" s="355"/>
      <c r="V68" s="355"/>
      <c r="W68" s="355"/>
      <c r="X68" s="355"/>
      <c r="Y68" s="355"/>
      <c r="Z68" s="355"/>
      <c r="AA68" s="355"/>
    </row>
    <row r="69" spans="1:27" s="102" customFormat="1" ht="12" customHeight="1">
      <c r="A69" s="20" t="s">
        <v>391</v>
      </c>
      <c r="B69" s="35"/>
      <c r="C69" s="207">
        <v>10568</v>
      </c>
      <c r="D69" s="207">
        <v>747</v>
      </c>
      <c r="E69" s="207">
        <v>61</v>
      </c>
      <c r="F69" s="207">
        <v>2501</v>
      </c>
      <c r="G69" s="207">
        <v>9</v>
      </c>
      <c r="H69" s="207">
        <v>161</v>
      </c>
      <c r="I69" s="207">
        <v>1687</v>
      </c>
      <c r="J69" s="207">
        <v>1395</v>
      </c>
      <c r="K69" s="207">
        <v>784</v>
      </c>
      <c r="L69" s="207">
        <v>609</v>
      </c>
      <c r="M69" s="207">
        <v>45</v>
      </c>
      <c r="N69" s="27"/>
      <c r="O69" s="20" t="s">
        <v>391</v>
      </c>
      <c r="P69" s="35"/>
      <c r="Q69" s="207">
        <v>18</v>
      </c>
      <c r="R69" s="207">
        <v>5</v>
      </c>
      <c r="S69" s="207">
        <v>120</v>
      </c>
      <c r="T69" s="207">
        <v>894</v>
      </c>
      <c r="U69" s="207">
        <v>371</v>
      </c>
      <c r="V69" s="207">
        <v>150</v>
      </c>
      <c r="W69" s="207">
        <v>749</v>
      </c>
      <c r="X69" s="207">
        <v>139</v>
      </c>
      <c r="Y69" s="207">
        <v>92</v>
      </c>
      <c r="Z69" s="207">
        <v>31</v>
      </c>
      <c r="AA69" s="207">
        <v>0</v>
      </c>
    </row>
    <row r="70" spans="1:27" s="72" customFormat="1" ht="12" customHeight="1">
      <c r="A70" s="32" t="s">
        <v>392</v>
      </c>
      <c r="B70" s="33"/>
      <c r="C70" s="208">
        <v>4708</v>
      </c>
      <c r="D70" s="208">
        <v>276</v>
      </c>
      <c r="E70" s="208">
        <v>11</v>
      </c>
      <c r="F70" s="208">
        <v>1029</v>
      </c>
      <c r="G70" s="208">
        <v>7</v>
      </c>
      <c r="H70" s="208">
        <v>89</v>
      </c>
      <c r="I70" s="208">
        <v>855</v>
      </c>
      <c r="J70" s="208">
        <v>641</v>
      </c>
      <c r="K70" s="208">
        <v>380</v>
      </c>
      <c r="L70" s="208">
        <v>277</v>
      </c>
      <c r="M70" s="208">
        <v>21</v>
      </c>
      <c r="N70" s="27"/>
      <c r="O70" s="32" t="s">
        <v>392</v>
      </c>
      <c r="P70" s="33"/>
      <c r="Q70" s="208">
        <v>12</v>
      </c>
      <c r="R70" s="208">
        <v>4</v>
      </c>
      <c r="S70" s="208">
        <v>80</v>
      </c>
      <c r="T70" s="208">
        <v>432</v>
      </c>
      <c r="U70" s="208">
        <v>139</v>
      </c>
      <c r="V70" s="208">
        <v>70</v>
      </c>
      <c r="W70" s="208">
        <v>257</v>
      </c>
      <c r="X70" s="208">
        <v>67</v>
      </c>
      <c r="Y70" s="208">
        <v>50</v>
      </c>
      <c r="Z70" s="208">
        <v>11</v>
      </c>
      <c r="AA70" s="208">
        <v>0</v>
      </c>
    </row>
    <row r="71" spans="1:27" s="72" customFormat="1" ht="12" customHeight="1">
      <c r="A71" s="32" t="s">
        <v>393</v>
      </c>
      <c r="B71" s="33"/>
      <c r="C71" s="208">
        <v>1189</v>
      </c>
      <c r="D71" s="208">
        <v>175</v>
      </c>
      <c r="E71" s="208">
        <v>18</v>
      </c>
      <c r="F71" s="208">
        <v>245</v>
      </c>
      <c r="G71" s="208">
        <v>1</v>
      </c>
      <c r="H71" s="208">
        <v>18</v>
      </c>
      <c r="I71" s="208">
        <v>154</v>
      </c>
      <c r="J71" s="208">
        <v>167</v>
      </c>
      <c r="K71" s="208">
        <v>75</v>
      </c>
      <c r="L71" s="208">
        <v>61</v>
      </c>
      <c r="M71" s="208">
        <v>1</v>
      </c>
      <c r="N71" s="30"/>
      <c r="O71" s="32" t="s">
        <v>393</v>
      </c>
      <c r="P71" s="33"/>
      <c r="Q71" s="208">
        <v>1</v>
      </c>
      <c r="R71" s="208">
        <v>0</v>
      </c>
      <c r="S71" s="208">
        <v>10</v>
      </c>
      <c r="T71" s="208">
        <v>59</v>
      </c>
      <c r="U71" s="208">
        <v>66</v>
      </c>
      <c r="V71" s="208">
        <v>4</v>
      </c>
      <c r="W71" s="208">
        <v>108</v>
      </c>
      <c r="X71" s="208">
        <v>16</v>
      </c>
      <c r="Y71" s="208">
        <v>5</v>
      </c>
      <c r="Z71" s="208">
        <v>5</v>
      </c>
      <c r="AA71" s="208">
        <v>0</v>
      </c>
    </row>
    <row r="72" spans="1:27" s="72" customFormat="1" ht="12" customHeight="1">
      <c r="A72" s="32" t="s">
        <v>394</v>
      </c>
      <c r="B72" s="33"/>
      <c r="C72" s="208">
        <v>1179</v>
      </c>
      <c r="D72" s="208">
        <v>76</v>
      </c>
      <c r="E72" s="208">
        <v>24</v>
      </c>
      <c r="F72" s="208">
        <v>313</v>
      </c>
      <c r="G72" s="208">
        <v>0</v>
      </c>
      <c r="H72" s="208">
        <v>24</v>
      </c>
      <c r="I72" s="208">
        <v>171</v>
      </c>
      <c r="J72" s="208">
        <v>147</v>
      </c>
      <c r="K72" s="208">
        <v>64</v>
      </c>
      <c r="L72" s="208">
        <v>71</v>
      </c>
      <c r="M72" s="208">
        <v>9</v>
      </c>
      <c r="N72" s="30"/>
      <c r="O72" s="32" t="s">
        <v>394</v>
      </c>
      <c r="P72" s="33"/>
      <c r="Q72" s="208">
        <v>1</v>
      </c>
      <c r="R72" s="208">
        <v>0</v>
      </c>
      <c r="S72" s="208">
        <v>3</v>
      </c>
      <c r="T72" s="208">
        <v>55</v>
      </c>
      <c r="U72" s="208">
        <v>49</v>
      </c>
      <c r="V72" s="208">
        <v>24</v>
      </c>
      <c r="W72" s="208">
        <v>130</v>
      </c>
      <c r="X72" s="208">
        <v>8</v>
      </c>
      <c r="Y72" s="208">
        <v>6</v>
      </c>
      <c r="Z72" s="208">
        <v>4</v>
      </c>
      <c r="AA72" s="208">
        <v>0</v>
      </c>
    </row>
    <row r="73" spans="1:27" s="72" customFormat="1" ht="12" customHeight="1">
      <c r="A73" s="32" t="s">
        <v>395</v>
      </c>
      <c r="B73" s="33"/>
      <c r="C73" s="208">
        <v>3492</v>
      </c>
      <c r="D73" s="208">
        <v>220</v>
      </c>
      <c r="E73" s="208">
        <v>8</v>
      </c>
      <c r="F73" s="208">
        <v>914</v>
      </c>
      <c r="G73" s="208">
        <v>1</v>
      </c>
      <c r="H73" s="208">
        <v>30</v>
      </c>
      <c r="I73" s="208">
        <v>507</v>
      </c>
      <c r="J73" s="208">
        <v>440</v>
      </c>
      <c r="K73" s="208">
        <v>265</v>
      </c>
      <c r="L73" s="208">
        <v>200</v>
      </c>
      <c r="M73" s="208">
        <v>14</v>
      </c>
      <c r="N73" s="30"/>
      <c r="O73" s="32" t="s">
        <v>395</v>
      </c>
      <c r="P73" s="33"/>
      <c r="Q73" s="208">
        <v>4</v>
      </c>
      <c r="R73" s="208">
        <v>1</v>
      </c>
      <c r="S73" s="208">
        <v>27</v>
      </c>
      <c r="T73" s="208">
        <v>348</v>
      </c>
      <c r="U73" s="208">
        <v>117</v>
      </c>
      <c r="V73" s="208">
        <v>52</v>
      </c>
      <c r="W73" s="208">
        <v>254</v>
      </c>
      <c r="X73" s="208">
        <v>48</v>
      </c>
      <c r="Y73" s="208">
        <v>31</v>
      </c>
      <c r="Z73" s="208">
        <v>11</v>
      </c>
      <c r="AA73" s="208">
        <v>0</v>
      </c>
    </row>
    <row r="74" spans="1:27" s="72" customFormat="1" ht="6" customHeight="1">
      <c r="A74" s="32"/>
      <c r="B74" s="33"/>
      <c r="C74" s="208"/>
      <c r="D74" s="208"/>
      <c r="E74" s="208"/>
      <c r="F74" s="208"/>
      <c r="G74" s="208"/>
      <c r="H74" s="208"/>
      <c r="I74" s="208"/>
      <c r="J74" s="208"/>
      <c r="K74" s="208"/>
      <c r="L74" s="208"/>
      <c r="M74" s="208"/>
      <c r="N74" s="30"/>
      <c r="O74" s="32"/>
      <c r="P74" s="33"/>
      <c r="Q74" s="208"/>
      <c r="R74" s="208"/>
      <c r="S74" s="208"/>
      <c r="T74" s="208"/>
      <c r="U74" s="208"/>
      <c r="V74" s="208"/>
      <c r="W74" s="208"/>
      <c r="X74" s="208"/>
      <c r="Y74" s="208"/>
      <c r="Z74" s="208"/>
      <c r="AA74" s="208"/>
    </row>
    <row r="75" spans="1:27" s="102" customFormat="1" ht="12" customHeight="1">
      <c r="A75" s="20" t="s">
        <v>396</v>
      </c>
      <c r="B75" s="35"/>
      <c r="C75" s="207">
        <v>29730</v>
      </c>
      <c r="D75" s="207">
        <v>107</v>
      </c>
      <c r="E75" s="207">
        <v>18</v>
      </c>
      <c r="F75" s="207">
        <v>3056</v>
      </c>
      <c r="G75" s="207">
        <v>10</v>
      </c>
      <c r="H75" s="207">
        <v>426</v>
      </c>
      <c r="I75" s="207">
        <v>4846</v>
      </c>
      <c r="J75" s="207">
        <v>4424</v>
      </c>
      <c r="K75" s="207">
        <v>3128</v>
      </c>
      <c r="L75" s="207">
        <v>3171</v>
      </c>
      <c r="M75" s="207">
        <v>319</v>
      </c>
      <c r="N75" s="27"/>
      <c r="O75" s="20" t="s">
        <v>396</v>
      </c>
      <c r="P75" s="35"/>
      <c r="Q75" s="207">
        <v>76</v>
      </c>
      <c r="R75" s="207">
        <v>71</v>
      </c>
      <c r="S75" s="207">
        <v>565</v>
      </c>
      <c r="T75" s="207">
        <v>3521</v>
      </c>
      <c r="U75" s="207">
        <v>1186</v>
      </c>
      <c r="V75" s="207">
        <v>694</v>
      </c>
      <c r="W75" s="207">
        <v>2929</v>
      </c>
      <c r="X75" s="207">
        <v>617</v>
      </c>
      <c r="Y75" s="207">
        <v>423</v>
      </c>
      <c r="Z75" s="207">
        <v>140</v>
      </c>
      <c r="AA75" s="207">
        <v>3</v>
      </c>
    </row>
    <row r="76" spans="1:27" s="72" customFormat="1" ht="6" customHeight="1">
      <c r="A76" s="32"/>
      <c r="B76" s="33"/>
      <c r="C76" s="207"/>
      <c r="D76" s="207"/>
      <c r="E76" s="207"/>
      <c r="F76" s="207"/>
      <c r="G76" s="207"/>
      <c r="H76" s="207"/>
      <c r="I76" s="207"/>
      <c r="J76" s="207"/>
      <c r="K76" s="207"/>
      <c r="L76" s="207"/>
      <c r="M76" s="207"/>
      <c r="N76" s="27"/>
      <c r="O76" s="32"/>
      <c r="P76" s="33"/>
      <c r="Q76" s="207"/>
      <c r="R76" s="207"/>
      <c r="S76" s="207"/>
      <c r="T76" s="207"/>
      <c r="U76" s="207"/>
      <c r="V76" s="207"/>
      <c r="W76" s="207"/>
      <c r="X76" s="207"/>
      <c r="Y76" s="207"/>
      <c r="Z76" s="207"/>
      <c r="AA76" s="207"/>
    </row>
    <row r="77" spans="1:27" s="102" customFormat="1" ht="12" customHeight="1">
      <c r="A77" s="20" t="s">
        <v>397</v>
      </c>
      <c r="B77" s="26"/>
      <c r="C77" s="207">
        <v>7930</v>
      </c>
      <c r="D77" s="207">
        <v>1261</v>
      </c>
      <c r="E77" s="207">
        <v>11</v>
      </c>
      <c r="F77" s="207">
        <v>1781</v>
      </c>
      <c r="G77" s="207">
        <v>3</v>
      </c>
      <c r="H77" s="207">
        <v>47</v>
      </c>
      <c r="I77" s="207">
        <v>1060</v>
      </c>
      <c r="J77" s="207">
        <v>1020</v>
      </c>
      <c r="K77" s="207">
        <v>575</v>
      </c>
      <c r="L77" s="207">
        <v>391</v>
      </c>
      <c r="M77" s="207">
        <v>43</v>
      </c>
      <c r="N77" s="27"/>
      <c r="O77" s="20" t="s">
        <v>397</v>
      </c>
      <c r="P77" s="26"/>
      <c r="Q77" s="207">
        <v>8</v>
      </c>
      <c r="R77" s="207">
        <v>9</v>
      </c>
      <c r="S77" s="207">
        <v>75</v>
      </c>
      <c r="T77" s="207">
        <v>843</v>
      </c>
      <c r="U77" s="207">
        <v>221</v>
      </c>
      <c r="V77" s="207">
        <v>95</v>
      </c>
      <c r="W77" s="207">
        <v>338</v>
      </c>
      <c r="X77" s="207">
        <v>79</v>
      </c>
      <c r="Y77" s="207">
        <v>49</v>
      </c>
      <c r="Z77" s="207">
        <v>21</v>
      </c>
      <c r="AA77" s="207">
        <v>0</v>
      </c>
    </row>
    <row r="78" spans="1:27" s="72" customFormat="1" ht="6" customHeight="1">
      <c r="A78" s="32"/>
      <c r="B78" s="29"/>
      <c r="C78" s="207"/>
      <c r="D78" s="207"/>
      <c r="E78" s="207"/>
      <c r="F78" s="207"/>
      <c r="G78" s="207"/>
      <c r="H78" s="207"/>
      <c r="I78" s="207"/>
      <c r="J78" s="207"/>
      <c r="K78" s="207"/>
      <c r="L78" s="207"/>
      <c r="M78" s="207"/>
      <c r="N78" s="27"/>
      <c r="O78" s="32"/>
      <c r="P78" s="29"/>
      <c r="Q78" s="207"/>
      <c r="R78" s="207"/>
      <c r="S78" s="207"/>
      <c r="T78" s="207"/>
      <c r="U78" s="207"/>
      <c r="V78" s="207"/>
      <c r="W78" s="207"/>
      <c r="X78" s="207"/>
      <c r="Y78" s="207"/>
      <c r="Z78" s="207"/>
      <c r="AA78" s="207"/>
    </row>
    <row r="79" spans="1:27" s="102" customFormat="1" ht="12" customHeight="1">
      <c r="A79" s="20" t="s">
        <v>398</v>
      </c>
      <c r="B79" s="38"/>
      <c r="C79" s="207">
        <v>4920</v>
      </c>
      <c r="D79" s="207">
        <v>224</v>
      </c>
      <c r="E79" s="207">
        <v>11</v>
      </c>
      <c r="F79" s="207">
        <v>1808</v>
      </c>
      <c r="G79" s="207">
        <v>2</v>
      </c>
      <c r="H79" s="207">
        <v>87</v>
      </c>
      <c r="I79" s="207">
        <v>578</v>
      </c>
      <c r="J79" s="207">
        <v>437</v>
      </c>
      <c r="K79" s="207">
        <v>252</v>
      </c>
      <c r="L79" s="207">
        <v>196</v>
      </c>
      <c r="M79" s="207">
        <v>15</v>
      </c>
      <c r="N79" s="27"/>
      <c r="O79" s="20" t="s">
        <v>398</v>
      </c>
      <c r="P79" s="38"/>
      <c r="Q79" s="207">
        <v>7</v>
      </c>
      <c r="R79" s="207">
        <v>2</v>
      </c>
      <c r="S79" s="207">
        <v>49</v>
      </c>
      <c r="T79" s="207">
        <v>438</v>
      </c>
      <c r="U79" s="207">
        <v>188</v>
      </c>
      <c r="V79" s="207">
        <v>96</v>
      </c>
      <c r="W79" s="207">
        <v>365</v>
      </c>
      <c r="X79" s="207">
        <v>113</v>
      </c>
      <c r="Y79" s="207">
        <v>41</v>
      </c>
      <c r="Z79" s="207">
        <v>11</v>
      </c>
      <c r="AA79" s="207">
        <v>0</v>
      </c>
    </row>
    <row r="80" spans="1:27" s="72" customFormat="1" ht="6" customHeight="1">
      <c r="A80" s="32"/>
      <c r="B80" s="33"/>
      <c r="C80" s="355"/>
      <c r="D80" s="355"/>
      <c r="E80" s="355"/>
      <c r="F80" s="355"/>
      <c r="G80" s="355"/>
      <c r="H80" s="355"/>
      <c r="I80" s="355"/>
      <c r="J80" s="355"/>
      <c r="K80" s="355"/>
      <c r="L80" s="355"/>
      <c r="M80" s="355"/>
      <c r="O80" s="32"/>
      <c r="P80" s="33"/>
      <c r="Q80" s="355"/>
      <c r="R80" s="355"/>
      <c r="S80" s="355"/>
      <c r="T80" s="355"/>
      <c r="U80" s="355"/>
      <c r="V80" s="355"/>
      <c r="W80" s="355"/>
      <c r="X80" s="355"/>
      <c r="Y80" s="355"/>
      <c r="Z80" s="355"/>
      <c r="AA80" s="355"/>
    </row>
    <row r="81" spans="1:27" s="102" customFormat="1" ht="12" customHeight="1">
      <c r="A81" s="20" t="s">
        <v>399</v>
      </c>
      <c r="B81" s="26"/>
      <c r="C81" s="207">
        <v>12251</v>
      </c>
      <c r="D81" s="207">
        <v>169</v>
      </c>
      <c r="E81" s="207">
        <v>9</v>
      </c>
      <c r="F81" s="207">
        <v>4050</v>
      </c>
      <c r="G81" s="207">
        <v>4</v>
      </c>
      <c r="H81" s="207">
        <v>155</v>
      </c>
      <c r="I81" s="207">
        <v>1434</v>
      </c>
      <c r="J81" s="207">
        <v>1333</v>
      </c>
      <c r="K81" s="207">
        <v>703</v>
      </c>
      <c r="L81" s="207">
        <v>691</v>
      </c>
      <c r="M81" s="207">
        <v>59</v>
      </c>
      <c r="N81" s="27"/>
      <c r="O81" s="20" t="s">
        <v>399</v>
      </c>
      <c r="P81" s="26"/>
      <c r="Q81" s="207">
        <v>9</v>
      </c>
      <c r="R81" s="207">
        <v>5</v>
      </c>
      <c r="S81" s="207">
        <v>145</v>
      </c>
      <c r="T81" s="207">
        <v>1085</v>
      </c>
      <c r="U81" s="207">
        <v>664</v>
      </c>
      <c r="V81" s="207">
        <v>328</v>
      </c>
      <c r="W81" s="207">
        <v>1030</v>
      </c>
      <c r="X81" s="207">
        <v>212</v>
      </c>
      <c r="Y81" s="207">
        <v>128</v>
      </c>
      <c r="Z81" s="207">
        <v>38</v>
      </c>
      <c r="AA81" s="207">
        <v>0</v>
      </c>
    </row>
    <row r="82" spans="1:27" s="72" customFormat="1" ht="12" customHeight="1">
      <c r="A82" s="32" t="s">
        <v>521</v>
      </c>
      <c r="B82" s="33"/>
      <c r="C82" s="208">
        <v>2133</v>
      </c>
      <c r="D82" s="208">
        <v>18</v>
      </c>
      <c r="E82" s="208">
        <v>3</v>
      </c>
      <c r="F82" s="208">
        <v>813</v>
      </c>
      <c r="G82" s="208">
        <v>0</v>
      </c>
      <c r="H82" s="208">
        <v>27</v>
      </c>
      <c r="I82" s="208">
        <v>214</v>
      </c>
      <c r="J82" s="208">
        <v>221</v>
      </c>
      <c r="K82" s="208">
        <v>136</v>
      </c>
      <c r="L82" s="208">
        <v>85</v>
      </c>
      <c r="M82" s="208">
        <v>5</v>
      </c>
      <c r="N82" s="30"/>
      <c r="O82" s="32" t="s">
        <v>521</v>
      </c>
      <c r="P82" s="33"/>
      <c r="Q82" s="208">
        <v>2</v>
      </c>
      <c r="R82" s="208">
        <v>0</v>
      </c>
      <c r="S82" s="208">
        <v>24</v>
      </c>
      <c r="T82" s="208">
        <v>217</v>
      </c>
      <c r="U82" s="208">
        <v>127</v>
      </c>
      <c r="V82" s="208">
        <v>38</v>
      </c>
      <c r="W82" s="208">
        <v>161</v>
      </c>
      <c r="X82" s="208">
        <v>24</v>
      </c>
      <c r="Y82" s="208">
        <v>14</v>
      </c>
      <c r="Z82" s="208">
        <v>4</v>
      </c>
      <c r="AA82" s="208">
        <v>0</v>
      </c>
    </row>
    <row r="83" spans="1:27" s="72" customFormat="1" ht="12" customHeight="1">
      <c r="A83" s="32" t="s">
        <v>522</v>
      </c>
      <c r="B83" s="33"/>
      <c r="C83" s="208">
        <v>3858</v>
      </c>
      <c r="D83" s="208">
        <v>44</v>
      </c>
      <c r="E83" s="208">
        <v>2</v>
      </c>
      <c r="F83" s="208">
        <v>1487</v>
      </c>
      <c r="G83" s="208">
        <v>2</v>
      </c>
      <c r="H83" s="208">
        <v>36</v>
      </c>
      <c r="I83" s="208">
        <v>404</v>
      </c>
      <c r="J83" s="208">
        <v>350</v>
      </c>
      <c r="K83" s="208">
        <v>194</v>
      </c>
      <c r="L83" s="208">
        <v>223</v>
      </c>
      <c r="M83" s="208">
        <v>21</v>
      </c>
      <c r="N83" s="30"/>
      <c r="O83" s="32" t="s">
        <v>522</v>
      </c>
      <c r="P83" s="33"/>
      <c r="Q83" s="208">
        <v>0</v>
      </c>
      <c r="R83" s="208">
        <v>5</v>
      </c>
      <c r="S83" s="208">
        <v>38</v>
      </c>
      <c r="T83" s="208">
        <v>288</v>
      </c>
      <c r="U83" s="208">
        <v>177</v>
      </c>
      <c r="V83" s="208">
        <v>109</v>
      </c>
      <c r="W83" s="208">
        <v>365</v>
      </c>
      <c r="X83" s="208">
        <v>72</v>
      </c>
      <c r="Y83" s="208">
        <v>30</v>
      </c>
      <c r="Z83" s="208">
        <v>11</v>
      </c>
      <c r="AA83" s="208">
        <v>0</v>
      </c>
    </row>
    <row r="84" spans="1:27" s="72" customFormat="1" ht="12" customHeight="1">
      <c r="A84" s="32" t="s">
        <v>520</v>
      </c>
      <c r="B84" s="33"/>
      <c r="C84" s="208">
        <v>6260</v>
      </c>
      <c r="D84" s="208">
        <v>107</v>
      </c>
      <c r="E84" s="208">
        <v>4</v>
      </c>
      <c r="F84" s="208">
        <v>1750</v>
      </c>
      <c r="G84" s="208">
        <v>2</v>
      </c>
      <c r="H84" s="208">
        <v>92</v>
      </c>
      <c r="I84" s="208">
        <v>816</v>
      </c>
      <c r="J84" s="208">
        <v>762</v>
      </c>
      <c r="K84" s="208">
        <v>373</v>
      </c>
      <c r="L84" s="208">
        <v>383</v>
      </c>
      <c r="M84" s="208">
        <v>33</v>
      </c>
      <c r="N84" s="30"/>
      <c r="O84" s="32" t="s">
        <v>520</v>
      </c>
      <c r="P84" s="33"/>
      <c r="Q84" s="208">
        <v>7</v>
      </c>
      <c r="R84" s="208">
        <v>0</v>
      </c>
      <c r="S84" s="208">
        <v>83</v>
      </c>
      <c r="T84" s="208">
        <v>580</v>
      </c>
      <c r="U84" s="208">
        <v>360</v>
      </c>
      <c r="V84" s="208">
        <v>181</v>
      </c>
      <c r="W84" s="208">
        <v>504</v>
      </c>
      <c r="X84" s="208">
        <v>116</v>
      </c>
      <c r="Y84" s="208">
        <v>84</v>
      </c>
      <c r="Z84" s="208">
        <v>23</v>
      </c>
      <c r="AA84" s="208">
        <v>0</v>
      </c>
    </row>
    <row r="85" spans="1:27" s="72" customFormat="1" ht="6" customHeight="1">
      <c r="A85" s="32"/>
      <c r="B85" s="33"/>
      <c r="C85" s="355"/>
      <c r="D85" s="355"/>
      <c r="E85" s="355"/>
      <c r="F85" s="355"/>
      <c r="G85" s="355"/>
      <c r="H85" s="355"/>
      <c r="I85" s="355"/>
      <c r="J85" s="355"/>
      <c r="K85" s="355"/>
      <c r="L85" s="355"/>
      <c r="M85" s="355"/>
      <c r="O85" s="32"/>
      <c r="P85" s="33"/>
      <c r="Q85" s="355"/>
      <c r="R85" s="355"/>
      <c r="S85" s="355"/>
      <c r="T85" s="355"/>
      <c r="U85" s="355"/>
      <c r="V85" s="355"/>
      <c r="W85" s="355"/>
      <c r="X85" s="355"/>
      <c r="Y85" s="355"/>
      <c r="Z85" s="355"/>
      <c r="AA85" s="355"/>
    </row>
    <row r="86" spans="1:27" s="102" customFormat="1" ht="12" customHeight="1">
      <c r="A86" s="20" t="s">
        <v>400</v>
      </c>
      <c r="B86" s="26"/>
      <c r="C86" s="207">
        <v>1863</v>
      </c>
      <c r="D86" s="207">
        <v>106</v>
      </c>
      <c r="E86" s="207">
        <v>2</v>
      </c>
      <c r="F86" s="207">
        <v>569</v>
      </c>
      <c r="G86" s="207">
        <v>0</v>
      </c>
      <c r="H86" s="207">
        <v>21</v>
      </c>
      <c r="I86" s="207">
        <v>251</v>
      </c>
      <c r="J86" s="207">
        <v>220</v>
      </c>
      <c r="K86" s="207">
        <v>96</v>
      </c>
      <c r="L86" s="207">
        <v>87</v>
      </c>
      <c r="M86" s="207">
        <v>5</v>
      </c>
      <c r="N86" s="27"/>
      <c r="O86" s="20" t="s">
        <v>400</v>
      </c>
      <c r="P86" s="26"/>
      <c r="Q86" s="207">
        <v>1</v>
      </c>
      <c r="R86" s="207">
        <v>3</v>
      </c>
      <c r="S86" s="207">
        <v>13</v>
      </c>
      <c r="T86" s="207">
        <v>148</v>
      </c>
      <c r="U86" s="207">
        <v>84</v>
      </c>
      <c r="V86" s="207">
        <v>23</v>
      </c>
      <c r="W86" s="207">
        <v>161</v>
      </c>
      <c r="X86" s="207">
        <v>55</v>
      </c>
      <c r="Y86" s="207">
        <v>13</v>
      </c>
      <c r="Z86" s="207">
        <v>5</v>
      </c>
      <c r="AA86" s="207">
        <v>0</v>
      </c>
    </row>
    <row r="87" spans="1:27" s="72" customFormat="1" ht="6" customHeight="1">
      <c r="A87" s="20"/>
      <c r="B87" s="33"/>
      <c r="C87" s="208"/>
      <c r="D87" s="208"/>
      <c r="E87" s="208"/>
      <c r="F87" s="208"/>
      <c r="G87" s="208"/>
      <c r="H87" s="208"/>
      <c r="I87" s="208"/>
      <c r="J87" s="208"/>
      <c r="K87" s="208"/>
      <c r="L87" s="208"/>
      <c r="M87" s="208"/>
      <c r="N87" s="30"/>
      <c r="O87" s="20"/>
      <c r="P87" s="33"/>
      <c r="Q87" s="208"/>
      <c r="R87" s="208"/>
      <c r="S87" s="208"/>
      <c r="T87" s="208"/>
      <c r="U87" s="208"/>
      <c r="V87" s="208"/>
      <c r="W87" s="208"/>
      <c r="X87" s="208"/>
      <c r="Y87" s="208"/>
      <c r="Z87" s="208"/>
      <c r="AA87" s="208"/>
    </row>
    <row r="88" spans="1:27" s="102" customFormat="1" ht="12" customHeight="1">
      <c r="A88" s="20" t="s">
        <v>401</v>
      </c>
      <c r="B88" s="38"/>
      <c r="C88" s="207">
        <v>235</v>
      </c>
      <c r="D88" s="207">
        <v>2</v>
      </c>
      <c r="E88" s="207">
        <v>0</v>
      </c>
      <c r="F88" s="207">
        <v>2</v>
      </c>
      <c r="G88" s="207">
        <v>0</v>
      </c>
      <c r="H88" s="207">
        <v>12</v>
      </c>
      <c r="I88" s="207">
        <v>36</v>
      </c>
      <c r="J88" s="207">
        <v>21</v>
      </c>
      <c r="K88" s="207">
        <v>14</v>
      </c>
      <c r="L88" s="207">
        <v>17</v>
      </c>
      <c r="M88" s="207">
        <v>0</v>
      </c>
      <c r="N88" s="27"/>
      <c r="O88" s="20" t="s">
        <v>401</v>
      </c>
      <c r="P88" s="38"/>
      <c r="Q88" s="207">
        <v>0</v>
      </c>
      <c r="R88" s="207">
        <v>0</v>
      </c>
      <c r="S88" s="207">
        <v>1</v>
      </c>
      <c r="T88" s="207">
        <v>33</v>
      </c>
      <c r="U88" s="207">
        <v>28</v>
      </c>
      <c r="V88" s="207">
        <v>11</v>
      </c>
      <c r="W88" s="207">
        <v>47</v>
      </c>
      <c r="X88" s="207">
        <v>5</v>
      </c>
      <c r="Y88" s="207">
        <v>3</v>
      </c>
      <c r="Z88" s="207">
        <v>3</v>
      </c>
      <c r="AA88" s="207">
        <v>0</v>
      </c>
    </row>
    <row r="89" spans="1:27" s="102" customFormat="1" ht="6" customHeight="1">
      <c r="A89" s="20"/>
      <c r="B89" s="38"/>
      <c r="C89" s="207"/>
      <c r="D89" s="207"/>
      <c r="E89" s="207"/>
      <c r="F89" s="207"/>
      <c r="G89" s="207"/>
      <c r="H89" s="207"/>
      <c r="I89" s="207"/>
      <c r="J89" s="207"/>
      <c r="K89" s="207"/>
      <c r="L89" s="207"/>
      <c r="M89" s="207"/>
      <c r="N89" s="27"/>
      <c r="O89" s="20"/>
      <c r="P89" s="38"/>
      <c r="Q89" s="207"/>
      <c r="R89" s="207"/>
      <c r="S89" s="207"/>
      <c r="T89" s="207"/>
      <c r="U89" s="207"/>
      <c r="V89" s="207"/>
      <c r="W89" s="207"/>
      <c r="X89" s="207"/>
      <c r="Y89" s="207"/>
      <c r="Z89" s="207"/>
      <c r="AA89" s="207"/>
    </row>
    <row r="90" spans="1:27" s="72" customFormat="1" ht="12" customHeight="1">
      <c r="A90" s="20" t="s">
        <v>402</v>
      </c>
      <c r="B90" s="26"/>
      <c r="C90" s="207">
        <v>240</v>
      </c>
      <c r="D90" s="207">
        <v>0</v>
      </c>
      <c r="E90" s="207">
        <v>0</v>
      </c>
      <c r="F90" s="207">
        <v>1</v>
      </c>
      <c r="G90" s="207">
        <v>1</v>
      </c>
      <c r="H90" s="207">
        <v>18</v>
      </c>
      <c r="I90" s="207">
        <v>34</v>
      </c>
      <c r="J90" s="207">
        <v>22</v>
      </c>
      <c r="K90" s="207">
        <v>7</v>
      </c>
      <c r="L90" s="207">
        <v>22</v>
      </c>
      <c r="M90" s="207">
        <v>0</v>
      </c>
      <c r="N90" s="27"/>
      <c r="O90" s="20" t="s">
        <v>402</v>
      </c>
      <c r="P90" s="26"/>
      <c r="Q90" s="207">
        <v>0</v>
      </c>
      <c r="R90" s="207">
        <v>0</v>
      </c>
      <c r="S90" s="207">
        <v>1</v>
      </c>
      <c r="T90" s="207">
        <v>39</v>
      </c>
      <c r="U90" s="207">
        <v>28</v>
      </c>
      <c r="V90" s="207">
        <v>3</v>
      </c>
      <c r="W90" s="207">
        <v>47</v>
      </c>
      <c r="X90" s="207">
        <v>14</v>
      </c>
      <c r="Y90" s="207">
        <v>1</v>
      </c>
      <c r="Z90" s="207">
        <v>2</v>
      </c>
      <c r="AA90" s="207">
        <v>0</v>
      </c>
    </row>
    <row r="91" spans="1:27" ht="9.15" customHeight="1">
      <c r="A91" s="54"/>
      <c r="B91" s="88"/>
      <c r="C91" s="76"/>
      <c r="D91" s="76"/>
      <c r="E91" s="76"/>
      <c r="F91" s="76"/>
      <c r="G91" s="76"/>
      <c r="H91" s="76"/>
      <c r="I91" s="76"/>
      <c r="J91" s="76"/>
      <c r="K91" s="76"/>
    </row>
    <row r="92" spans="1:27" ht="31.95" customHeight="1">
      <c r="A92" s="516" t="s">
        <v>743</v>
      </c>
      <c r="B92" s="516"/>
      <c r="C92" s="516"/>
      <c r="D92" s="516"/>
      <c r="E92" s="516"/>
      <c r="F92" s="516"/>
      <c r="G92" s="516"/>
      <c r="H92" s="516"/>
      <c r="I92" s="516"/>
      <c r="J92" s="516"/>
      <c r="K92" s="516"/>
      <c r="L92" s="519"/>
      <c r="M92" s="519"/>
      <c r="O92" s="516" t="s">
        <v>743</v>
      </c>
      <c r="P92" s="516"/>
      <c r="Q92" s="516"/>
      <c r="R92" s="516"/>
      <c r="S92" s="516"/>
      <c r="T92" s="516"/>
      <c r="U92" s="516"/>
      <c r="V92" s="516"/>
      <c r="W92" s="516"/>
      <c r="X92" s="516"/>
      <c r="Y92" s="516"/>
      <c r="Z92" s="519"/>
      <c r="AA92" s="519"/>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16" t="s">
        <v>327</v>
      </c>
      <c r="B2" s="217"/>
    </row>
    <row r="3" spans="1:2" ht="12.75" customHeight="1">
      <c r="A3" s="286"/>
      <c r="B3" s="286"/>
    </row>
    <row r="4" spans="1:2" s="6" customFormat="1" ht="13.8">
      <c r="A4" s="287" t="s">
        <v>328</v>
      </c>
      <c r="B4" s="288"/>
    </row>
    <row r="5" spans="1:2" s="6" customFormat="1" ht="2.25" customHeight="1">
      <c r="A5" s="10"/>
      <c r="B5" s="11"/>
    </row>
    <row r="6" spans="1:2" s="6" customFormat="1" ht="13.5" customHeight="1">
      <c r="A6" s="215" t="s">
        <v>286</v>
      </c>
      <c r="B6" s="327" t="s">
        <v>304</v>
      </c>
    </row>
    <row r="7" spans="1:2" s="6" customFormat="1" ht="13.5" customHeight="1">
      <c r="A7" s="215" t="s">
        <v>287</v>
      </c>
      <c r="B7" s="327" t="s">
        <v>305</v>
      </c>
    </row>
    <row r="8" spans="1:2" s="6" customFormat="1" ht="12" customHeight="1">
      <c r="A8" s="4"/>
      <c r="B8" s="5"/>
    </row>
    <row r="9" spans="1:2" s="6" customFormat="1" ht="27.15" customHeight="1">
      <c r="A9" s="463" t="s">
        <v>298</v>
      </c>
      <c r="B9" s="464"/>
    </row>
    <row r="10" spans="1:2" s="7" customFormat="1" ht="2.25" customHeight="1">
      <c r="A10" s="12"/>
      <c r="B10" s="13"/>
    </row>
    <row r="11" spans="1:2" s="6" customFormat="1" ht="13.5" customHeight="1">
      <c r="A11" s="215" t="s">
        <v>643</v>
      </c>
      <c r="B11" s="327" t="s">
        <v>642</v>
      </c>
    </row>
    <row r="12" spans="1:2" s="6" customFormat="1" ht="13.5" customHeight="1">
      <c r="A12" s="215" t="s">
        <v>644</v>
      </c>
      <c r="B12" s="327" t="s">
        <v>646</v>
      </c>
    </row>
    <row r="13" spans="1:2" s="6" customFormat="1" ht="13.5" customHeight="1">
      <c r="A13" s="215" t="s">
        <v>645</v>
      </c>
      <c r="B13" s="327" t="s">
        <v>647</v>
      </c>
    </row>
    <row r="14" spans="1:2" ht="13.5" customHeight="1">
      <c r="A14" s="215" t="s">
        <v>648</v>
      </c>
      <c r="B14" s="327" t="s">
        <v>649</v>
      </c>
    </row>
    <row r="15" spans="1:2" ht="13.5" customHeight="1">
      <c r="A15" s="215" t="s">
        <v>650</v>
      </c>
      <c r="B15" s="327" t="s">
        <v>652</v>
      </c>
    </row>
    <row r="16" spans="1:2" ht="13.5" customHeight="1">
      <c r="A16" s="215" t="s">
        <v>651</v>
      </c>
      <c r="B16" s="327" t="s">
        <v>653</v>
      </c>
    </row>
    <row r="17" spans="1:2" s="6" customFormat="1" ht="13.5" customHeight="1">
      <c r="A17" s="215" t="s">
        <v>288</v>
      </c>
      <c r="B17" s="327" t="s">
        <v>44</v>
      </c>
    </row>
    <row r="18" spans="1:2" s="6" customFormat="1" ht="13.5" customHeight="1">
      <c r="A18" s="215" t="s">
        <v>289</v>
      </c>
      <c r="B18" s="327" t="s">
        <v>329</v>
      </c>
    </row>
    <row r="19" spans="1:2" s="6" customFormat="1" ht="13.5" customHeight="1">
      <c r="A19" s="215" t="s">
        <v>290</v>
      </c>
      <c r="B19" s="327" t="s">
        <v>330</v>
      </c>
    </row>
    <row r="20" spans="1:2" s="6" customFormat="1" ht="13.5" customHeight="1">
      <c r="A20" s="215" t="s">
        <v>291</v>
      </c>
      <c r="B20" s="327" t="s">
        <v>331</v>
      </c>
    </row>
    <row r="21" spans="1:2" s="6" customFormat="1" ht="13.5" customHeight="1">
      <c r="A21" s="215" t="s">
        <v>292</v>
      </c>
      <c r="B21" s="327" t="s">
        <v>332</v>
      </c>
    </row>
    <row r="22" spans="1:2" s="6" customFormat="1" ht="13.5" customHeight="1">
      <c r="A22" s="215" t="s">
        <v>293</v>
      </c>
      <c r="B22" s="327" t="s">
        <v>333</v>
      </c>
    </row>
    <row r="23" spans="1:2" s="6" customFormat="1" ht="13.5" customHeight="1">
      <c r="A23" s="215" t="s">
        <v>294</v>
      </c>
      <c r="B23" s="327" t="s">
        <v>334</v>
      </c>
    </row>
    <row r="24" spans="1:2" s="6" customFormat="1" ht="13.5" customHeight="1">
      <c r="A24" s="215" t="s">
        <v>295</v>
      </c>
      <c r="B24" s="327" t="s">
        <v>335</v>
      </c>
    </row>
    <row r="25" spans="1:2" ht="12" customHeight="1">
      <c r="A25" s="8"/>
      <c r="B25" s="9"/>
    </row>
    <row r="26" spans="1:2" s="6" customFormat="1" ht="27.15" customHeight="1">
      <c r="A26" s="463" t="s">
        <v>271</v>
      </c>
      <c r="B26" s="465"/>
    </row>
    <row r="27" spans="1:2" s="7" customFormat="1" ht="2.25" customHeight="1">
      <c r="A27" s="12"/>
      <c r="B27" s="13"/>
    </row>
    <row r="28" spans="1:2" s="6" customFormat="1" ht="13.5" customHeight="1">
      <c r="A28" s="215" t="s">
        <v>296</v>
      </c>
      <c r="B28" s="327" t="s">
        <v>272</v>
      </c>
    </row>
    <row r="29" spans="1:2" ht="12" customHeight="1">
      <c r="A29" s="8"/>
      <c r="B29" s="9"/>
    </row>
    <row r="30" spans="1:2" s="6" customFormat="1" ht="27.15" customHeight="1">
      <c r="A30" s="463" t="s">
        <v>701</v>
      </c>
      <c r="B30" s="465"/>
    </row>
    <row r="31" spans="1:2" s="7" customFormat="1" ht="2.25" customHeight="1">
      <c r="A31" s="12"/>
      <c r="B31" s="13"/>
    </row>
    <row r="32" spans="1:2" s="6" customFormat="1" ht="13.5" customHeight="1">
      <c r="A32" s="215" t="s">
        <v>702</v>
      </c>
      <c r="B32" s="327" t="s">
        <v>703</v>
      </c>
    </row>
    <row r="33" spans="1:2" ht="12" customHeight="1">
      <c r="A33" s="8"/>
      <c r="B33" s="9"/>
    </row>
    <row r="34" spans="1:2" ht="27.15" customHeight="1">
      <c r="A34" s="461" t="s">
        <v>40</v>
      </c>
      <c r="B34" s="462"/>
    </row>
    <row r="35" spans="1:2" ht="2.25" customHeight="1">
      <c r="A35" s="12"/>
      <c r="B35" s="13"/>
    </row>
    <row r="36" spans="1:2" s="6" customFormat="1" ht="13.5" customHeight="1">
      <c r="A36" s="215" t="s">
        <v>669</v>
      </c>
      <c r="B36" s="327" t="s">
        <v>642</v>
      </c>
    </row>
    <row r="37" spans="1:2" s="6" customFormat="1" ht="13.5" customHeight="1">
      <c r="A37" s="215" t="s">
        <v>670</v>
      </c>
      <c r="B37" s="327" t="s">
        <v>646</v>
      </c>
    </row>
    <row r="38" spans="1:2" s="6" customFormat="1" ht="13.5" customHeight="1">
      <c r="A38" s="215" t="s">
        <v>671</v>
      </c>
      <c r="B38" s="327" t="s">
        <v>647</v>
      </c>
    </row>
    <row r="39" spans="1:2" ht="13.5" customHeight="1">
      <c r="A39" s="215" t="s">
        <v>672</v>
      </c>
      <c r="B39" s="327" t="s">
        <v>673</v>
      </c>
    </row>
    <row r="40" spans="1:2" ht="13.5" customHeight="1">
      <c r="A40" s="215" t="s">
        <v>674</v>
      </c>
      <c r="B40" s="327" t="s">
        <v>676</v>
      </c>
    </row>
    <row r="41" spans="1:2" ht="13.5" customHeight="1">
      <c r="A41" s="215" t="s">
        <v>675</v>
      </c>
      <c r="B41" s="327" t="s">
        <v>677</v>
      </c>
    </row>
    <row r="42" spans="1:2" ht="13.5" customHeight="1">
      <c r="A42" s="215" t="s">
        <v>297</v>
      </c>
      <c r="B42" s="327" t="s">
        <v>7</v>
      </c>
    </row>
    <row r="43" spans="1:2" ht="12" customHeight="1">
      <c r="A43" s="8"/>
      <c r="B43" s="9"/>
    </row>
    <row r="44" spans="1:2" ht="27.15" customHeight="1">
      <c r="A44" s="461" t="s">
        <v>38</v>
      </c>
      <c r="B44" s="462"/>
    </row>
    <row r="45" spans="1:2" ht="2.25" customHeight="1">
      <c r="A45" s="12"/>
      <c r="B45" s="13"/>
    </row>
    <row r="46" spans="1:2" s="6" customFormat="1" ht="13.5" customHeight="1">
      <c r="A46" s="215"/>
      <c r="B46" s="327"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H38"/>
  <sheetViews>
    <sheetView showGridLines="0" zoomScaleNormal="100" workbookViewId="0">
      <pane ySplit="7" topLeftCell="A8" activePane="bottomLeft" state="frozen"/>
      <selection sqref="A1:E1"/>
      <selection pane="bottomLeft" sqref="A1:C1"/>
    </sheetView>
  </sheetViews>
  <sheetFormatPr baseColWidth="10" defaultColWidth="11.44140625" defaultRowHeight="10.199999999999999"/>
  <cols>
    <col min="1" max="1" width="2.77734375" style="290" customWidth="1"/>
    <col min="2" max="2" width="1.77734375" style="290" customWidth="1"/>
    <col min="3" max="3" width="46.44140625" style="290" customWidth="1"/>
    <col min="4" max="4" width="10.21875" style="290" customWidth="1"/>
    <col min="5" max="5" width="10.21875" style="318" customWidth="1"/>
    <col min="6" max="6" width="9.77734375" style="290" customWidth="1"/>
    <col min="7" max="7" width="12.21875" style="290" customWidth="1"/>
    <col min="8" max="16384" width="11.44140625" style="290"/>
  </cols>
  <sheetData>
    <row r="1" spans="1:8" ht="16.2" customHeight="1">
      <c r="A1" s="522" t="s">
        <v>336</v>
      </c>
      <c r="B1" s="523"/>
      <c r="C1" s="523"/>
      <c r="E1" s="290"/>
      <c r="G1" s="291" t="s">
        <v>337</v>
      </c>
      <c r="H1" s="292"/>
    </row>
    <row r="2" spans="1:8" ht="5.55" customHeight="1">
      <c r="A2" s="293"/>
      <c r="C2" s="293"/>
      <c r="E2" s="290"/>
      <c r="H2" s="292"/>
    </row>
    <row r="3" spans="1:8" ht="15" customHeight="1">
      <c r="A3" s="294" t="s">
        <v>709</v>
      </c>
      <c r="B3" s="294"/>
      <c r="C3" s="294"/>
      <c r="E3" s="290"/>
      <c r="G3" s="334" t="s">
        <v>327</v>
      </c>
      <c r="H3" s="292"/>
    </row>
    <row r="4" spans="1:8" ht="15" customHeight="1">
      <c r="A4" s="294" t="s">
        <v>762</v>
      </c>
      <c r="B4" s="294"/>
      <c r="C4" s="294"/>
      <c r="E4" s="290"/>
      <c r="H4" s="292"/>
    </row>
    <row r="5" spans="1:8" ht="21.75" customHeight="1" thickBot="1">
      <c r="A5" s="524" t="s">
        <v>776</v>
      </c>
      <c r="B5" s="520"/>
      <c r="C5" s="520"/>
      <c r="D5" s="295"/>
      <c r="E5" s="525"/>
      <c r="F5" s="526"/>
      <c r="G5" s="526"/>
      <c r="H5" s="292"/>
    </row>
    <row r="6" spans="1:8" ht="32.25" customHeight="1">
      <c r="A6" s="296"/>
      <c r="B6" s="297"/>
      <c r="C6" s="297"/>
      <c r="D6" s="527" t="s">
        <v>27</v>
      </c>
      <c r="E6" s="527"/>
      <c r="F6" s="528" t="s">
        <v>706</v>
      </c>
      <c r="G6" s="528"/>
      <c r="H6" s="292"/>
    </row>
    <row r="7" spans="1:8" ht="15" customHeight="1">
      <c r="A7" s="298"/>
      <c r="B7" s="299"/>
      <c r="C7" s="298"/>
      <c r="D7" s="300">
        <v>2023</v>
      </c>
      <c r="E7" s="300">
        <v>2024</v>
      </c>
      <c r="F7" s="301" t="s">
        <v>28</v>
      </c>
      <c r="G7" s="301" t="s">
        <v>29</v>
      </c>
      <c r="H7" s="292"/>
    </row>
    <row r="8" spans="1:8" ht="18.75" customHeight="1">
      <c r="A8" s="302" t="s">
        <v>710</v>
      </c>
      <c r="B8" s="299"/>
      <c r="C8" s="298"/>
      <c r="D8" s="303"/>
      <c r="E8" s="303"/>
      <c r="F8" s="304"/>
      <c r="G8" s="304"/>
      <c r="H8" s="292"/>
    </row>
    <row r="9" spans="1:8" s="308" customFormat="1" ht="19.95" customHeight="1">
      <c r="A9" s="302"/>
      <c r="B9" s="302" t="s">
        <v>711</v>
      </c>
      <c r="C9" s="305"/>
      <c r="D9" s="438">
        <v>217062</v>
      </c>
      <c r="E9" s="438">
        <v>219440</v>
      </c>
      <c r="F9" s="306">
        <v>2378</v>
      </c>
      <c r="G9" s="307">
        <v>1.0955395232698493</v>
      </c>
      <c r="H9" s="321"/>
    </row>
    <row r="10" spans="1:8" ht="12" customHeight="1">
      <c r="A10" s="298"/>
      <c r="B10" s="299"/>
      <c r="C10" s="299" t="s">
        <v>712</v>
      </c>
      <c r="D10" s="439">
        <v>44964</v>
      </c>
      <c r="E10" s="439">
        <v>45458</v>
      </c>
      <c r="F10" s="325">
        <v>494</v>
      </c>
      <c r="G10" s="326">
        <v>1.0986567031402901</v>
      </c>
      <c r="H10" s="346"/>
    </row>
    <row r="11" spans="1:8" ht="12" customHeight="1">
      <c r="A11" s="298"/>
      <c r="B11" s="299"/>
      <c r="C11" s="299" t="s">
        <v>713</v>
      </c>
      <c r="D11" s="439">
        <v>43105</v>
      </c>
      <c r="E11" s="439">
        <v>45545</v>
      </c>
      <c r="F11" s="325">
        <v>2440</v>
      </c>
      <c r="G11" s="326">
        <v>5.6605962185361323</v>
      </c>
      <c r="H11" s="322"/>
    </row>
    <row r="12" spans="1:8" s="344" customFormat="1" ht="12" customHeight="1">
      <c r="A12" s="338"/>
      <c r="B12" s="340"/>
      <c r="C12" s="340" t="s">
        <v>744</v>
      </c>
      <c r="D12" s="440">
        <v>48402</v>
      </c>
      <c r="E12" s="439">
        <v>41173</v>
      </c>
      <c r="F12" s="341">
        <v>-7229</v>
      </c>
      <c r="G12" s="342">
        <v>-14.935333250692119</v>
      </c>
      <c r="H12" s="343"/>
    </row>
    <row r="13" spans="1:8" ht="12" customHeight="1">
      <c r="A13" s="298"/>
      <c r="B13" s="299"/>
      <c r="C13" s="299" t="s">
        <v>716</v>
      </c>
      <c r="D13" s="439">
        <v>37898</v>
      </c>
      <c r="E13" s="439">
        <v>45276</v>
      </c>
      <c r="F13" s="325">
        <v>7378</v>
      </c>
      <c r="G13" s="326">
        <v>19.468045807166604</v>
      </c>
      <c r="H13" s="322"/>
    </row>
    <row r="14" spans="1:8" ht="12" customHeight="1">
      <c r="A14" s="298"/>
      <c r="B14" s="299"/>
      <c r="C14" s="299" t="s">
        <v>721</v>
      </c>
      <c r="D14" s="439">
        <v>42693</v>
      </c>
      <c r="E14" s="439">
        <v>41988</v>
      </c>
      <c r="F14" s="325">
        <v>-705</v>
      </c>
      <c r="G14" s="326">
        <v>-1.6513245731150306</v>
      </c>
      <c r="H14" s="322"/>
    </row>
    <row r="15" spans="1:8" ht="3.75" customHeight="1">
      <c r="A15" s="298"/>
      <c r="B15" s="299"/>
      <c r="C15" s="299"/>
      <c r="D15" s="309"/>
      <c r="E15" s="309"/>
      <c r="F15" s="309"/>
      <c r="G15" s="310"/>
      <c r="H15" s="322"/>
    </row>
    <row r="16" spans="1:8" s="308" customFormat="1" ht="20.25" customHeight="1">
      <c r="A16" s="302"/>
      <c r="B16" s="311" t="s">
        <v>31</v>
      </c>
      <c r="C16" s="312"/>
      <c r="D16" s="441">
        <v>33170</v>
      </c>
      <c r="E16" s="337">
        <v>35095</v>
      </c>
      <c r="F16" s="313">
        <v>1925</v>
      </c>
      <c r="G16" s="319">
        <v>5.8034368405185406</v>
      </c>
      <c r="H16" s="321"/>
    </row>
    <row r="17" spans="1:8" ht="12" customHeight="1">
      <c r="A17" s="298"/>
      <c r="B17" s="299"/>
      <c r="C17" s="299" t="s">
        <v>712</v>
      </c>
      <c r="D17" s="439">
        <v>7106</v>
      </c>
      <c r="E17" s="325">
        <v>7474</v>
      </c>
      <c r="F17" s="325">
        <v>368</v>
      </c>
      <c r="G17" s="326">
        <v>5.1787222065859835</v>
      </c>
      <c r="H17" s="346"/>
    </row>
    <row r="18" spans="1:8" ht="12" customHeight="1">
      <c r="A18" s="298"/>
      <c r="B18" s="299"/>
      <c r="C18" s="299" t="s">
        <v>713</v>
      </c>
      <c r="D18" s="439">
        <v>6417</v>
      </c>
      <c r="E18" s="325">
        <v>7267</v>
      </c>
      <c r="F18" s="325">
        <v>850</v>
      </c>
      <c r="G18" s="326">
        <v>13.246065139473274</v>
      </c>
      <c r="H18" s="346"/>
    </row>
    <row r="19" spans="1:8" s="344" customFormat="1" ht="12" customHeight="1">
      <c r="A19" s="338"/>
      <c r="B19" s="339"/>
      <c r="C19" s="340" t="s">
        <v>714</v>
      </c>
      <c r="D19" s="440">
        <v>7292</v>
      </c>
      <c r="E19" s="325">
        <v>6561</v>
      </c>
      <c r="F19" s="341">
        <v>-731</v>
      </c>
      <c r="G19" s="342">
        <v>-10.024684585847504</v>
      </c>
      <c r="H19" s="343"/>
    </row>
    <row r="20" spans="1:8" ht="12" customHeight="1">
      <c r="A20" s="298"/>
      <c r="B20" s="299"/>
      <c r="C20" s="299" t="s">
        <v>716</v>
      </c>
      <c r="D20" s="439">
        <v>5940</v>
      </c>
      <c r="E20" s="325">
        <v>7347</v>
      </c>
      <c r="F20" s="325">
        <v>1407</v>
      </c>
      <c r="G20" s="326">
        <v>23.686868686868689</v>
      </c>
      <c r="H20" s="322"/>
    </row>
    <row r="21" spans="1:8" ht="12" customHeight="1">
      <c r="A21" s="298"/>
      <c r="B21" s="299"/>
      <c r="C21" s="299" t="s">
        <v>721</v>
      </c>
      <c r="D21" s="439">
        <v>6415</v>
      </c>
      <c r="E21" s="325">
        <v>6446</v>
      </c>
      <c r="F21" s="325">
        <v>31</v>
      </c>
      <c r="G21" s="326">
        <v>0.48324240062353857</v>
      </c>
      <c r="H21" s="322"/>
    </row>
    <row r="22" spans="1:8" ht="3.75" customHeight="1">
      <c r="A22" s="298"/>
      <c r="B22" s="299"/>
      <c r="C22" s="299"/>
      <c r="D22" s="439"/>
      <c r="E22" s="309"/>
      <c r="F22" s="325"/>
      <c r="G22" s="326"/>
      <c r="H22" s="292"/>
    </row>
    <row r="23" spans="1:8" ht="19.95" customHeight="1">
      <c r="A23" s="314" t="s">
        <v>715</v>
      </c>
      <c r="B23" s="315"/>
      <c r="C23" s="315"/>
      <c r="D23" s="442"/>
      <c r="E23" s="316"/>
      <c r="F23" s="316"/>
      <c r="G23" s="317"/>
      <c r="H23" s="292"/>
    </row>
    <row r="24" spans="1:8" s="308" customFormat="1" ht="20.25" customHeight="1">
      <c r="A24" s="302"/>
      <c r="B24" s="302" t="s">
        <v>711</v>
      </c>
      <c r="C24" s="305"/>
      <c r="D24" s="438">
        <v>245</v>
      </c>
      <c r="E24" s="306">
        <v>257</v>
      </c>
      <c r="F24" s="306">
        <v>12</v>
      </c>
      <c r="G24" s="320">
        <v>4.8979591836734695</v>
      </c>
      <c r="H24" s="323"/>
    </row>
    <row r="25" spans="1:8" ht="12" customHeight="1">
      <c r="A25" s="298"/>
      <c r="B25" s="299"/>
      <c r="C25" s="299" t="s">
        <v>712</v>
      </c>
      <c r="D25" s="439">
        <v>68</v>
      </c>
      <c r="E25" s="325">
        <v>63</v>
      </c>
      <c r="F25" s="325">
        <v>-5</v>
      </c>
      <c r="G25" s="326">
        <v>-7.3529411764705879</v>
      </c>
      <c r="H25" s="347"/>
    </row>
    <row r="26" spans="1:8" ht="12" customHeight="1">
      <c r="A26" s="298"/>
      <c r="B26" s="299"/>
      <c r="C26" s="299" t="s">
        <v>713</v>
      </c>
      <c r="D26" s="439">
        <v>39</v>
      </c>
      <c r="E26" s="325">
        <v>44</v>
      </c>
      <c r="F26" s="325">
        <v>5</v>
      </c>
      <c r="G26" s="326">
        <v>12.820512820512821</v>
      </c>
      <c r="H26" s="324"/>
    </row>
    <row r="27" spans="1:8" s="344" customFormat="1" ht="12" customHeight="1">
      <c r="A27" s="338"/>
      <c r="B27" s="340"/>
      <c r="C27" s="340" t="s">
        <v>714</v>
      </c>
      <c r="D27" s="440">
        <v>50</v>
      </c>
      <c r="E27" s="325">
        <v>54</v>
      </c>
      <c r="F27" s="325">
        <v>4</v>
      </c>
      <c r="G27" s="326">
        <v>8</v>
      </c>
      <c r="H27" s="345"/>
    </row>
    <row r="28" spans="1:8" ht="12" customHeight="1">
      <c r="A28" s="298"/>
      <c r="B28" s="299"/>
      <c r="C28" s="299" t="s">
        <v>716</v>
      </c>
      <c r="D28" s="439">
        <v>51</v>
      </c>
      <c r="E28" s="325">
        <v>46</v>
      </c>
      <c r="F28" s="325">
        <v>-5</v>
      </c>
      <c r="G28" s="326">
        <v>-9.8039215686274517</v>
      </c>
      <c r="H28" s="324"/>
    </row>
    <row r="29" spans="1:8" ht="12" customHeight="1">
      <c r="A29" s="298"/>
      <c r="B29" s="299"/>
      <c r="C29" s="299" t="s">
        <v>721</v>
      </c>
      <c r="D29" s="439">
        <v>37</v>
      </c>
      <c r="E29" s="325">
        <v>50</v>
      </c>
      <c r="F29" s="325">
        <v>13</v>
      </c>
      <c r="G29" s="326">
        <v>35.135135135135137</v>
      </c>
      <c r="H29" s="324"/>
    </row>
    <row r="30" spans="1:8" ht="3.75" customHeight="1">
      <c r="A30" s="298"/>
      <c r="B30" s="299"/>
      <c r="C30" s="299"/>
      <c r="D30" s="439"/>
      <c r="E30" s="309"/>
      <c r="F30" s="309"/>
      <c r="G30" s="310"/>
      <c r="H30" s="324"/>
    </row>
    <row r="31" spans="1:8" s="308" customFormat="1" ht="20.25" customHeight="1">
      <c r="A31" s="302"/>
      <c r="B31" s="311" t="s">
        <v>31</v>
      </c>
      <c r="C31" s="312"/>
      <c r="D31" s="441">
        <v>43</v>
      </c>
      <c r="E31" s="337">
        <v>47</v>
      </c>
      <c r="F31" s="313">
        <v>4</v>
      </c>
      <c r="G31" s="319">
        <v>9.3023255813953494</v>
      </c>
      <c r="H31" s="323"/>
    </row>
    <row r="32" spans="1:8" ht="12" customHeight="1">
      <c r="A32" s="298"/>
      <c r="B32" s="299"/>
      <c r="C32" s="299" t="s">
        <v>712</v>
      </c>
      <c r="D32" s="439">
        <v>8</v>
      </c>
      <c r="E32" s="325">
        <v>11</v>
      </c>
      <c r="F32" s="325">
        <v>3</v>
      </c>
      <c r="G32" s="326">
        <v>37.5</v>
      </c>
      <c r="H32" s="347"/>
    </row>
    <row r="33" spans="1:8" ht="12" customHeight="1">
      <c r="A33" s="298"/>
      <c r="B33" s="299"/>
      <c r="C33" s="299" t="s">
        <v>713</v>
      </c>
      <c r="D33" s="439">
        <v>9</v>
      </c>
      <c r="E33" s="325">
        <v>8</v>
      </c>
      <c r="F33" s="325">
        <v>-1</v>
      </c>
      <c r="G33" s="326">
        <v>-11.111111111111111</v>
      </c>
      <c r="H33" s="347"/>
    </row>
    <row r="34" spans="1:8" s="344" customFormat="1" ht="12" customHeight="1">
      <c r="A34" s="338"/>
      <c r="B34" s="340"/>
      <c r="C34" s="340" t="s">
        <v>714</v>
      </c>
      <c r="D34" s="440">
        <v>8</v>
      </c>
      <c r="E34" s="325">
        <v>10</v>
      </c>
      <c r="F34" s="341">
        <v>2</v>
      </c>
      <c r="G34" s="342">
        <v>25</v>
      </c>
      <c r="H34" s="345"/>
    </row>
    <row r="35" spans="1:8" ht="12" customHeight="1">
      <c r="A35" s="298"/>
      <c r="B35" s="299"/>
      <c r="C35" s="299" t="s">
        <v>716</v>
      </c>
      <c r="D35" s="439">
        <v>8</v>
      </c>
      <c r="E35" s="325">
        <v>12</v>
      </c>
      <c r="F35" s="325">
        <v>4</v>
      </c>
      <c r="G35" s="326">
        <v>50</v>
      </c>
      <c r="H35" s="324"/>
    </row>
    <row r="36" spans="1:8" ht="12" customHeight="1">
      <c r="A36" s="298"/>
      <c r="B36" s="299"/>
      <c r="C36" s="299" t="s">
        <v>721</v>
      </c>
      <c r="D36" s="439">
        <v>10</v>
      </c>
      <c r="E36" s="325">
        <v>6</v>
      </c>
      <c r="F36" s="325">
        <v>-4</v>
      </c>
      <c r="G36" s="326">
        <v>-40</v>
      </c>
      <c r="H36" s="324"/>
    </row>
    <row r="37" spans="1:8" ht="6" customHeight="1">
      <c r="A37" s="298"/>
      <c r="B37" s="299"/>
      <c r="C37" s="299"/>
      <c r="D37" s="309"/>
      <c r="E37" s="309"/>
      <c r="F37" s="309"/>
      <c r="G37" s="310"/>
      <c r="H37" s="292"/>
    </row>
    <row r="38" spans="1:8" ht="25.05" customHeight="1">
      <c r="A38" s="521"/>
      <c r="B38" s="521"/>
      <c r="C38" s="521"/>
      <c r="D38" s="521"/>
      <c r="E38" s="521"/>
      <c r="F38" s="521"/>
      <c r="G38" s="521"/>
    </row>
  </sheetData>
  <mergeCells count="6">
    <mergeCell ref="A38:G38"/>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zoomScaleSheetLayoutView="75" workbookViewId="0">
      <pane ySplit="8" topLeftCell="A9" activePane="bottomLeft" state="frozen"/>
      <selection sqref="A1:C1"/>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6.2" customHeight="1">
      <c r="A1" s="487" t="s">
        <v>336</v>
      </c>
      <c r="B1" s="489"/>
      <c r="C1" s="489"/>
      <c r="D1" s="489"/>
      <c r="E1" s="151"/>
      <c r="H1" s="15"/>
      <c r="I1" s="14" t="s">
        <v>337</v>
      </c>
    </row>
    <row r="2" spans="1:11" ht="5.55" customHeight="1">
      <c r="A2" s="16"/>
      <c r="C2" s="15"/>
      <c r="D2" s="15"/>
      <c r="E2" s="15"/>
      <c r="F2" s="15"/>
      <c r="H2" s="15"/>
      <c r="I2" s="15"/>
    </row>
    <row r="3" spans="1:11" ht="15" customHeight="1">
      <c r="A3" s="17" t="s">
        <v>663</v>
      </c>
      <c r="B3" s="17"/>
      <c r="C3" s="17"/>
      <c r="D3" s="17"/>
      <c r="E3" s="17"/>
      <c r="F3" s="17"/>
      <c r="H3" s="17"/>
      <c r="I3" s="334" t="s">
        <v>327</v>
      </c>
    </row>
    <row r="4" spans="1:11" ht="15" customHeight="1">
      <c r="A4" s="18" t="s">
        <v>763</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484" t="s">
        <v>776</v>
      </c>
      <c r="B6" s="529"/>
      <c r="C6" s="529"/>
      <c r="D6" s="22"/>
      <c r="E6" s="22"/>
      <c r="F6" s="39"/>
      <c r="G6" s="481"/>
      <c r="H6" s="530"/>
      <c r="I6" s="530"/>
    </row>
    <row r="7" spans="1:11" ht="29.25" customHeight="1">
      <c r="A7" s="482"/>
      <c r="B7" s="23"/>
      <c r="C7" s="532" t="s">
        <v>160</v>
      </c>
      <c r="D7" s="532"/>
      <c r="E7" s="23"/>
      <c r="F7" s="533" t="s">
        <v>324</v>
      </c>
      <c r="G7" s="23"/>
      <c r="H7" s="535" t="s">
        <v>740</v>
      </c>
      <c r="I7" s="535"/>
    </row>
    <row r="8" spans="1:11" ht="22.05" customHeight="1">
      <c r="A8" s="482"/>
      <c r="B8" s="23"/>
      <c r="C8" s="24" t="s">
        <v>340</v>
      </c>
      <c r="D8" s="24" t="s">
        <v>685</v>
      </c>
      <c r="E8" s="23"/>
      <c r="F8" s="534"/>
      <c r="G8" s="23"/>
      <c r="H8" s="24" t="s">
        <v>340</v>
      </c>
      <c r="I8" s="24" t="s">
        <v>685</v>
      </c>
    </row>
    <row r="9" spans="1:11" s="102" customFormat="1" ht="26.25" customHeight="1">
      <c r="A9" s="241" t="s">
        <v>343</v>
      </c>
      <c r="B9" s="242"/>
      <c r="C9" s="243">
        <v>219440</v>
      </c>
      <c r="D9" s="243">
        <v>257</v>
      </c>
      <c r="E9" s="243"/>
      <c r="F9" s="265">
        <v>20202711.59857</v>
      </c>
      <c r="G9" s="243"/>
      <c r="H9" s="266">
        <v>217.11738934641218</v>
      </c>
      <c r="I9" s="267">
        <v>0.25442129265280522</v>
      </c>
      <c r="J9" s="148"/>
    </row>
    <row r="10" spans="1:11" ht="11.25" customHeight="1">
      <c r="A10" s="25"/>
      <c r="B10" s="29"/>
      <c r="C10" s="208"/>
      <c r="D10" s="208"/>
      <c r="E10" s="30"/>
      <c r="F10" s="205"/>
      <c r="G10" s="30"/>
      <c r="H10" s="356"/>
      <c r="I10" s="358"/>
      <c r="J10" s="75"/>
      <c r="K10" s="75"/>
    </row>
    <row r="11" spans="1:11" s="102" customFormat="1" ht="12" customHeight="1">
      <c r="A11" s="20" t="s">
        <v>344</v>
      </c>
      <c r="B11" s="31"/>
      <c r="C11" s="207">
        <v>36809</v>
      </c>
      <c r="D11" s="207">
        <v>47</v>
      </c>
      <c r="E11" s="27"/>
      <c r="F11" s="269">
        <v>3134450.0000200002</v>
      </c>
      <c r="G11" s="28"/>
      <c r="H11" s="356">
        <v>234.82269616529328</v>
      </c>
      <c r="I11" s="358">
        <v>0.29989312319354339</v>
      </c>
      <c r="J11" s="148"/>
      <c r="K11" s="148"/>
    </row>
    <row r="12" spans="1:11" ht="12" customHeight="1">
      <c r="A12" s="32" t="s">
        <v>345</v>
      </c>
      <c r="B12" s="33"/>
      <c r="C12" s="208">
        <v>3709</v>
      </c>
      <c r="D12" s="208">
        <v>9</v>
      </c>
      <c r="E12" s="30"/>
      <c r="F12" s="281">
        <v>306855.40000000002</v>
      </c>
      <c r="G12" s="34"/>
      <c r="H12" s="357">
        <v>241.74252758791272</v>
      </c>
      <c r="I12" s="359">
        <v>0.58659551045867198</v>
      </c>
      <c r="J12" s="148"/>
      <c r="K12" s="148"/>
    </row>
    <row r="13" spans="1:11" ht="12" customHeight="1">
      <c r="A13" s="32" t="s">
        <v>346</v>
      </c>
      <c r="B13" s="33"/>
      <c r="C13" s="208">
        <v>4759</v>
      </c>
      <c r="D13" s="208">
        <v>5</v>
      </c>
      <c r="E13" s="30"/>
      <c r="F13" s="281">
        <v>387663</v>
      </c>
      <c r="G13" s="34"/>
      <c r="H13" s="357">
        <v>245.52252858797462</v>
      </c>
      <c r="I13" s="359">
        <v>0.25795600818236458</v>
      </c>
      <c r="J13" s="148"/>
      <c r="K13" s="148"/>
    </row>
    <row r="14" spans="1:11" ht="12" customHeight="1">
      <c r="A14" s="32" t="s">
        <v>347</v>
      </c>
      <c r="B14" s="33"/>
      <c r="C14" s="208">
        <v>3488</v>
      </c>
      <c r="D14" s="208">
        <v>4</v>
      </c>
      <c r="E14" s="30"/>
      <c r="F14" s="281">
        <v>269574</v>
      </c>
      <c r="G14" s="34"/>
      <c r="H14" s="357">
        <v>258.70447446712222</v>
      </c>
      <c r="I14" s="359">
        <v>0.29676452476870913</v>
      </c>
      <c r="J14" s="148"/>
      <c r="K14" s="148"/>
    </row>
    <row r="15" spans="1:11" ht="12" customHeight="1">
      <c r="A15" s="32" t="s">
        <v>348</v>
      </c>
      <c r="B15" s="33"/>
      <c r="C15" s="208">
        <v>3243</v>
      </c>
      <c r="D15" s="208">
        <v>3</v>
      </c>
      <c r="E15" s="30"/>
      <c r="F15" s="281">
        <v>325595</v>
      </c>
      <c r="G15" s="34"/>
      <c r="H15" s="357">
        <v>199.02025522504954</v>
      </c>
      <c r="I15" s="359">
        <v>0.18427801409726807</v>
      </c>
      <c r="J15" s="148"/>
      <c r="K15" s="148"/>
    </row>
    <row r="16" spans="1:11" ht="12" customHeight="1">
      <c r="A16" s="32" t="s">
        <v>349</v>
      </c>
      <c r="B16" s="33"/>
      <c r="C16" s="208">
        <v>2771</v>
      </c>
      <c r="D16" s="208">
        <v>2</v>
      </c>
      <c r="E16" s="30"/>
      <c r="F16" s="281">
        <v>231077.6</v>
      </c>
      <c r="G16" s="34"/>
      <c r="H16" s="357">
        <v>239.74630167528136</v>
      </c>
      <c r="I16" s="359">
        <v>0.17310202287023926</v>
      </c>
      <c r="J16" s="148"/>
      <c r="K16" s="148"/>
    </row>
    <row r="17" spans="1:11" ht="12" customHeight="1">
      <c r="A17" s="32" t="s">
        <v>350</v>
      </c>
      <c r="B17" s="33"/>
      <c r="C17" s="208">
        <v>2316</v>
      </c>
      <c r="D17" s="208">
        <v>8</v>
      </c>
      <c r="E17" s="30"/>
      <c r="F17" s="281">
        <v>196374.8</v>
      </c>
      <c r="G17" s="34"/>
      <c r="H17" s="357">
        <v>235.87547893110522</v>
      </c>
      <c r="I17" s="359">
        <v>0.81476849371711646</v>
      </c>
      <c r="J17" s="148"/>
      <c r="K17" s="148"/>
    </row>
    <row r="18" spans="1:11" ht="12" customHeight="1">
      <c r="A18" s="32" t="s">
        <v>351</v>
      </c>
      <c r="B18" s="33"/>
      <c r="C18" s="208">
        <v>7007</v>
      </c>
      <c r="D18" s="208">
        <v>8</v>
      </c>
      <c r="E18" s="30"/>
      <c r="F18" s="281">
        <v>670343</v>
      </c>
      <c r="G18" s="34"/>
      <c r="H18" s="357">
        <v>209.02731885020057</v>
      </c>
      <c r="I18" s="359">
        <v>0.23868377830453963</v>
      </c>
      <c r="J18" s="148"/>
      <c r="K18" s="148"/>
    </row>
    <row r="19" spans="1:11" ht="12" customHeight="1">
      <c r="A19" s="32" t="s">
        <v>352</v>
      </c>
      <c r="B19" s="33"/>
      <c r="C19" s="208">
        <v>9516</v>
      </c>
      <c r="D19" s="208">
        <v>8</v>
      </c>
      <c r="E19" s="30"/>
      <c r="F19" s="281">
        <v>746967.2</v>
      </c>
      <c r="G19" s="34"/>
      <c r="H19" s="357">
        <v>254.76352910810544</v>
      </c>
      <c r="I19" s="359">
        <v>0.21419949898737189</v>
      </c>
      <c r="J19" s="148"/>
      <c r="K19" s="148"/>
    </row>
    <row r="20" spans="1:11" ht="6" customHeight="1">
      <c r="A20" s="32"/>
      <c r="B20" s="33"/>
      <c r="C20" s="208"/>
      <c r="D20" s="208"/>
      <c r="E20" s="30"/>
      <c r="F20" s="206"/>
      <c r="G20" s="34"/>
      <c r="H20" s="356"/>
      <c r="I20" s="358"/>
      <c r="J20" s="148"/>
      <c r="K20" s="148"/>
    </row>
    <row r="21" spans="1:11" s="102" customFormat="1" ht="12" customHeight="1">
      <c r="A21" s="20" t="s">
        <v>353</v>
      </c>
      <c r="B21" s="35"/>
      <c r="C21" s="207">
        <v>7264</v>
      </c>
      <c r="D21" s="207">
        <v>7</v>
      </c>
      <c r="E21" s="27"/>
      <c r="F21" s="269">
        <v>594463</v>
      </c>
      <c r="G21" s="28"/>
      <c r="H21" s="356">
        <v>244.32134548323444</v>
      </c>
      <c r="I21" s="358">
        <v>0.23550666736197207</v>
      </c>
      <c r="J21" s="148"/>
      <c r="K21" s="148"/>
    </row>
    <row r="22" spans="1:11" ht="12" customHeight="1">
      <c r="A22" s="32" t="s">
        <v>354</v>
      </c>
      <c r="B22" s="33"/>
      <c r="C22" s="208">
        <v>1479</v>
      </c>
      <c r="D22" s="208">
        <v>1</v>
      </c>
      <c r="E22" s="30"/>
      <c r="F22" s="281">
        <v>101190.2</v>
      </c>
      <c r="G22" s="34"/>
      <c r="H22" s="357">
        <v>292.32079786382479</v>
      </c>
      <c r="I22" s="359">
        <v>0.19764759828520945</v>
      </c>
      <c r="J22" s="148"/>
      <c r="K22" s="148"/>
    </row>
    <row r="23" spans="1:11" ht="12" customHeight="1">
      <c r="A23" s="32" t="s">
        <v>355</v>
      </c>
      <c r="B23" s="33"/>
      <c r="C23" s="208">
        <v>797</v>
      </c>
      <c r="D23" s="208">
        <v>1</v>
      </c>
      <c r="E23" s="30"/>
      <c r="F23" s="281">
        <v>54366</v>
      </c>
      <c r="G23" s="34"/>
      <c r="H23" s="357">
        <v>293.19795460398041</v>
      </c>
      <c r="I23" s="359">
        <v>0.36787698193724017</v>
      </c>
      <c r="J23" s="148"/>
      <c r="K23" s="148"/>
    </row>
    <row r="24" spans="1:11" ht="12" customHeight="1">
      <c r="A24" s="32" t="s">
        <v>356</v>
      </c>
      <c r="B24" s="33"/>
      <c r="C24" s="208">
        <v>4988</v>
      </c>
      <c r="D24" s="208">
        <v>5</v>
      </c>
      <c r="E24" s="30"/>
      <c r="F24" s="281">
        <v>438906.8</v>
      </c>
      <c r="G24" s="34"/>
      <c r="H24" s="357">
        <v>227.20085448664727</v>
      </c>
      <c r="I24" s="359">
        <v>0.22783880313542648</v>
      </c>
      <c r="J24" s="148"/>
      <c r="K24" s="148"/>
    </row>
    <row r="25" spans="1:11" ht="6" customHeight="1">
      <c r="A25" s="36"/>
      <c r="B25" s="33"/>
      <c r="C25" s="209"/>
      <c r="D25" s="209"/>
      <c r="E25" s="37"/>
      <c r="F25" s="206"/>
      <c r="G25" s="37"/>
      <c r="H25" s="356"/>
      <c r="I25" s="358"/>
      <c r="J25" s="148"/>
      <c r="K25" s="148"/>
    </row>
    <row r="26" spans="1:11" s="102" customFormat="1" ht="12" customHeight="1">
      <c r="A26" s="20" t="s">
        <v>357</v>
      </c>
      <c r="B26" s="35"/>
      <c r="C26" s="207">
        <v>4294</v>
      </c>
      <c r="D26" s="207">
        <v>4</v>
      </c>
      <c r="E26" s="27"/>
      <c r="F26" s="28">
        <v>370764.79999999999</v>
      </c>
      <c r="G26" s="28"/>
      <c r="H26" s="356">
        <v>231.62932403507563</v>
      </c>
      <c r="I26" s="358">
        <v>0.21577021335358698</v>
      </c>
      <c r="J26" s="148"/>
      <c r="K26" s="148"/>
    </row>
    <row r="27" spans="1:11" ht="6" customHeight="1">
      <c r="A27" s="20"/>
      <c r="B27" s="33"/>
      <c r="C27" s="208"/>
      <c r="D27" s="208"/>
      <c r="E27" s="30"/>
      <c r="F27" s="206"/>
      <c r="G27" s="34"/>
      <c r="H27" s="356"/>
      <c r="I27" s="358"/>
      <c r="J27" s="148"/>
      <c r="K27" s="148"/>
    </row>
    <row r="28" spans="1:11" s="102" customFormat="1" ht="12" customHeight="1">
      <c r="A28" s="20" t="s">
        <v>358</v>
      </c>
      <c r="B28" s="26"/>
      <c r="C28" s="207">
        <v>7669</v>
      </c>
      <c r="D28" s="207">
        <v>3</v>
      </c>
      <c r="E28" s="27"/>
      <c r="F28" s="269">
        <v>531282</v>
      </c>
      <c r="G28" s="28"/>
      <c r="H28" s="356">
        <v>288.66025952319109</v>
      </c>
      <c r="I28" s="358">
        <v>0.11293437383536427</v>
      </c>
      <c r="J28" s="148"/>
      <c r="K28" s="148"/>
    </row>
    <row r="29" spans="1:11" ht="6" customHeight="1">
      <c r="A29" s="20"/>
      <c r="B29" s="33"/>
      <c r="C29" s="208"/>
      <c r="D29" s="208"/>
      <c r="E29" s="30"/>
      <c r="F29" s="206"/>
      <c r="G29" s="34"/>
      <c r="H29" s="356"/>
      <c r="I29" s="358"/>
      <c r="J29" s="148"/>
      <c r="K29" s="148"/>
    </row>
    <row r="30" spans="1:11" s="102" customFormat="1" ht="12" customHeight="1">
      <c r="A30" s="20" t="s">
        <v>359</v>
      </c>
      <c r="B30" s="31"/>
      <c r="C30" s="207">
        <v>9995</v>
      </c>
      <c r="D30" s="207">
        <v>8</v>
      </c>
      <c r="E30" s="27"/>
      <c r="F30" s="269">
        <v>889040</v>
      </c>
      <c r="G30" s="28"/>
      <c r="H30" s="356">
        <v>224.82677944749392</v>
      </c>
      <c r="I30" s="358">
        <v>0.17996940520111582</v>
      </c>
      <c r="J30" s="148"/>
      <c r="K30" s="148"/>
    </row>
    <row r="31" spans="1:11" ht="12" customHeight="1">
      <c r="A31" s="32" t="s">
        <v>360</v>
      </c>
      <c r="B31" s="33"/>
      <c r="C31" s="208">
        <v>5395</v>
      </c>
      <c r="D31" s="208">
        <v>7</v>
      </c>
      <c r="E31" s="30"/>
      <c r="F31" s="281">
        <v>466652.4</v>
      </c>
      <c r="G31" s="34"/>
      <c r="H31" s="357">
        <v>231.17849602830714</v>
      </c>
      <c r="I31" s="359">
        <v>0.30000917170896368</v>
      </c>
      <c r="J31" s="148"/>
      <c r="K31" s="148"/>
    </row>
    <row r="32" spans="1:11" ht="12" customHeight="1">
      <c r="A32" s="32" t="s">
        <v>361</v>
      </c>
      <c r="B32" s="33"/>
      <c r="C32" s="208">
        <v>4600</v>
      </c>
      <c r="D32" s="208">
        <v>1</v>
      </c>
      <c r="E32" s="30"/>
      <c r="F32" s="281">
        <v>422387.6</v>
      </c>
      <c r="G32" s="34"/>
      <c r="H32" s="357">
        <v>217.8094243296915</v>
      </c>
      <c r="I32" s="359">
        <v>4.7349874854280764E-2</v>
      </c>
      <c r="J32" s="148"/>
      <c r="K32" s="148"/>
    </row>
    <row r="33" spans="1:11" ht="6" customHeight="1">
      <c r="A33" s="32"/>
      <c r="B33" s="29"/>
      <c r="C33" s="209"/>
      <c r="D33" s="209"/>
      <c r="E33" s="37"/>
      <c r="F33" s="206"/>
      <c r="G33" s="37"/>
      <c r="H33" s="356"/>
      <c r="I33" s="358"/>
      <c r="J33" s="148"/>
      <c r="K33" s="148"/>
    </row>
    <row r="34" spans="1:11" s="102" customFormat="1" ht="12" customHeight="1">
      <c r="A34" s="20" t="s">
        <v>362</v>
      </c>
      <c r="B34" s="31"/>
      <c r="C34" s="207">
        <v>2494</v>
      </c>
      <c r="D34" s="207">
        <v>5</v>
      </c>
      <c r="E34" s="27"/>
      <c r="F34" s="28">
        <v>221449.60000000001</v>
      </c>
      <c r="G34" s="28"/>
      <c r="H34" s="356">
        <v>224.88186928312356</v>
      </c>
      <c r="I34" s="358">
        <v>0.45157001864081037</v>
      </c>
      <c r="J34" s="148"/>
      <c r="K34" s="148"/>
    </row>
    <row r="35" spans="1:11" ht="6" customHeight="1">
      <c r="A35" s="20"/>
      <c r="B35" s="33"/>
      <c r="C35" s="208"/>
      <c r="D35" s="208"/>
      <c r="E35" s="30"/>
      <c r="F35" s="206"/>
      <c r="G35" s="34"/>
      <c r="H35" s="356"/>
      <c r="I35" s="358"/>
      <c r="J35" s="148"/>
      <c r="K35" s="148"/>
    </row>
    <row r="36" spans="1:11" s="102" customFormat="1" ht="12" customHeight="1">
      <c r="A36" s="20" t="s">
        <v>363</v>
      </c>
      <c r="B36" s="35"/>
      <c r="C36" s="207">
        <v>10513</v>
      </c>
      <c r="D36" s="207">
        <v>12</v>
      </c>
      <c r="E36" s="27"/>
      <c r="F36" s="269">
        <v>746002.4</v>
      </c>
      <c r="G36" s="28"/>
      <c r="H36" s="356">
        <v>281.58086354681967</v>
      </c>
      <c r="I36" s="358">
        <v>0.32171478268702619</v>
      </c>
      <c r="J36" s="148"/>
      <c r="K36" s="148"/>
    </row>
    <row r="37" spans="1:11" ht="12" customHeight="1">
      <c r="A37" s="32" t="s">
        <v>364</v>
      </c>
      <c r="B37" s="33"/>
      <c r="C37" s="208">
        <v>1741</v>
      </c>
      <c r="D37" s="208">
        <v>3</v>
      </c>
      <c r="E37" s="30"/>
      <c r="F37" s="281">
        <v>146356.6</v>
      </c>
      <c r="G37" s="34"/>
      <c r="H37" s="357">
        <v>237.50210103268319</v>
      </c>
      <c r="I37" s="359">
        <v>0.40995759671924598</v>
      </c>
      <c r="J37" s="148"/>
      <c r="K37" s="148"/>
    </row>
    <row r="38" spans="1:11" ht="12" customHeight="1">
      <c r="A38" s="32" t="s">
        <v>365</v>
      </c>
      <c r="B38" s="33"/>
      <c r="C38" s="208">
        <v>1990</v>
      </c>
      <c r="D38" s="208">
        <v>3</v>
      </c>
      <c r="E38" s="30"/>
      <c r="F38" s="281">
        <v>170400.4</v>
      </c>
      <c r="G38" s="34"/>
      <c r="H38" s="357">
        <v>233.33278560378966</v>
      </c>
      <c r="I38" s="359">
        <v>0.35211184950270069</v>
      </c>
      <c r="J38" s="148"/>
      <c r="K38" s="148"/>
    </row>
    <row r="39" spans="1:11" ht="12" customHeight="1">
      <c r="A39" s="32" t="s">
        <v>366</v>
      </c>
      <c r="B39" s="33"/>
      <c r="C39" s="208">
        <v>1286</v>
      </c>
      <c r="D39" s="208">
        <v>1</v>
      </c>
      <c r="E39" s="30"/>
      <c r="F39" s="281">
        <v>77200.800000000003</v>
      </c>
      <c r="G39" s="34"/>
      <c r="H39" s="357">
        <v>333.15716935575796</v>
      </c>
      <c r="I39" s="359">
        <v>0.259064672904944</v>
      </c>
      <c r="J39" s="148"/>
    </row>
    <row r="40" spans="1:11" ht="12" customHeight="1">
      <c r="A40" s="32" t="s">
        <v>367</v>
      </c>
      <c r="B40" s="33"/>
      <c r="C40" s="208">
        <v>1800</v>
      </c>
      <c r="D40" s="208">
        <v>2</v>
      </c>
      <c r="E40" s="30"/>
      <c r="F40" s="281">
        <v>99476.2</v>
      </c>
      <c r="G40" s="34"/>
      <c r="H40" s="357">
        <v>361.09139673610372</v>
      </c>
      <c r="I40" s="359">
        <v>0.40210623244554983</v>
      </c>
      <c r="J40" s="148"/>
    </row>
    <row r="41" spans="1:11" ht="12" customHeight="1">
      <c r="A41" s="32" t="s">
        <v>368</v>
      </c>
      <c r="B41" s="33"/>
      <c r="C41" s="208">
        <v>3696</v>
      </c>
      <c r="D41" s="208">
        <v>3</v>
      </c>
      <c r="E41" s="30"/>
      <c r="F41" s="281">
        <v>252568.4</v>
      </c>
      <c r="G41" s="34"/>
      <c r="H41" s="357">
        <v>292.59400621772164</v>
      </c>
      <c r="I41" s="359">
        <v>0.23755940964902975</v>
      </c>
      <c r="J41" s="148"/>
    </row>
    <row r="42" spans="1:11" ht="6" customHeight="1">
      <c r="A42" s="20"/>
      <c r="B42" s="33"/>
      <c r="C42" s="208"/>
      <c r="D42" s="208"/>
      <c r="E42" s="30"/>
      <c r="F42" s="206"/>
      <c r="G42" s="34"/>
      <c r="H42" s="356"/>
      <c r="I42" s="358"/>
      <c r="J42" s="148"/>
    </row>
    <row r="43" spans="1:11" s="102" customFormat="1" ht="12" customHeight="1">
      <c r="A43" s="20" t="s">
        <v>369</v>
      </c>
      <c r="B43" s="31"/>
      <c r="C43" s="207">
        <v>10761</v>
      </c>
      <c r="D43" s="207">
        <v>15</v>
      </c>
      <c r="E43" s="27"/>
      <c r="F43" s="269">
        <v>929783.2</v>
      </c>
      <c r="G43" s="28"/>
      <c r="H43" s="356">
        <v>231.21519081007276</v>
      </c>
      <c r="I43" s="358">
        <v>0.32265586214076575</v>
      </c>
      <c r="J43" s="148"/>
    </row>
    <row r="44" spans="1:11" ht="12" customHeight="1">
      <c r="A44" s="32" t="s">
        <v>370</v>
      </c>
      <c r="B44" s="33"/>
      <c r="C44" s="208">
        <v>573</v>
      </c>
      <c r="D44" s="208">
        <v>0</v>
      </c>
      <c r="E44" s="30"/>
      <c r="F44" s="281">
        <v>53002.2</v>
      </c>
      <c r="G44" s="34"/>
      <c r="H44" s="357">
        <v>215.84009720351233</v>
      </c>
      <c r="I44" s="359">
        <v>0</v>
      </c>
      <c r="J44" s="148"/>
    </row>
    <row r="45" spans="1:11" ht="12" customHeight="1">
      <c r="A45" s="32" t="s">
        <v>371</v>
      </c>
      <c r="B45" s="33"/>
      <c r="C45" s="208">
        <v>2192</v>
      </c>
      <c r="D45" s="208">
        <v>5</v>
      </c>
      <c r="E45" s="30"/>
      <c r="F45" s="281">
        <v>149071.20000000001</v>
      </c>
      <c r="G45" s="34"/>
      <c r="H45" s="357">
        <v>294.08765744154471</v>
      </c>
      <c r="I45" s="359">
        <v>0.67082038649987386</v>
      </c>
      <c r="J45" s="148"/>
    </row>
    <row r="46" spans="1:11" ht="12" customHeight="1">
      <c r="A46" s="32" t="s">
        <v>372</v>
      </c>
      <c r="B46" s="33"/>
      <c r="C46" s="208">
        <v>1565</v>
      </c>
      <c r="D46" s="208">
        <v>4</v>
      </c>
      <c r="E46" s="30"/>
      <c r="F46" s="281">
        <v>160553.20000000001</v>
      </c>
      <c r="G46" s="34"/>
      <c r="H46" s="357">
        <v>194.95095706594449</v>
      </c>
      <c r="I46" s="359">
        <v>0.49827720655832458</v>
      </c>
      <c r="J46" s="148"/>
    </row>
    <row r="47" spans="1:11" ht="12" customHeight="1">
      <c r="A47" s="32" t="s">
        <v>373</v>
      </c>
      <c r="B47" s="33"/>
      <c r="C47" s="208">
        <v>726</v>
      </c>
      <c r="D47" s="208">
        <v>0</v>
      </c>
      <c r="E47" s="30"/>
      <c r="F47" s="281">
        <v>62926.6</v>
      </c>
      <c r="G47" s="34"/>
      <c r="H47" s="357">
        <v>230.42719613009444</v>
      </c>
      <c r="I47" s="359">
        <v>0</v>
      </c>
      <c r="J47" s="148"/>
    </row>
    <row r="48" spans="1:11" ht="12" customHeight="1">
      <c r="A48" s="32" t="s">
        <v>374</v>
      </c>
      <c r="B48" s="33"/>
      <c r="C48" s="208">
        <v>1323</v>
      </c>
      <c r="D48" s="208">
        <v>0</v>
      </c>
      <c r="E48" s="30"/>
      <c r="F48" s="281">
        <v>123137.8</v>
      </c>
      <c r="G48" s="34"/>
      <c r="H48" s="357">
        <v>214.55637505298941</v>
      </c>
      <c r="I48" s="359">
        <v>0</v>
      </c>
      <c r="J48" s="148"/>
    </row>
    <row r="49" spans="1:10" ht="12" customHeight="1">
      <c r="A49" s="32" t="s">
        <v>375</v>
      </c>
      <c r="B49" s="33"/>
      <c r="C49" s="208">
        <v>797</v>
      </c>
      <c r="D49" s="208">
        <v>0</v>
      </c>
      <c r="E49" s="30"/>
      <c r="F49" s="281">
        <v>62005.8</v>
      </c>
      <c r="G49" s="34"/>
      <c r="H49" s="357">
        <v>256.10507404146068</v>
      </c>
      <c r="I49" s="359">
        <v>0</v>
      </c>
      <c r="J49" s="210"/>
    </row>
    <row r="50" spans="1:10" ht="12" customHeight="1">
      <c r="A50" s="32" t="s">
        <v>376</v>
      </c>
      <c r="B50" s="33"/>
      <c r="C50" s="208">
        <v>587</v>
      </c>
      <c r="D50" s="208">
        <v>1</v>
      </c>
      <c r="E50" s="30"/>
      <c r="F50" s="281">
        <v>39614.6</v>
      </c>
      <c r="G50" s="34"/>
      <c r="H50" s="357">
        <v>295.85051975786706</v>
      </c>
      <c r="I50" s="359">
        <v>0.50486436818748648</v>
      </c>
      <c r="J50" s="148"/>
    </row>
    <row r="51" spans="1:10" ht="12" customHeight="1">
      <c r="A51" s="32" t="s">
        <v>377</v>
      </c>
      <c r="B51" s="33"/>
      <c r="C51" s="208">
        <v>2263</v>
      </c>
      <c r="D51" s="208">
        <v>4</v>
      </c>
      <c r="E51" s="30"/>
      <c r="F51" s="281">
        <v>222311.4</v>
      </c>
      <c r="G51" s="34"/>
      <c r="H51" s="357">
        <v>203.31840832274008</v>
      </c>
      <c r="I51" s="359">
        <v>0.35985558995175237</v>
      </c>
      <c r="J51" s="148"/>
    </row>
    <row r="52" spans="1:10" ht="12" customHeight="1">
      <c r="A52" s="32" t="s">
        <v>378</v>
      </c>
      <c r="B52" s="33"/>
      <c r="C52" s="208">
        <v>735</v>
      </c>
      <c r="D52" s="208">
        <v>1</v>
      </c>
      <c r="E52" s="30"/>
      <c r="F52" s="281">
        <v>57160.4</v>
      </c>
      <c r="G52" s="34"/>
      <c r="H52" s="357">
        <v>256.82115590513718</v>
      </c>
      <c r="I52" s="359">
        <v>0.34989258297702602</v>
      </c>
      <c r="J52" s="148"/>
    </row>
    <row r="53" spans="1:10" ht="6" customHeight="1">
      <c r="A53" s="36"/>
      <c r="B53" s="33"/>
      <c r="C53" s="208"/>
      <c r="D53" s="208"/>
      <c r="E53" s="30"/>
      <c r="F53" s="206"/>
      <c r="G53" s="34"/>
      <c r="H53" s="356"/>
      <c r="I53" s="358"/>
      <c r="J53" s="148"/>
    </row>
    <row r="54" spans="1:10" s="102" customFormat="1" ht="12" customHeight="1">
      <c r="A54" s="20" t="s">
        <v>379</v>
      </c>
      <c r="B54" s="26"/>
      <c r="C54" s="207">
        <v>35423</v>
      </c>
      <c r="D54" s="207">
        <v>32</v>
      </c>
      <c r="E54" s="27"/>
      <c r="F54" s="269">
        <v>3685674.80003</v>
      </c>
      <c r="G54" s="28"/>
      <c r="H54" s="356">
        <v>192.19818308284661</v>
      </c>
      <c r="I54" s="358">
        <v>0.17364527114404957</v>
      </c>
      <c r="J54" s="148"/>
    </row>
    <row r="55" spans="1:10" ht="12" customHeight="1">
      <c r="A55" s="32" t="s">
        <v>380</v>
      </c>
      <c r="B55" s="33"/>
      <c r="C55" s="208">
        <v>25127</v>
      </c>
      <c r="D55" s="208">
        <v>19</v>
      </c>
      <c r="E55" s="30"/>
      <c r="F55" s="281">
        <v>2805637.2</v>
      </c>
      <c r="G55" s="34"/>
      <c r="H55" s="357">
        <v>179.09657029069902</v>
      </c>
      <c r="I55" s="359">
        <v>0.13544160306970551</v>
      </c>
      <c r="J55" s="148"/>
    </row>
    <row r="56" spans="1:10" ht="12" customHeight="1">
      <c r="A56" s="32" t="s">
        <v>381</v>
      </c>
      <c r="B56" s="33"/>
      <c r="C56" s="208">
        <v>4195</v>
      </c>
      <c r="D56" s="208">
        <v>4</v>
      </c>
      <c r="E56" s="30"/>
      <c r="F56" s="281">
        <v>350675.8</v>
      </c>
      <c r="G56" s="34"/>
      <c r="H56" s="357">
        <v>239.25232365620897</v>
      </c>
      <c r="I56" s="359">
        <v>0.22813094031581307</v>
      </c>
      <c r="J56" s="148"/>
    </row>
    <row r="57" spans="1:10" ht="12" customHeight="1">
      <c r="A57" s="32" t="s">
        <v>382</v>
      </c>
      <c r="B57" s="33"/>
      <c r="C57" s="208">
        <v>2585</v>
      </c>
      <c r="D57" s="208">
        <v>3</v>
      </c>
      <c r="E57" s="30"/>
      <c r="F57" s="281">
        <v>198319.2</v>
      </c>
      <c r="G57" s="34"/>
      <c r="H57" s="357">
        <v>260.58999834610057</v>
      </c>
      <c r="I57" s="359">
        <v>0.3025425677392809</v>
      </c>
      <c r="J57" s="148"/>
    </row>
    <row r="58" spans="1:10" ht="12" customHeight="1">
      <c r="A58" s="32" t="s">
        <v>383</v>
      </c>
      <c r="B58" s="33"/>
      <c r="C58" s="208">
        <v>3516</v>
      </c>
      <c r="D58" s="208">
        <v>6</v>
      </c>
      <c r="E58" s="30"/>
      <c r="F58" s="281">
        <v>331042.59999999998</v>
      </c>
      <c r="G58" s="34"/>
      <c r="H58" s="357">
        <v>212.4197912897011</v>
      </c>
      <c r="I58" s="359">
        <v>0.3624911114158722</v>
      </c>
      <c r="J58" s="148"/>
    </row>
    <row r="59" spans="1:10" ht="6" customHeight="1">
      <c r="A59" s="32"/>
      <c r="B59" s="33"/>
      <c r="C59" s="208"/>
      <c r="D59" s="208"/>
      <c r="E59" s="30"/>
      <c r="F59" s="206"/>
      <c r="G59" s="34"/>
      <c r="H59" s="356"/>
      <c r="I59" s="358"/>
      <c r="J59" s="148"/>
    </row>
    <row r="60" spans="1:10" s="102" customFormat="1" ht="12" customHeight="1">
      <c r="A60" s="20" t="s">
        <v>384</v>
      </c>
      <c r="B60" s="35"/>
      <c r="C60" s="207">
        <v>22037</v>
      </c>
      <c r="D60" s="207">
        <v>27</v>
      </c>
      <c r="E60" s="27"/>
      <c r="F60" s="269">
        <v>2068734.39998</v>
      </c>
      <c r="G60" s="28"/>
      <c r="H60" s="356">
        <v>213.03846448546548</v>
      </c>
      <c r="I60" s="358">
        <v>0.26102915869974441</v>
      </c>
      <c r="J60" s="148"/>
    </row>
    <row r="61" spans="1:10" ht="12" customHeight="1">
      <c r="A61" s="32" t="s">
        <v>385</v>
      </c>
      <c r="B61" s="33"/>
      <c r="C61" s="208">
        <v>6892</v>
      </c>
      <c r="D61" s="208">
        <v>7</v>
      </c>
      <c r="E61" s="30"/>
      <c r="F61" s="281">
        <v>712776.6</v>
      </c>
      <c r="G61" s="34"/>
      <c r="H61" s="357">
        <v>193.38457519508918</v>
      </c>
      <c r="I61" s="359">
        <v>0.19641497770830299</v>
      </c>
      <c r="J61" s="148"/>
    </row>
    <row r="62" spans="1:10" ht="12" customHeight="1">
      <c r="A62" s="32" t="s">
        <v>386</v>
      </c>
      <c r="B62" s="33"/>
      <c r="C62" s="208">
        <v>3150</v>
      </c>
      <c r="D62" s="208">
        <v>4</v>
      </c>
      <c r="E62" s="30"/>
      <c r="F62" s="281">
        <v>244836.2</v>
      </c>
      <c r="G62" s="34"/>
      <c r="H62" s="357">
        <v>257.31489052680934</v>
      </c>
      <c r="I62" s="359">
        <v>0.32674906733563092</v>
      </c>
      <c r="J62" s="148"/>
    </row>
    <row r="63" spans="1:10" ht="12" customHeight="1">
      <c r="A63" s="32" t="s">
        <v>387</v>
      </c>
      <c r="B63" s="33"/>
      <c r="C63" s="208">
        <v>11995</v>
      </c>
      <c r="D63" s="208">
        <v>16</v>
      </c>
      <c r="E63" s="30"/>
      <c r="F63" s="281">
        <v>1111121.6000000001</v>
      </c>
      <c r="G63" s="34"/>
      <c r="H63" s="357">
        <v>215.88996199875874</v>
      </c>
      <c r="I63" s="359">
        <v>0.28799728130566443</v>
      </c>
      <c r="J63" s="148"/>
    </row>
    <row r="64" spans="1:10" ht="6" customHeight="1">
      <c r="A64" s="32"/>
      <c r="B64" s="33"/>
      <c r="C64" s="207"/>
      <c r="D64" s="207"/>
      <c r="E64" s="30"/>
      <c r="F64" s="206"/>
      <c r="G64" s="34"/>
      <c r="H64" s="356"/>
      <c r="I64" s="358"/>
      <c r="J64" s="148"/>
    </row>
    <row r="65" spans="1:10" s="102" customFormat="1" ht="12" customHeight="1">
      <c r="A65" s="20" t="s">
        <v>388</v>
      </c>
      <c r="B65" s="35"/>
      <c r="C65" s="207">
        <v>4444</v>
      </c>
      <c r="D65" s="207">
        <v>12</v>
      </c>
      <c r="E65" s="27"/>
      <c r="F65" s="269">
        <v>371800.8</v>
      </c>
      <c r="G65" s="28"/>
      <c r="H65" s="356">
        <v>238.94515557793315</v>
      </c>
      <c r="I65" s="358">
        <v>0.64550694888230475</v>
      </c>
      <c r="J65" s="148"/>
    </row>
    <row r="66" spans="1:10" ht="12" customHeight="1">
      <c r="A66" s="32" t="s">
        <v>389</v>
      </c>
      <c r="B66" s="33"/>
      <c r="C66" s="208">
        <v>3068</v>
      </c>
      <c r="D66" s="208">
        <v>10</v>
      </c>
      <c r="E66" s="30"/>
      <c r="F66" s="281">
        <v>236904.8</v>
      </c>
      <c r="G66" s="34"/>
      <c r="H66" s="357">
        <v>258.92257142953628</v>
      </c>
      <c r="I66" s="359">
        <v>0.84422096977351246</v>
      </c>
      <c r="J66" s="148"/>
    </row>
    <row r="67" spans="1:10" ht="12" customHeight="1">
      <c r="A67" s="32" t="s">
        <v>390</v>
      </c>
      <c r="B67" s="33"/>
      <c r="C67" s="208">
        <v>1376</v>
      </c>
      <c r="D67" s="208">
        <v>2</v>
      </c>
      <c r="E67" s="30"/>
      <c r="F67" s="281">
        <v>134896</v>
      </c>
      <c r="G67" s="34"/>
      <c r="H67" s="357">
        <v>203.86075198671568</v>
      </c>
      <c r="I67" s="359">
        <v>0.29652473016249553</v>
      </c>
      <c r="J67" s="148"/>
    </row>
    <row r="68" spans="1:10" ht="6" customHeight="1">
      <c r="A68" s="32"/>
      <c r="B68" s="33"/>
      <c r="C68" s="208"/>
      <c r="D68" s="208"/>
      <c r="E68" s="30"/>
      <c r="F68" s="206"/>
      <c r="G68" s="34"/>
      <c r="H68" s="356"/>
      <c r="I68" s="358"/>
      <c r="J68" s="148"/>
    </row>
    <row r="69" spans="1:10" s="102" customFormat="1" ht="12" customHeight="1">
      <c r="A69" s="20" t="s">
        <v>391</v>
      </c>
      <c r="B69" s="35"/>
      <c r="C69" s="207">
        <v>10568</v>
      </c>
      <c r="D69" s="207">
        <v>25</v>
      </c>
      <c r="E69" s="27"/>
      <c r="F69" s="269">
        <v>1038002</v>
      </c>
      <c r="G69" s="28"/>
      <c r="H69" s="356">
        <v>203.37147712624832</v>
      </c>
      <c r="I69" s="358">
        <v>0.48169464028007652</v>
      </c>
      <c r="J69" s="148"/>
    </row>
    <row r="70" spans="1:10" ht="12" customHeight="1">
      <c r="A70" s="32" t="s">
        <v>392</v>
      </c>
      <c r="B70" s="33"/>
      <c r="C70" s="208">
        <v>4708</v>
      </c>
      <c r="D70" s="208">
        <v>7</v>
      </c>
      <c r="E70" s="30"/>
      <c r="F70" s="281">
        <v>452725.8</v>
      </c>
      <c r="G70" s="34"/>
      <c r="H70" s="357">
        <v>207.80790491728106</v>
      </c>
      <c r="I70" s="359">
        <v>0.30923795374595398</v>
      </c>
      <c r="J70" s="148"/>
    </row>
    <row r="71" spans="1:10" ht="12" customHeight="1">
      <c r="A71" s="32" t="s">
        <v>393</v>
      </c>
      <c r="B71" s="33"/>
      <c r="C71" s="208">
        <v>1189</v>
      </c>
      <c r="D71" s="208">
        <v>6</v>
      </c>
      <c r="E71" s="30"/>
      <c r="F71" s="281">
        <v>119869.2</v>
      </c>
      <c r="G71" s="34"/>
      <c r="H71" s="357">
        <v>198.21605550049554</v>
      </c>
      <c r="I71" s="359">
        <v>1.001091189396442</v>
      </c>
      <c r="J71" s="148"/>
    </row>
    <row r="72" spans="1:10" ht="12" customHeight="1">
      <c r="A72" s="32" t="s">
        <v>394</v>
      </c>
      <c r="B72" s="33"/>
      <c r="C72" s="208">
        <v>1179</v>
      </c>
      <c r="D72" s="208">
        <v>0</v>
      </c>
      <c r="E72" s="30"/>
      <c r="F72" s="281">
        <v>102726</v>
      </c>
      <c r="G72" s="34"/>
      <c r="H72" s="357">
        <v>229.34797422268949</v>
      </c>
      <c r="I72" s="359">
        <v>0</v>
      </c>
      <c r="J72" s="148"/>
    </row>
    <row r="73" spans="1:10" ht="12" customHeight="1">
      <c r="A73" s="32" t="s">
        <v>395</v>
      </c>
      <c r="B73" s="33"/>
      <c r="C73" s="208">
        <v>3492</v>
      </c>
      <c r="D73" s="208">
        <v>12</v>
      </c>
      <c r="E73" s="30"/>
      <c r="F73" s="281">
        <v>362681</v>
      </c>
      <c r="G73" s="34"/>
      <c r="H73" s="357">
        <v>192.17990465450353</v>
      </c>
      <c r="I73" s="359">
        <v>0.66173855261235082</v>
      </c>
      <c r="J73" s="148"/>
    </row>
    <row r="74" spans="1:10" ht="6" customHeight="1">
      <c r="A74" s="32"/>
      <c r="B74" s="33"/>
      <c r="C74" s="208"/>
      <c r="D74" s="208"/>
      <c r="E74" s="30"/>
      <c r="F74" s="206"/>
      <c r="G74" s="34"/>
      <c r="H74" s="356"/>
      <c r="I74" s="358"/>
      <c r="J74" s="148"/>
    </row>
    <row r="75" spans="1:10" s="102" customFormat="1" ht="12" customHeight="1">
      <c r="A75" s="20" t="s">
        <v>396</v>
      </c>
      <c r="B75" s="35"/>
      <c r="C75" s="207">
        <v>29730</v>
      </c>
      <c r="D75" s="207">
        <v>25</v>
      </c>
      <c r="E75" s="27"/>
      <c r="F75" s="269">
        <v>3510436.8000099999</v>
      </c>
      <c r="G75" s="28"/>
      <c r="H75" s="356">
        <v>169.35784173590775</v>
      </c>
      <c r="I75" s="358">
        <v>0.14243241752666669</v>
      </c>
      <c r="J75" s="148"/>
    </row>
    <row r="76" spans="1:10" ht="6" customHeight="1">
      <c r="A76" s="32"/>
      <c r="B76" s="33"/>
      <c r="C76" s="208"/>
      <c r="D76" s="208"/>
      <c r="E76" s="30"/>
      <c r="F76" s="34"/>
      <c r="G76" s="34"/>
      <c r="H76" s="356"/>
      <c r="I76" s="358"/>
      <c r="J76" s="148"/>
    </row>
    <row r="77" spans="1:10" s="102" customFormat="1" ht="12" customHeight="1">
      <c r="A77" s="20" t="s">
        <v>397</v>
      </c>
      <c r="B77" s="26"/>
      <c r="C77" s="207">
        <v>7930</v>
      </c>
      <c r="D77" s="207">
        <v>10</v>
      </c>
      <c r="E77" s="27"/>
      <c r="F77" s="269">
        <v>633008.6</v>
      </c>
      <c r="G77" s="28"/>
      <c r="H77" s="356">
        <v>250.39154286371465</v>
      </c>
      <c r="I77" s="358">
        <v>0.31595147364506582</v>
      </c>
      <c r="J77" s="148"/>
    </row>
    <row r="78" spans="1:10" ht="6" customHeight="1">
      <c r="A78" s="32"/>
      <c r="B78" s="29"/>
      <c r="C78" s="208"/>
      <c r="D78" s="208"/>
      <c r="E78" s="30"/>
      <c r="F78" s="34"/>
      <c r="G78" s="34"/>
      <c r="H78" s="356"/>
      <c r="I78" s="358"/>
      <c r="J78" s="148"/>
    </row>
    <row r="79" spans="1:10" s="102" customFormat="1" ht="12" customHeight="1">
      <c r="A79" s="20" t="s">
        <v>398</v>
      </c>
      <c r="B79" s="38"/>
      <c r="C79" s="207">
        <v>4920</v>
      </c>
      <c r="D79" s="207">
        <v>8</v>
      </c>
      <c r="E79" s="27"/>
      <c r="F79" s="269">
        <v>299600</v>
      </c>
      <c r="G79" s="28"/>
      <c r="H79" s="356">
        <v>327.77036048064087</v>
      </c>
      <c r="I79" s="358">
        <v>0.53404539385847793</v>
      </c>
      <c r="J79" s="148"/>
    </row>
    <row r="80" spans="1:10" ht="6" customHeight="1">
      <c r="A80" s="32"/>
      <c r="B80" s="33"/>
      <c r="C80" s="208"/>
      <c r="D80" s="208"/>
      <c r="E80" s="30"/>
      <c r="F80" s="206"/>
      <c r="G80" s="34"/>
      <c r="H80" s="356"/>
      <c r="I80" s="358"/>
      <c r="J80" s="148"/>
    </row>
    <row r="81" spans="1:11" s="102" customFormat="1" ht="12" customHeight="1">
      <c r="A81" s="20" t="s">
        <v>399</v>
      </c>
      <c r="B81" s="26"/>
      <c r="C81" s="207">
        <v>12251</v>
      </c>
      <c r="D81" s="207">
        <v>14</v>
      </c>
      <c r="E81" s="27"/>
      <c r="F81" s="269">
        <v>999263.8</v>
      </c>
      <c r="G81" s="28"/>
      <c r="H81" s="356">
        <v>244.29985355218508</v>
      </c>
      <c r="I81" s="358">
        <v>0.28020628786912927</v>
      </c>
      <c r="J81" s="148"/>
    </row>
    <row r="82" spans="1:11" ht="12" customHeight="1">
      <c r="A82" s="32" t="s">
        <v>519</v>
      </c>
      <c r="B82" s="33"/>
      <c r="C82" s="208">
        <v>2133</v>
      </c>
      <c r="D82" s="208">
        <v>4</v>
      </c>
      <c r="E82" s="30"/>
      <c r="F82" s="281">
        <v>164470</v>
      </c>
      <c r="G82" s="34"/>
      <c r="H82" s="357">
        <v>259.01380190916274</v>
      </c>
      <c r="I82" s="359">
        <v>0.48641089560406153</v>
      </c>
      <c r="J82" s="148"/>
    </row>
    <row r="83" spans="1:11" ht="12" customHeight="1">
      <c r="A83" s="32" t="s">
        <v>522</v>
      </c>
      <c r="B83" s="33"/>
      <c r="C83" s="208">
        <v>3858</v>
      </c>
      <c r="D83" s="208">
        <v>8</v>
      </c>
      <c r="E83" s="30"/>
      <c r="F83" s="281">
        <v>333211.2</v>
      </c>
      <c r="G83" s="34"/>
      <c r="H83" s="357">
        <v>230.18433954200819</v>
      </c>
      <c r="I83" s="359">
        <v>0.48017593646312007</v>
      </c>
      <c r="J83" s="148"/>
    </row>
    <row r="84" spans="1:11" ht="12" customHeight="1">
      <c r="A84" s="32" t="s">
        <v>520</v>
      </c>
      <c r="B84" s="33"/>
      <c r="C84" s="208">
        <v>6260</v>
      </c>
      <c r="D84" s="208">
        <v>2</v>
      </c>
      <c r="E84" s="30"/>
      <c r="F84" s="281">
        <v>501582.6</v>
      </c>
      <c r="G84" s="34"/>
      <c r="H84" s="357">
        <v>248.85233259686441</v>
      </c>
      <c r="I84" s="359">
        <v>7.9747582950445248E-2</v>
      </c>
      <c r="J84" s="148"/>
    </row>
    <row r="85" spans="1:11" ht="6" customHeight="1">
      <c r="A85" s="32"/>
      <c r="B85" s="33"/>
      <c r="C85" s="207"/>
      <c r="D85" s="207"/>
      <c r="E85" s="30"/>
      <c r="F85" s="206"/>
      <c r="G85" s="34"/>
      <c r="H85" s="356"/>
      <c r="I85" s="358"/>
      <c r="J85" s="148"/>
    </row>
    <row r="86" spans="1:11" s="102" customFormat="1" ht="12" customHeight="1">
      <c r="A86" s="20" t="s">
        <v>400</v>
      </c>
      <c r="B86" s="26"/>
      <c r="C86" s="207">
        <v>1863</v>
      </c>
      <c r="D86" s="207">
        <v>3</v>
      </c>
      <c r="E86" s="27"/>
      <c r="F86" s="269">
        <v>132948.4</v>
      </c>
      <c r="G86" s="28"/>
      <c r="H86" s="356">
        <v>280.10867374109051</v>
      </c>
      <c r="I86" s="358">
        <v>0.45130291150551644</v>
      </c>
      <c r="J86" s="148"/>
    </row>
    <row r="87" spans="1:11" ht="6" customHeight="1">
      <c r="A87" s="20"/>
      <c r="B87" s="33"/>
      <c r="C87" s="208"/>
      <c r="D87" s="208"/>
      <c r="E87" s="30"/>
      <c r="F87" s="206"/>
      <c r="G87" s="34"/>
      <c r="H87" s="356"/>
      <c r="I87" s="358"/>
      <c r="J87" s="148"/>
    </row>
    <row r="88" spans="1:11" s="102" customFormat="1" ht="12" customHeight="1">
      <c r="A88" s="20" t="s">
        <v>401</v>
      </c>
      <c r="B88" s="38"/>
      <c r="C88" s="207">
        <v>235</v>
      </c>
      <c r="D88" s="207">
        <v>0</v>
      </c>
      <c r="E88" s="27"/>
      <c r="F88" s="269">
        <v>22423.4</v>
      </c>
      <c r="G88" s="28"/>
      <c r="H88" s="356">
        <v>209.60246884950541</v>
      </c>
      <c r="I88" s="358">
        <v>0</v>
      </c>
      <c r="J88" s="148"/>
    </row>
    <row r="89" spans="1:11" s="102" customFormat="1" ht="6" customHeight="1">
      <c r="A89" s="20"/>
      <c r="B89" s="38"/>
      <c r="C89" s="208"/>
      <c r="D89" s="208"/>
      <c r="E89" s="30"/>
      <c r="F89" s="269"/>
      <c r="G89" s="28"/>
      <c r="H89" s="356"/>
      <c r="I89" s="358"/>
      <c r="J89" s="148"/>
    </row>
    <row r="90" spans="1:11" ht="12" customHeight="1">
      <c r="A90" s="20" t="s">
        <v>402</v>
      </c>
      <c r="B90" s="26"/>
      <c r="C90" s="207">
        <v>240</v>
      </c>
      <c r="D90" s="207">
        <v>0</v>
      </c>
      <c r="E90" s="27"/>
      <c r="F90" s="28">
        <v>23583.599999999999</v>
      </c>
      <c r="G90" s="34"/>
      <c r="H90" s="356">
        <v>203.5312674909683</v>
      </c>
      <c r="I90" s="358">
        <v>0</v>
      </c>
      <c r="J90" s="148"/>
    </row>
    <row r="91" spans="1:11" ht="6" customHeight="1">
      <c r="A91" s="118"/>
      <c r="B91" s="119"/>
      <c r="C91" s="119"/>
      <c r="D91" s="119"/>
      <c r="E91" s="119"/>
      <c r="F91" s="119"/>
      <c r="G91" s="119"/>
      <c r="H91" s="163"/>
      <c r="I91" s="119"/>
    </row>
    <row r="92" spans="1:11" s="336" customFormat="1" ht="79.5" customHeight="1">
      <c r="A92" s="504" t="s">
        <v>772</v>
      </c>
      <c r="B92" s="504"/>
      <c r="C92" s="504"/>
      <c r="D92" s="504"/>
      <c r="E92" s="504"/>
      <c r="F92" s="504"/>
      <c r="G92" s="504"/>
      <c r="H92" s="504"/>
      <c r="I92" s="504"/>
    </row>
    <row r="93" spans="1:11" ht="16.2" customHeight="1">
      <c r="A93" s="504"/>
      <c r="B93" s="505"/>
      <c r="C93" s="505"/>
      <c r="D93" s="505"/>
      <c r="E93" s="505"/>
      <c r="F93" s="505"/>
      <c r="G93" s="505"/>
      <c r="H93" s="505"/>
      <c r="I93" s="505"/>
      <c r="J93" s="142"/>
      <c r="K93" s="143"/>
    </row>
    <row r="94" spans="1:11" ht="21.45" customHeight="1">
      <c r="A94" s="504"/>
      <c r="B94" s="531"/>
      <c r="C94" s="531"/>
      <c r="D94" s="531"/>
      <c r="E94" s="531"/>
      <c r="F94" s="531"/>
      <c r="G94" s="531"/>
      <c r="H94" s="531"/>
      <c r="I94" s="531"/>
      <c r="J94" s="146"/>
      <c r="K94" s="164"/>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2" customHeight="1">
      <c r="A1" s="487" t="s">
        <v>336</v>
      </c>
      <c r="B1" s="489"/>
      <c r="C1" s="489"/>
      <c r="D1" s="489"/>
      <c r="E1" s="151"/>
      <c r="H1" s="15"/>
      <c r="I1" s="14" t="s">
        <v>337</v>
      </c>
    </row>
    <row r="2" spans="1:12" ht="5.55" customHeight="1">
      <c r="A2" s="244"/>
      <c r="C2" s="15"/>
      <c r="D2" s="15"/>
      <c r="E2" s="15"/>
      <c r="F2" s="15"/>
      <c r="H2" s="15"/>
      <c r="I2" s="15"/>
    </row>
    <row r="3" spans="1:12" ht="15" customHeight="1">
      <c r="A3" s="17" t="s">
        <v>664</v>
      </c>
      <c r="B3" s="17"/>
      <c r="C3" s="17"/>
      <c r="D3" s="17"/>
      <c r="E3" s="17"/>
      <c r="F3" s="17"/>
      <c r="H3" s="17"/>
      <c r="I3" s="334" t="s">
        <v>327</v>
      </c>
    </row>
    <row r="4" spans="1:12" ht="15" customHeight="1">
      <c r="A4" s="18" t="s">
        <v>764</v>
      </c>
      <c r="B4" s="18"/>
      <c r="C4" s="19"/>
      <c r="D4" s="19"/>
      <c r="E4" s="19"/>
      <c r="F4" s="19"/>
      <c r="G4" s="19"/>
      <c r="H4" s="19"/>
      <c r="I4" s="19"/>
    </row>
    <row r="5" spans="1:12" ht="6" customHeight="1">
      <c r="A5" s="20"/>
      <c r="B5" s="21"/>
      <c r="C5" s="21"/>
      <c r="D5" s="21"/>
      <c r="E5" s="21"/>
      <c r="F5" s="21"/>
      <c r="G5" s="21"/>
      <c r="H5" s="21"/>
      <c r="I5" s="21"/>
    </row>
    <row r="6" spans="1:12" ht="15" customHeight="1" thickBot="1">
      <c r="A6" s="484" t="s">
        <v>776</v>
      </c>
      <c r="B6" s="484"/>
      <c r="C6" s="484"/>
      <c r="D6" s="484"/>
      <c r="E6" s="22"/>
      <c r="F6" s="39"/>
      <c r="G6" s="481"/>
      <c r="H6" s="530"/>
      <c r="I6" s="530"/>
    </row>
    <row r="7" spans="1:12" ht="29.25" customHeight="1">
      <c r="A7" s="482"/>
      <c r="B7" s="23"/>
      <c r="C7" s="532" t="s">
        <v>160</v>
      </c>
      <c r="D7" s="532"/>
      <c r="E7" s="23"/>
      <c r="F7" s="533" t="s">
        <v>324</v>
      </c>
      <c r="G7" s="23"/>
      <c r="H7" s="535" t="s">
        <v>740</v>
      </c>
      <c r="I7" s="535"/>
    </row>
    <row r="8" spans="1:12" ht="22.05" customHeight="1">
      <c r="A8" s="482"/>
      <c r="B8" s="23"/>
      <c r="C8" s="24" t="s">
        <v>340</v>
      </c>
      <c r="D8" s="24" t="s">
        <v>685</v>
      </c>
      <c r="E8" s="23"/>
      <c r="F8" s="534"/>
      <c r="G8" s="23"/>
      <c r="H8" s="24" t="s">
        <v>340</v>
      </c>
      <c r="I8" s="24" t="s">
        <v>685</v>
      </c>
    </row>
    <row r="9" spans="1:12" s="246" customFormat="1" ht="26.25" customHeight="1">
      <c r="A9" s="241" t="s">
        <v>655</v>
      </c>
      <c r="B9" s="242"/>
      <c r="C9" s="243">
        <v>206858</v>
      </c>
      <c r="D9" s="243">
        <v>235</v>
      </c>
      <c r="E9" s="243"/>
      <c r="F9" s="265">
        <v>16902220.999120001</v>
      </c>
      <c r="G9" s="243"/>
      <c r="H9" s="266">
        <v>244.62583942165176</v>
      </c>
      <c r="I9" s="267">
        <v>0.27806996490252384</v>
      </c>
      <c r="J9" s="245"/>
      <c r="K9" s="245"/>
      <c r="L9" s="245"/>
    </row>
    <row r="10" spans="1:12" ht="11.25" customHeight="1">
      <c r="A10" s="25"/>
      <c r="B10" s="29"/>
      <c r="C10" s="208"/>
      <c r="D10" s="208"/>
      <c r="E10" s="208"/>
      <c r="F10" s="205"/>
      <c r="G10" s="208"/>
      <c r="H10" s="356"/>
      <c r="I10" s="358"/>
      <c r="J10" s="75"/>
      <c r="K10" s="75"/>
    </row>
    <row r="11" spans="1:12" s="102" customFormat="1" ht="12" customHeight="1">
      <c r="A11" s="20" t="s">
        <v>344</v>
      </c>
      <c r="B11" s="31"/>
      <c r="C11" s="207">
        <v>34543</v>
      </c>
      <c r="D11" s="207">
        <v>43</v>
      </c>
      <c r="E11" s="207"/>
      <c r="F11" s="269">
        <v>2571218.4</v>
      </c>
      <c r="G11" s="211"/>
      <c r="H11" s="356">
        <v>268.63528979101892</v>
      </c>
      <c r="I11" s="358">
        <v>0.33447178193808819</v>
      </c>
      <c r="J11" s="148"/>
      <c r="K11" s="148"/>
    </row>
    <row r="12" spans="1:12" ht="12" customHeight="1">
      <c r="A12" s="32" t="s">
        <v>345</v>
      </c>
      <c r="B12" s="33"/>
      <c r="C12" s="208">
        <v>3487</v>
      </c>
      <c r="D12" s="208">
        <v>9</v>
      </c>
      <c r="E12" s="208"/>
      <c r="F12" s="281">
        <v>249222.39999999999</v>
      </c>
      <c r="G12" s="209"/>
      <c r="H12" s="357">
        <v>279.83038442772403</v>
      </c>
      <c r="I12" s="359">
        <v>0.72224647543719989</v>
      </c>
      <c r="J12" s="148"/>
      <c r="K12" s="148"/>
    </row>
    <row r="13" spans="1:12" ht="12" customHeight="1">
      <c r="A13" s="32" t="s">
        <v>346</v>
      </c>
      <c r="B13" s="33"/>
      <c r="C13" s="208">
        <v>4532</v>
      </c>
      <c r="D13" s="208">
        <v>5</v>
      </c>
      <c r="E13" s="208"/>
      <c r="F13" s="281">
        <v>321334.2</v>
      </c>
      <c r="G13" s="209"/>
      <c r="H13" s="357">
        <v>282.07392801637673</v>
      </c>
      <c r="I13" s="359">
        <v>0.31120248015928587</v>
      </c>
      <c r="J13" s="148"/>
      <c r="K13" s="148"/>
    </row>
    <row r="14" spans="1:12" ht="12" customHeight="1">
      <c r="A14" s="32" t="s">
        <v>347</v>
      </c>
      <c r="B14" s="33"/>
      <c r="C14" s="208">
        <v>3197</v>
      </c>
      <c r="D14" s="208">
        <v>3</v>
      </c>
      <c r="E14" s="208"/>
      <c r="F14" s="281">
        <v>216432.6</v>
      </c>
      <c r="G14" s="209"/>
      <c r="H14" s="357">
        <v>295.33443667913247</v>
      </c>
      <c r="I14" s="359">
        <v>0.27722256258992406</v>
      </c>
      <c r="J14" s="148"/>
      <c r="K14" s="148"/>
    </row>
    <row r="15" spans="1:12" ht="12" customHeight="1">
      <c r="A15" s="32" t="s">
        <v>348</v>
      </c>
      <c r="B15" s="33"/>
      <c r="C15" s="208">
        <v>2998</v>
      </c>
      <c r="D15" s="208">
        <v>2</v>
      </c>
      <c r="E15" s="208"/>
      <c r="F15" s="281">
        <v>259668.4</v>
      </c>
      <c r="G15" s="209"/>
      <c r="H15" s="357">
        <v>230.67881960223116</v>
      </c>
      <c r="I15" s="359">
        <v>0.15404261743053835</v>
      </c>
      <c r="J15" s="148"/>
      <c r="K15" s="148"/>
    </row>
    <row r="16" spans="1:12" ht="12" customHeight="1">
      <c r="A16" s="32" t="s">
        <v>349</v>
      </c>
      <c r="B16" s="33"/>
      <c r="C16" s="208">
        <v>2605</v>
      </c>
      <c r="D16" s="208">
        <v>2</v>
      </c>
      <c r="E16" s="208"/>
      <c r="F16" s="281">
        <v>201621.6</v>
      </c>
      <c r="G16" s="209"/>
      <c r="H16" s="357">
        <v>258.30565772714823</v>
      </c>
      <c r="I16" s="359">
        <v>0.19839144218674984</v>
      </c>
      <c r="J16" s="148"/>
      <c r="K16" s="148"/>
    </row>
    <row r="17" spans="1:11" ht="12" customHeight="1">
      <c r="A17" s="32" t="s">
        <v>350</v>
      </c>
      <c r="B17" s="33"/>
      <c r="C17" s="208">
        <v>2073</v>
      </c>
      <c r="D17" s="208">
        <v>7</v>
      </c>
      <c r="E17" s="208"/>
      <c r="F17" s="281">
        <v>155794</v>
      </c>
      <c r="G17" s="209"/>
      <c r="H17" s="357">
        <v>266.12064649473024</v>
      </c>
      <c r="I17" s="359">
        <v>0.89862254002079667</v>
      </c>
      <c r="J17" s="148"/>
      <c r="K17" s="148"/>
    </row>
    <row r="18" spans="1:11" ht="12" customHeight="1">
      <c r="A18" s="32" t="s">
        <v>351</v>
      </c>
      <c r="B18" s="33"/>
      <c r="C18" s="208">
        <v>6626</v>
      </c>
      <c r="D18" s="208">
        <v>8</v>
      </c>
      <c r="E18" s="208"/>
      <c r="F18" s="281">
        <v>536861.6</v>
      </c>
      <c r="G18" s="209"/>
      <c r="H18" s="357">
        <v>246.80476308977958</v>
      </c>
      <c r="I18" s="359">
        <v>0.29802839316501684</v>
      </c>
      <c r="J18" s="148"/>
      <c r="K18" s="148"/>
    </row>
    <row r="19" spans="1:11" ht="12" customHeight="1">
      <c r="A19" s="32" t="s">
        <v>352</v>
      </c>
      <c r="B19" s="33"/>
      <c r="C19" s="208">
        <v>9025</v>
      </c>
      <c r="D19" s="208">
        <v>7</v>
      </c>
      <c r="E19" s="208"/>
      <c r="F19" s="281">
        <v>630283.6</v>
      </c>
      <c r="G19" s="209"/>
      <c r="H19" s="357">
        <v>286.34728874430493</v>
      </c>
      <c r="I19" s="359">
        <v>0.22212223196034295</v>
      </c>
      <c r="J19" s="148"/>
      <c r="K19" s="148"/>
    </row>
    <row r="20" spans="1:11" ht="6" customHeight="1">
      <c r="A20" s="32"/>
      <c r="B20" s="33"/>
      <c r="C20" s="208"/>
      <c r="D20" s="208"/>
      <c r="E20" s="208"/>
      <c r="F20" s="206"/>
      <c r="G20" s="209"/>
      <c r="H20" s="356"/>
      <c r="I20" s="358"/>
      <c r="J20" s="148"/>
      <c r="K20" s="148"/>
    </row>
    <row r="21" spans="1:11" s="102" customFormat="1" ht="12" customHeight="1">
      <c r="A21" s="20" t="s">
        <v>353</v>
      </c>
      <c r="B21" s="35"/>
      <c r="C21" s="207">
        <v>6807</v>
      </c>
      <c r="D21" s="207">
        <v>6</v>
      </c>
      <c r="E21" s="207"/>
      <c r="F21" s="269">
        <v>500996.4</v>
      </c>
      <c r="G21" s="211"/>
      <c r="H21" s="356">
        <v>271.65863866486865</v>
      </c>
      <c r="I21" s="358">
        <v>0.23952267920488049</v>
      </c>
      <c r="J21" s="148"/>
      <c r="K21" s="148"/>
    </row>
    <row r="22" spans="1:11" ht="12" customHeight="1">
      <c r="A22" s="32" t="s">
        <v>354</v>
      </c>
      <c r="B22" s="33"/>
      <c r="C22" s="208">
        <v>1357</v>
      </c>
      <c r="D22" s="208">
        <v>1</v>
      </c>
      <c r="E22" s="208"/>
      <c r="F22" s="281">
        <v>81558.600000000006</v>
      </c>
      <c r="G22" s="209"/>
      <c r="H22" s="357">
        <v>332.76686946563569</v>
      </c>
      <c r="I22" s="359">
        <v>0.24522245354873673</v>
      </c>
      <c r="J22" s="148"/>
      <c r="K22" s="148"/>
    </row>
    <row r="23" spans="1:11" ht="12" customHeight="1">
      <c r="A23" s="32" t="s">
        <v>355</v>
      </c>
      <c r="B23" s="33"/>
      <c r="C23" s="208">
        <v>731</v>
      </c>
      <c r="D23" s="208">
        <v>1</v>
      </c>
      <c r="E23" s="208"/>
      <c r="F23" s="281">
        <v>43181.8</v>
      </c>
      <c r="G23" s="209"/>
      <c r="H23" s="357">
        <v>338.5685636078162</v>
      </c>
      <c r="I23" s="359">
        <v>0.4631580897507746</v>
      </c>
      <c r="J23" s="148"/>
      <c r="K23" s="148"/>
    </row>
    <row r="24" spans="1:11" ht="12" customHeight="1">
      <c r="A24" s="32" t="s">
        <v>356</v>
      </c>
      <c r="B24" s="33"/>
      <c r="C24" s="208">
        <v>4719</v>
      </c>
      <c r="D24" s="208">
        <v>4</v>
      </c>
      <c r="E24" s="208"/>
      <c r="F24" s="281">
        <v>376256</v>
      </c>
      <c r="G24" s="209"/>
      <c r="H24" s="357">
        <v>250.73354311957817</v>
      </c>
      <c r="I24" s="359">
        <v>0.21262119408062596</v>
      </c>
      <c r="J24" s="148"/>
      <c r="K24" s="148"/>
    </row>
    <row r="25" spans="1:11" ht="6" customHeight="1">
      <c r="A25" s="36"/>
      <c r="B25" s="33"/>
      <c r="C25" s="209"/>
      <c r="D25" s="209"/>
      <c r="E25" s="209"/>
      <c r="F25" s="206"/>
      <c r="G25" s="209"/>
      <c r="H25" s="356"/>
      <c r="I25" s="358"/>
      <c r="J25" s="148"/>
      <c r="K25" s="148"/>
    </row>
    <row r="26" spans="1:11" s="102" customFormat="1" ht="12" customHeight="1">
      <c r="A26" s="20" t="s">
        <v>357</v>
      </c>
      <c r="B26" s="35"/>
      <c r="C26" s="207">
        <v>3946</v>
      </c>
      <c r="D26" s="207">
        <v>4</v>
      </c>
      <c r="E26" s="207"/>
      <c r="F26" s="28">
        <v>301677.2</v>
      </c>
      <c r="G26" s="211"/>
      <c r="H26" s="356">
        <v>261.60412520402599</v>
      </c>
      <c r="I26" s="358">
        <v>0.26518411069845516</v>
      </c>
      <c r="J26" s="148"/>
      <c r="K26" s="148"/>
    </row>
    <row r="27" spans="1:11" ht="6" customHeight="1">
      <c r="A27" s="20"/>
      <c r="B27" s="33"/>
      <c r="C27" s="208"/>
      <c r="D27" s="208"/>
      <c r="E27" s="208"/>
      <c r="F27" s="206"/>
      <c r="G27" s="209"/>
      <c r="H27" s="356"/>
      <c r="I27" s="358"/>
      <c r="J27" s="148"/>
      <c r="K27" s="148"/>
    </row>
    <row r="28" spans="1:11" s="102" customFormat="1" ht="12" customHeight="1">
      <c r="A28" s="20" t="s">
        <v>358</v>
      </c>
      <c r="B28" s="26"/>
      <c r="C28" s="207">
        <v>7368</v>
      </c>
      <c r="D28" s="207">
        <v>3</v>
      </c>
      <c r="E28" s="207"/>
      <c r="F28" s="269">
        <v>431510.6</v>
      </c>
      <c r="G28" s="211"/>
      <c r="H28" s="356">
        <v>341.45163525531007</v>
      </c>
      <c r="I28" s="358">
        <v>0.13904641044739111</v>
      </c>
      <c r="J28" s="148"/>
      <c r="K28" s="148"/>
    </row>
    <row r="29" spans="1:11" ht="6" customHeight="1">
      <c r="A29" s="20"/>
      <c r="B29" s="33"/>
      <c r="C29" s="208"/>
      <c r="D29" s="208"/>
      <c r="E29" s="208"/>
      <c r="F29" s="206"/>
      <c r="G29" s="209"/>
      <c r="H29" s="356"/>
      <c r="I29" s="358"/>
      <c r="J29" s="148"/>
      <c r="K29" s="148"/>
    </row>
    <row r="30" spans="1:11" s="102" customFormat="1" ht="12" customHeight="1">
      <c r="A30" s="20" t="s">
        <v>359</v>
      </c>
      <c r="B30" s="31"/>
      <c r="C30" s="207">
        <v>9657</v>
      </c>
      <c r="D30" s="207">
        <v>7</v>
      </c>
      <c r="E30" s="207"/>
      <c r="F30" s="269">
        <v>747973.4</v>
      </c>
      <c r="G30" s="211"/>
      <c r="H30" s="356">
        <v>258.19099984036865</v>
      </c>
      <c r="I30" s="358">
        <v>0.18717243153299301</v>
      </c>
      <c r="J30" s="148"/>
      <c r="K30" s="148"/>
    </row>
    <row r="31" spans="1:11" ht="12" customHeight="1">
      <c r="A31" s="32" t="s">
        <v>360</v>
      </c>
      <c r="B31" s="33"/>
      <c r="C31" s="208">
        <v>5206</v>
      </c>
      <c r="D31" s="208">
        <v>6</v>
      </c>
      <c r="E31" s="208"/>
      <c r="F31" s="281">
        <v>395828.4</v>
      </c>
      <c r="G31" s="209"/>
      <c r="H31" s="357">
        <v>262.99275140439642</v>
      </c>
      <c r="I31" s="359">
        <v>0.30316167308864145</v>
      </c>
      <c r="J31" s="148"/>
      <c r="K31" s="148"/>
    </row>
    <row r="32" spans="1:11" ht="12" customHeight="1">
      <c r="A32" s="32" t="s">
        <v>361</v>
      </c>
      <c r="B32" s="33"/>
      <c r="C32" s="208">
        <v>4451</v>
      </c>
      <c r="D32" s="208">
        <v>1</v>
      </c>
      <c r="E32" s="208"/>
      <c r="F32" s="281">
        <v>352145</v>
      </c>
      <c r="G32" s="209"/>
      <c r="H32" s="357">
        <v>252.79359354811228</v>
      </c>
      <c r="I32" s="359">
        <v>5.6794786238623295E-2</v>
      </c>
      <c r="J32" s="148"/>
      <c r="K32" s="148"/>
    </row>
    <row r="33" spans="1:11" ht="6" customHeight="1">
      <c r="A33" s="32"/>
      <c r="B33" s="29"/>
      <c r="C33" s="209"/>
      <c r="D33" s="209"/>
      <c r="E33" s="209"/>
      <c r="F33" s="206"/>
      <c r="G33" s="209"/>
      <c r="H33" s="356"/>
      <c r="I33" s="358"/>
      <c r="J33" s="148"/>
      <c r="K33" s="148"/>
    </row>
    <row r="34" spans="1:11" s="102" customFormat="1" ht="12" customHeight="1">
      <c r="A34" s="20" t="s">
        <v>362</v>
      </c>
      <c r="B34" s="31"/>
      <c r="C34" s="207">
        <v>2242</v>
      </c>
      <c r="D34" s="207">
        <v>5</v>
      </c>
      <c r="E34" s="207"/>
      <c r="F34" s="28">
        <v>181086.2</v>
      </c>
      <c r="G34" s="211"/>
      <c r="H34" s="356">
        <v>247.17510224412462</v>
      </c>
      <c r="I34" s="358">
        <v>0.55222319536220865</v>
      </c>
      <c r="J34" s="148"/>
      <c r="K34" s="148"/>
    </row>
    <row r="35" spans="1:11" ht="6" customHeight="1">
      <c r="A35" s="20"/>
      <c r="B35" s="33"/>
      <c r="C35" s="208"/>
      <c r="D35" s="208"/>
      <c r="E35" s="208"/>
      <c r="F35" s="206"/>
      <c r="G35" s="209"/>
      <c r="H35" s="356"/>
      <c r="I35" s="358"/>
      <c r="J35" s="148"/>
      <c r="K35" s="148"/>
    </row>
    <row r="36" spans="1:11" s="102" customFormat="1" ht="12" customHeight="1">
      <c r="A36" s="20" t="s">
        <v>363</v>
      </c>
      <c r="B36" s="35"/>
      <c r="C36" s="207">
        <v>9687</v>
      </c>
      <c r="D36" s="207">
        <v>11</v>
      </c>
      <c r="E36" s="207"/>
      <c r="F36" s="269">
        <v>602589</v>
      </c>
      <c r="G36" s="211"/>
      <c r="H36" s="356">
        <v>321.18077163705277</v>
      </c>
      <c r="I36" s="358">
        <v>0.36509129771701776</v>
      </c>
      <c r="J36" s="148"/>
      <c r="K36" s="148"/>
    </row>
    <row r="37" spans="1:11" ht="12" customHeight="1">
      <c r="A37" s="32" t="s">
        <v>364</v>
      </c>
      <c r="B37" s="33"/>
      <c r="C37" s="208">
        <v>1578</v>
      </c>
      <c r="D37" s="208">
        <v>3</v>
      </c>
      <c r="E37" s="208"/>
      <c r="F37" s="281">
        <v>117223.2</v>
      </c>
      <c r="G37" s="209"/>
      <c r="H37" s="357">
        <v>268.71813770652909</v>
      </c>
      <c r="I37" s="359">
        <v>0.51184407182196012</v>
      </c>
      <c r="J37" s="148"/>
      <c r="K37" s="148"/>
    </row>
    <row r="38" spans="1:11" ht="12" customHeight="1">
      <c r="A38" s="32" t="s">
        <v>365</v>
      </c>
      <c r="B38" s="33"/>
      <c r="C38" s="208">
        <v>1819</v>
      </c>
      <c r="D38" s="208">
        <v>2</v>
      </c>
      <c r="E38" s="208"/>
      <c r="F38" s="281">
        <v>136583</v>
      </c>
      <c r="G38" s="209"/>
      <c r="H38" s="357">
        <v>266.06532291720055</v>
      </c>
      <c r="I38" s="359">
        <v>0.29286221564909248</v>
      </c>
      <c r="J38" s="148"/>
      <c r="K38" s="148"/>
    </row>
    <row r="39" spans="1:11" ht="12" customHeight="1">
      <c r="A39" s="32" t="s">
        <v>366</v>
      </c>
      <c r="B39" s="33"/>
      <c r="C39" s="208">
        <v>1174</v>
      </c>
      <c r="D39" s="208">
        <v>1</v>
      </c>
      <c r="E39" s="208"/>
      <c r="F39" s="281">
        <v>60440.6</v>
      </c>
      <c r="G39" s="209"/>
      <c r="H39" s="357">
        <v>388.48059086110993</v>
      </c>
      <c r="I39" s="359">
        <v>0.33090339937062174</v>
      </c>
      <c r="J39" s="148"/>
    </row>
    <row r="40" spans="1:11" ht="12" customHeight="1">
      <c r="A40" s="32" t="s">
        <v>367</v>
      </c>
      <c r="B40" s="33"/>
      <c r="C40" s="208">
        <v>1727</v>
      </c>
      <c r="D40" s="208">
        <v>2</v>
      </c>
      <c r="E40" s="208"/>
      <c r="F40" s="281">
        <v>84468.6</v>
      </c>
      <c r="G40" s="209"/>
      <c r="H40" s="357">
        <v>407.96224869359736</v>
      </c>
      <c r="I40" s="359">
        <v>0.47354875066000857</v>
      </c>
      <c r="J40" s="148"/>
    </row>
    <row r="41" spans="1:11" ht="12" customHeight="1">
      <c r="A41" s="32" t="s">
        <v>368</v>
      </c>
      <c r="B41" s="33"/>
      <c r="C41" s="208">
        <v>3389</v>
      </c>
      <c r="D41" s="208">
        <v>3</v>
      </c>
      <c r="E41" s="208"/>
      <c r="F41" s="281">
        <v>203873.6</v>
      </c>
      <c r="G41" s="209"/>
      <c r="H41" s="357">
        <v>332.36279734109763</v>
      </c>
      <c r="I41" s="359">
        <v>0.2942999976456</v>
      </c>
      <c r="J41" s="148"/>
    </row>
    <row r="42" spans="1:11" ht="6" customHeight="1">
      <c r="A42" s="20"/>
      <c r="B42" s="33"/>
      <c r="C42" s="208"/>
      <c r="D42" s="208"/>
      <c r="E42" s="208"/>
      <c r="F42" s="206"/>
      <c r="G42" s="209"/>
      <c r="H42" s="356"/>
      <c r="I42" s="358"/>
      <c r="J42" s="148"/>
    </row>
    <row r="43" spans="1:11" s="102" customFormat="1" ht="12" customHeight="1">
      <c r="A43" s="20" t="s">
        <v>369</v>
      </c>
      <c r="B43" s="31"/>
      <c r="C43" s="207">
        <v>9962</v>
      </c>
      <c r="D43" s="207">
        <v>14</v>
      </c>
      <c r="E43" s="207"/>
      <c r="F43" s="269">
        <v>756908.2</v>
      </c>
      <c r="G43" s="211"/>
      <c r="H43" s="356">
        <v>262.91167145500606</v>
      </c>
      <c r="I43" s="358">
        <v>0.36992596988644066</v>
      </c>
      <c r="J43" s="148"/>
    </row>
    <row r="44" spans="1:11" ht="12" customHeight="1">
      <c r="A44" s="32" t="s">
        <v>370</v>
      </c>
      <c r="B44" s="33"/>
      <c r="C44" s="208">
        <v>520</v>
      </c>
      <c r="D44" s="208">
        <v>0</v>
      </c>
      <c r="E44" s="208"/>
      <c r="F44" s="281">
        <v>40528</v>
      </c>
      <c r="G44" s="209"/>
      <c r="H44" s="357">
        <v>256.11922621397554</v>
      </c>
      <c r="I44" s="359">
        <v>0</v>
      </c>
      <c r="J44" s="148"/>
    </row>
    <row r="45" spans="1:11" ht="12" customHeight="1">
      <c r="A45" s="32" t="s">
        <v>371</v>
      </c>
      <c r="B45" s="33"/>
      <c r="C45" s="208">
        <v>2056</v>
      </c>
      <c r="D45" s="208">
        <v>5</v>
      </c>
      <c r="E45" s="208"/>
      <c r="F45" s="281">
        <v>124561.8</v>
      </c>
      <c r="G45" s="209"/>
      <c r="H45" s="357">
        <v>330.11725906337256</v>
      </c>
      <c r="I45" s="359">
        <v>0.8028143459712368</v>
      </c>
      <c r="J45" s="148"/>
    </row>
    <row r="46" spans="1:11" ht="12" customHeight="1">
      <c r="A46" s="32" t="s">
        <v>372</v>
      </c>
      <c r="B46" s="33"/>
      <c r="C46" s="208">
        <v>1428</v>
      </c>
      <c r="D46" s="208">
        <v>4</v>
      </c>
      <c r="E46" s="208"/>
      <c r="F46" s="281">
        <v>127398.39999999999</v>
      </c>
      <c r="G46" s="209"/>
      <c r="H46" s="357">
        <v>224.17863960614895</v>
      </c>
      <c r="I46" s="359">
        <v>0.62795137144579527</v>
      </c>
      <c r="J46" s="148"/>
    </row>
    <row r="47" spans="1:11" ht="12" customHeight="1">
      <c r="A47" s="32" t="s">
        <v>373</v>
      </c>
      <c r="B47" s="33"/>
      <c r="C47" s="208">
        <v>674</v>
      </c>
      <c r="D47" s="208">
        <v>0</v>
      </c>
      <c r="E47" s="208"/>
      <c r="F47" s="281">
        <v>51603.4</v>
      </c>
      <c r="G47" s="209"/>
      <c r="H47" s="357">
        <v>260.83552634128756</v>
      </c>
      <c r="I47" s="359">
        <v>0</v>
      </c>
      <c r="J47" s="148"/>
    </row>
    <row r="48" spans="1:11" ht="12" customHeight="1">
      <c r="A48" s="32" t="s">
        <v>374</v>
      </c>
      <c r="B48" s="33"/>
      <c r="C48" s="208">
        <v>1205</v>
      </c>
      <c r="D48" s="208">
        <v>0</v>
      </c>
      <c r="E48" s="208"/>
      <c r="F48" s="281">
        <v>99374.2</v>
      </c>
      <c r="G48" s="209"/>
      <c r="H48" s="357">
        <v>242.11515665031769</v>
      </c>
      <c r="I48" s="359">
        <v>0</v>
      </c>
      <c r="J48" s="148"/>
    </row>
    <row r="49" spans="1:10" ht="12" customHeight="1">
      <c r="A49" s="32" t="s">
        <v>375</v>
      </c>
      <c r="B49" s="33"/>
      <c r="C49" s="208">
        <v>728</v>
      </c>
      <c r="D49" s="208">
        <v>0</v>
      </c>
      <c r="E49" s="208"/>
      <c r="F49" s="281">
        <v>48930.400000000001</v>
      </c>
      <c r="G49" s="209"/>
      <c r="H49" s="357">
        <v>296.3392900936841</v>
      </c>
      <c r="I49" s="359">
        <v>0</v>
      </c>
      <c r="J49" s="148"/>
    </row>
    <row r="50" spans="1:10" ht="12" customHeight="1">
      <c r="A50" s="32" t="s">
        <v>376</v>
      </c>
      <c r="B50" s="33"/>
      <c r="C50" s="208">
        <v>554</v>
      </c>
      <c r="D50" s="208">
        <v>0</v>
      </c>
      <c r="E50" s="208"/>
      <c r="F50" s="281">
        <v>32757.4</v>
      </c>
      <c r="G50" s="209"/>
      <c r="H50" s="357">
        <v>337.63363392699051</v>
      </c>
      <c r="I50" s="359">
        <v>0</v>
      </c>
      <c r="J50" s="148"/>
    </row>
    <row r="51" spans="1:10" ht="12" customHeight="1">
      <c r="A51" s="32" t="s">
        <v>377</v>
      </c>
      <c r="B51" s="33"/>
      <c r="C51" s="208">
        <v>2127</v>
      </c>
      <c r="D51" s="208">
        <v>4</v>
      </c>
      <c r="E51" s="208"/>
      <c r="F51" s="281">
        <v>188923.4</v>
      </c>
      <c r="G51" s="209"/>
      <c r="H51" s="357">
        <v>224.85303567477612</v>
      </c>
      <c r="I51" s="359">
        <v>0.42345204458526581</v>
      </c>
      <c r="J51" s="148"/>
    </row>
    <row r="52" spans="1:10" ht="12" customHeight="1">
      <c r="A52" s="32" t="s">
        <v>378</v>
      </c>
      <c r="B52" s="33"/>
      <c r="C52" s="208">
        <v>670</v>
      </c>
      <c r="D52" s="208">
        <v>1</v>
      </c>
      <c r="E52" s="208"/>
      <c r="F52" s="281">
        <v>42831.199999999997</v>
      </c>
      <c r="G52" s="209"/>
      <c r="H52" s="357">
        <v>312.38909953491856</v>
      </c>
      <c r="I52" s="359">
        <v>0.46694932665907096</v>
      </c>
      <c r="J52" s="148"/>
    </row>
    <row r="53" spans="1:10" ht="6" customHeight="1">
      <c r="A53" s="36"/>
      <c r="B53" s="33"/>
      <c r="C53" s="208"/>
      <c r="D53" s="208"/>
      <c r="E53" s="208"/>
      <c r="F53" s="206"/>
      <c r="G53" s="209"/>
      <c r="H53" s="356"/>
      <c r="I53" s="358"/>
      <c r="J53" s="148"/>
    </row>
    <row r="54" spans="1:10" s="102" customFormat="1" ht="12" customHeight="1">
      <c r="A54" s="20" t="s">
        <v>379</v>
      </c>
      <c r="B54" s="26"/>
      <c r="C54" s="207">
        <v>33676</v>
      </c>
      <c r="D54" s="207">
        <v>29</v>
      </c>
      <c r="E54" s="207"/>
      <c r="F54" s="269">
        <v>3128376.80002</v>
      </c>
      <c r="G54" s="211"/>
      <c r="H54" s="356">
        <v>215.26818636287504</v>
      </c>
      <c r="I54" s="358">
        <v>0.18539966157410834</v>
      </c>
      <c r="J54" s="148"/>
    </row>
    <row r="55" spans="1:10" ht="12" customHeight="1">
      <c r="A55" s="32" t="s">
        <v>380</v>
      </c>
      <c r="B55" s="33"/>
      <c r="C55" s="208">
        <v>23976</v>
      </c>
      <c r="D55" s="208">
        <v>17</v>
      </c>
      <c r="E55" s="208"/>
      <c r="F55" s="281">
        <v>2400866.4</v>
      </c>
      <c r="G55" s="209"/>
      <c r="H55" s="357">
        <v>199.70290725048261</v>
      </c>
      <c r="I55" s="359">
        <v>0.14161554345547925</v>
      </c>
      <c r="J55" s="148"/>
    </row>
    <row r="56" spans="1:10" ht="12" customHeight="1">
      <c r="A56" s="32" t="s">
        <v>381</v>
      </c>
      <c r="B56" s="33"/>
      <c r="C56" s="208">
        <v>3970</v>
      </c>
      <c r="D56" s="208">
        <v>4</v>
      </c>
      <c r="E56" s="208"/>
      <c r="F56" s="281">
        <v>287888.8</v>
      </c>
      <c r="G56" s="209"/>
      <c r="H56" s="357">
        <v>275.80093424961308</v>
      </c>
      <c r="I56" s="359">
        <v>0.27788507229180159</v>
      </c>
      <c r="J56" s="148"/>
    </row>
    <row r="57" spans="1:10" ht="12" customHeight="1">
      <c r="A57" s="32" t="s">
        <v>382</v>
      </c>
      <c r="B57" s="33"/>
      <c r="C57" s="208">
        <v>2414</v>
      </c>
      <c r="D57" s="208">
        <v>3</v>
      </c>
      <c r="E57" s="208"/>
      <c r="F57" s="281">
        <v>163198.6</v>
      </c>
      <c r="G57" s="209"/>
      <c r="H57" s="357">
        <v>295.71332107015621</v>
      </c>
      <c r="I57" s="359">
        <v>0.36765021268564801</v>
      </c>
      <c r="J57" s="148"/>
    </row>
    <row r="58" spans="1:10" ht="12" customHeight="1">
      <c r="A58" s="32" t="s">
        <v>383</v>
      </c>
      <c r="B58" s="33"/>
      <c r="C58" s="208">
        <v>3316</v>
      </c>
      <c r="D58" s="208">
        <v>5</v>
      </c>
      <c r="E58" s="208"/>
      <c r="F58" s="281">
        <v>276423</v>
      </c>
      <c r="G58" s="209"/>
      <c r="H58" s="357">
        <v>239.92214830169706</v>
      </c>
      <c r="I58" s="359">
        <v>0.36176439731860227</v>
      </c>
      <c r="J58" s="148"/>
    </row>
    <row r="59" spans="1:10" ht="6" customHeight="1">
      <c r="A59" s="32"/>
      <c r="B59" s="33"/>
      <c r="C59" s="208"/>
      <c r="D59" s="208"/>
      <c r="E59" s="208"/>
      <c r="F59" s="206"/>
      <c r="G59" s="209"/>
      <c r="H59" s="356"/>
      <c r="I59" s="358"/>
      <c r="J59" s="148"/>
    </row>
    <row r="60" spans="1:10" s="102" customFormat="1" ht="12" customHeight="1">
      <c r="A60" s="20" t="s">
        <v>384</v>
      </c>
      <c r="B60" s="35"/>
      <c r="C60" s="207">
        <v>20633</v>
      </c>
      <c r="D60" s="207">
        <v>24</v>
      </c>
      <c r="E60" s="207"/>
      <c r="F60" s="269">
        <v>1702554.79999</v>
      </c>
      <c r="G60" s="211"/>
      <c r="H60" s="356">
        <v>242.36517967141123</v>
      </c>
      <c r="I60" s="358">
        <v>0.28192925126569746</v>
      </c>
      <c r="J60" s="148"/>
    </row>
    <row r="61" spans="1:10" ht="12" customHeight="1">
      <c r="A61" s="32" t="s">
        <v>385</v>
      </c>
      <c r="B61" s="33"/>
      <c r="C61" s="208">
        <v>6385</v>
      </c>
      <c r="D61" s="208">
        <v>7</v>
      </c>
      <c r="E61" s="208"/>
      <c r="F61" s="281">
        <v>571529</v>
      </c>
      <c r="G61" s="209"/>
      <c r="H61" s="357">
        <v>223.43573117024684</v>
      </c>
      <c r="I61" s="359">
        <v>0.24495694881624555</v>
      </c>
      <c r="J61" s="148"/>
    </row>
    <row r="62" spans="1:10" ht="12" customHeight="1">
      <c r="A62" s="32" t="s">
        <v>386</v>
      </c>
      <c r="B62" s="33"/>
      <c r="C62" s="208">
        <v>2967</v>
      </c>
      <c r="D62" s="208">
        <v>4</v>
      </c>
      <c r="E62" s="208"/>
      <c r="F62" s="281">
        <v>203700.2</v>
      </c>
      <c r="G62" s="209"/>
      <c r="H62" s="357">
        <v>291.31046508545398</v>
      </c>
      <c r="I62" s="359">
        <v>0.39273402775255006</v>
      </c>
      <c r="J62" s="148"/>
    </row>
    <row r="63" spans="1:10" ht="12" customHeight="1">
      <c r="A63" s="32" t="s">
        <v>387</v>
      </c>
      <c r="B63" s="33"/>
      <c r="C63" s="208">
        <v>11281</v>
      </c>
      <c r="D63" s="208">
        <v>13</v>
      </c>
      <c r="E63" s="208"/>
      <c r="F63" s="281">
        <v>927325.6</v>
      </c>
      <c r="G63" s="209"/>
      <c r="H63" s="357">
        <v>243.28024590284147</v>
      </c>
      <c r="I63" s="359">
        <v>0.28037616992348752</v>
      </c>
      <c r="J63" s="148"/>
    </row>
    <row r="64" spans="1:10" ht="6" customHeight="1">
      <c r="A64" s="32"/>
      <c r="B64" s="33"/>
      <c r="C64" s="207"/>
      <c r="D64" s="207"/>
      <c r="E64" s="208"/>
      <c r="F64" s="206"/>
      <c r="G64" s="209"/>
      <c r="H64" s="356"/>
      <c r="I64" s="358"/>
      <c r="J64" s="148"/>
    </row>
    <row r="65" spans="1:22" s="102" customFormat="1" ht="12" customHeight="1">
      <c r="A65" s="20" t="s">
        <v>388</v>
      </c>
      <c r="B65" s="35"/>
      <c r="C65" s="207">
        <v>4067</v>
      </c>
      <c r="D65" s="207">
        <v>9</v>
      </c>
      <c r="E65" s="207"/>
      <c r="F65" s="269">
        <v>294500.2</v>
      </c>
      <c r="G65" s="211"/>
      <c r="H65" s="356">
        <v>276.06093306558023</v>
      </c>
      <c r="I65" s="358">
        <v>0.61120501785737325</v>
      </c>
      <c r="J65" s="148"/>
    </row>
    <row r="66" spans="1:22" ht="12" customHeight="1">
      <c r="A66" s="32" t="s">
        <v>389</v>
      </c>
      <c r="B66" s="33"/>
      <c r="C66" s="208">
        <v>2811</v>
      </c>
      <c r="D66" s="208">
        <v>7</v>
      </c>
      <c r="E66" s="208"/>
      <c r="F66" s="281">
        <v>188852.6</v>
      </c>
      <c r="G66" s="209"/>
      <c r="H66" s="357">
        <v>297.58658339890474</v>
      </c>
      <c r="I66" s="359">
        <v>0.74131889102930004</v>
      </c>
      <c r="J66" s="148"/>
    </row>
    <row r="67" spans="1:22" ht="12" customHeight="1">
      <c r="A67" s="32" t="s">
        <v>390</v>
      </c>
      <c r="B67" s="33"/>
      <c r="C67" s="208">
        <v>1256</v>
      </c>
      <c r="D67" s="208">
        <v>2</v>
      </c>
      <c r="E67" s="208"/>
      <c r="F67" s="281">
        <v>105647.6</v>
      </c>
      <c r="G67" s="209"/>
      <c r="H67" s="357">
        <v>237.58230191693895</v>
      </c>
      <c r="I67" s="359">
        <v>0.37861721421026129</v>
      </c>
      <c r="J67" s="148"/>
    </row>
    <row r="68" spans="1:22" ht="6" customHeight="1">
      <c r="A68" s="32"/>
      <c r="B68" s="33"/>
      <c r="C68" s="208"/>
      <c r="D68" s="208"/>
      <c r="E68" s="208"/>
      <c r="F68" s="206"/>
      <c r="G68" s="209"/>
      <c r="H68" s="356"/>
      <c r="I68" s="358"/>
      <c r="J68" s="148"/>
    </row>
    <row r="69" spans="1:22" s="102" customFormat="1" ht="12" customHeight="1">
      <c r="A69" s="20" t="s">
        <v>391</v>
      </c>
      <c r="B69" s="35"/>
      <c r="C69" s="207">
        <v>9804</v>
      </c>
      <c r="D69" s="207">
        <v>24</v>
      </c>
      <c r="E69" s="207"/>
      <c r="F69" s="269">
        <v>829177.6</v>
      </c>
      <c r="G69" s="211"/>
      <c r="H69" s="356">
        <v>236.16171010890793</v>
      </c>
      <c r="I69" s="358">
        <v>0.57888683920067308</v>
      </c>
      <c r="J69" s="148"/>
    </row>
    <row r="70" spans="1:22" ht="12" customHeight="1">
      <c r="A70" s="32" t="s">
        <v>392</v>
      </c>
      <c r="B70" s="33"/>
      <c r="C70" s="208">
        <v>4416</v>
      </c>
      <c r="D70" s="208">
        <v>7</v>
      </c>
      <c r="E70" s="208"/>
      <c r="F70" s="281">
        <v>368304.8</v>
      </c>
      <c r="G70" s="209"/>
      <c r="H70" s="357">
        <v>239.58417050225793</v>
      </c>
      <c r="I70" s="359">
        <v>0.3801199441332288</v>
      </c>
      <c r="J70" s="148"/>
    </row>
    <row r="71" spans="1:22" ht="12" customHeight="1">
      <c r="A71" s="32" t="s">
        <v>393</v>
      </c>
      <c r="B71" s="33"/>
      <c r="C71" s="208">
        <v>1038</v>
      </c>
      <c r="D71" s="208">
        <v>5</v>
      </c>
      <c r="E71" s="208"/>
      <c r="F71" s="281">
        <v>90082</v>
      </c>
      <c r="G71" s="209"/>
      <c r="H71" s="357">
        <v>230.23467507382162</v>
      </c>
      <c r="I71" s="359">
        <v>1.1100996869518882</v>
      </c>
      <c r="J71" s="148"/>
    </row>
    <row r="72" spans="1:22" ht="12" customHeight="1">
      <c r="A72" s="32" t="s">
        <v>394</v>
      </c>
      <c r="B72" s="33"/>
      <c r="C72" s="208">
        <v>1103</v>
      </c>
      <c r="D72" s="208">
        <v>0</v>
      </c>
      <c r="E72" s="208"/>
      <c r="F72" s="281">
        <v>80827.600000000006</v>
      </c>
      <c r="G72" s="209"/>
      <c r="H72" s="357">
        <v>272.67913435509649</v>
      </c>
      <c r="I72" s="359">
        <v>0</v>
      </c>
      <c r="J72" s="148"/>
    </row>
    <row r="73" spans="1:22" ht="12" customHeight="1">
      <c r="A73" s="32" t="s">
        <v>395</v>
      </c>
      <c r="B73" s="33"/>
      <c r="C73" s="208">
        <v>3247</v>
      </c>
      <c r="D73" s="208">
        <v>12</v>
      </c>
      <c r="E73" s="208"/>
      <c r="F73" s="281">
        <v>289963.2</v>
      </c>
      <c r="G73" s="209"/>
      <c r="H73" s="357">
        <v>223.47663427634953</v>
      </c>
      <c r="I73" s="359">
        <v>0.82769123806055389</v>
      </c>
      <c r="J73" s="148"/>
    </row>
    <row r="74" spans="1:22" ht="6" customHeight="1">
      <c r="A74" s="32"/>
      <c r="B74" s="33"/>
      <c r="C74" s="208"/>
      <c r="D74" s="208"/>
      <c r="E74" s="208"/>
      <c r="F74" s="206"/>
      <c r="G74" s="209"/>
      <c r="H74" s="356"/>
      <c r="I74" s="358"/>
      <c r="J74" s="148"/>
    </row>
    <row r="75" spans="1:22" s="102" customFormat="1" ht="12" customHeight="1">
      <c r="A75" s="20" t="s">
        <v>396</v>
      </c>
      <c r="B75" s="35"/>
      <c r="C75" s="207">
        <v>28583</v>
      </c>
      <c r="D75" s="207">
        <v>24</v>
      </c>
      <c r="E75" s="207"/>
      <c r="F75" s="269">
        <v>3086163.40001</v>
      </c>
      <c r="G75" s="211"/>
      <c r="H75" s="356">
        <v>185.20730302165722</v>
      </c>
      <c r="I75" s="358">
        <v>0.15553291831483865</v>
      </c>
      <c r="J75" s="148"/>
    </row>
    <row r="76" spans="1:22" ht="6" customHeight="1">
      <c r="A76" s="32"/>
      <c r="B76" s="33"/>
      <c r="C76" s="208"/>
      <c r="D76" s="208"/>
      <c r="E76" s="208"/>
      <c r="F76" s="34"/>
      <c r="G76" s="209"/>
      <c r="H76" s="356"/>
      <c r="I76" s="358"/>
      <c r="J76" s="148"/>
    </row>
    <row r="77" spans="1:22" s="102" customFormat="1" ht="12" customHeight="1">
      <c r="A77" s="20" t="s">
        <v>397</v>
      </c>
      <c r="B77" s="26"/>
      <c r="C77" s="207">
        <v>7546</v>
      </c>
      <c r="D77" s="207">
        <v>10</v>
      </c>
      <c r="E77" s="207"/>
      <c r="F77" s="269">
        <v>531118.80000000005</v>
      </c>
      <c r="G77" s="211"/>
      <c r="H77" s="356">
        <v>283.96660031616278</v>
      </c>
      <c r="I77" s="358">
        <v>0.37656358615059377</v>
      </c>
      <c r="J77" s="148"/>
      <c r="L77" s="485"/>
      <c r="M77" s="486"/>
      <c r="N77" s="486"/>
      <c r="O77" s="486"/>
      <c r="P77" s="486"/>
      <c r="Q77" s="486"/>
      <c r="R77" s="486"/>
      <c r="S77" s="486"/>
      <c r="T77" s="486"/>
      <c r="U77" s="486"/>
      <c r="V77" s="486"/>
    </row>
    <row r="78" spans="1:22" ht="6" customHeight="1">
      <c r="A78" s="32"/>
      <c r="B78" s="29"/>
      <c r="C78" s="208"/>
      <c r="D78" s="208"/>
      <c r="E78" s="208"/>
      <c r="F78" s="34"/>
      <c r="G78" s="209"/>
      <c r="H78" s="356"/>
      <c r="I78" s="358"/>
      <c r="J78" s="148"/>
    </row>
    <row r="79" spans="1:22" s="102" customFormat="1" ht="12" customHeight="1">
      <c r="A79" s="20" t="s">
        <v>398</v>
      </c>
      <c r="B79" s="38"/>
      <c r="C79" s="207">
        <v>4549</v>
      </c>
      <c r="D79" s="207">
        <v>7</v>
      </c>
      <c r="E79" s="207"/>
      <c r="F79" s="269">
        <v>254210.2</v>
      </c>
      <c r="G79" s="211"/>
      <c r="H79" s="356">
        <v>357.10604845910979</v>
      </c>
      <c r="I79" s="358">
        <v>0.55072534461638434</v>
      </c>
      <c r="J79" s="148"/>
    </row>
    <row r="80" spans="1:22" ht="6" customHeight="1">
      <c r="A80" s="32"/>
      <c r="B80" s="33"/>
      <c r="C80" s="208"/>
      <c r="D80" s="208"/>
      <c r="E80" s="208"/>
      <c r="F80" s="206"/>
      <c r="G80" s="209"/>
      <c r="H80" s="356"/>
      <c r="I80" s="358"/>
      <c r="J80" s="148"/>
    </row>
    <row r="81" spans="1:10" s="102" customFormat="1" ht="12" customHeight="1">
      <c r="A81" s="20" t="s">
        <v>399</v>
      </c>
      <c r="B81" s="26"/>
      <c r="C81" s="207">
        <v>11586</v>
      </c>
      <c r="D81" s="207">
        <v>13</v>
      </c>
      <c r="E81" s="207"/>
      <c r="F81" s="269">
        <v>833739.4</v>
      </c>
      <c r="G81" s="211"/>
      <c r="H81" s="356">
        <v>276.84909697202744</v>
      </c>
      <c r="I81" s="358">
        <v>0.31184804268576005</v>
      </c>
      <c r="J81" s="148"/>
    </row>
    <row r="82" spans="1:10" ht="12" customHeight="1">
      <c r="A82" s="32" t="s">
        <v>519</v>
      </c>
      <c r="B82" s="33"/>
      <c r="C82" s="208">
        <v>2101</v>
      </c>
      <c r="D82" s="208">
        <v>3</v>
      </c>
      <c r="E82" s="208"/>
      <c r="F82" s="281">
        <v>145147.20000000001</v>
      </c>
      <c r="G82" s="209"/>
      <c r="H82" s="357">
        <v>289.08583837648951</v>
      </c>
      <c r="I82" s="359">
        <v>0.41337345811700121</v>
      </c>
      <c r="J82" s="148"/>
    </row>
    <row r="83" spans="1:10" ht="12" customHeight="1">
      <c r="A83" s="32" t="s">
        <v>522</v>
      </c>
      <c r="B83" s="33"/>
      <c r="C83" s="208">
        <v>3564</v>
      </c>
      <c r="D83" s="208">
        <v>8</v>
      </c>
      <c r="E83" s="208"/>
      <c r="F83" s="281">
        <v>268103.59999999998</v>
      </c>
      <c r="G83" s="209"/>
      <c r="H83" s="357">
        <v>264.15161900101305</v>
      </c>
      <c r="I83" s="359">
        <v>0.59678422818641752</v>
      </c>
      <c r="J83" s="148"/>
    </row>
    <row r="84" spans="1:10" ht="12" customHeight="1">
      <c r="A84" s="32" t="s">
        <v>520</v>
      </c>
      <c r="B84" s="33"/>
      <c r="C84" s="208">
        <v>5921</v>
      </c>
      <c r="D84" s="208">
        <v>2</v>
      </c>
      <c r="E84" s="208"/>
      <c r="F84" s="281">
        <v>420488.6</v>
      </c>
      <c r="G84" s="209"/>
      <c r="H84" s="357">
        <v>280.72104689639627</v>
      </c>
      <c r="I84" s="359">
        <v>9.5127430327480944E-2</v>
      </c>
      <c r="J84" s="148"/>
    </row>
    <row r="85" spans="1:10" ht="6" customHeight="1">
      <c r="A85" s="32"/>
      <c r="B85" s="33"/>
      <c r="C85" s="207"/>
      <c r="D85" s="207"/>
      <c r="E85" s="207"/>
      <c r="F85" s="206"/>
      <c r="G85" s="209"/>
      <c r="H85" s="356"/>
      <c r="I85" s="358"/>
      <c r="J85" s="148"/>
    </row>
    <row r="86" spans="1:10" s="102" customFormat="1" ht="12" customHeight="1">
      <c r="A86" s="20" t="s">
        <v>400</v>
      </c>
      <c r="B86" s="26"/>
      <c r="C86" s="207">
        <v>1736</v>
      </c>
      <c r="D86" s="207">
        <v>2</v>
      </c>
      <c r="E86" s="207"/>
      <c r="F86" s="269">
        <v>109852.4</v>
      </c>
      <c r="G86" s="211"/>
      <c r="H86" s="356">
        <v>315.87839683065641</v>
      </c>
      <c r="I86" s="358">
        <v>0.3641249531189123</v>
      </c>
      <c r="J86" s="148"/>
    </row>
    <row r="87" spans="1:10" ht="6" customHeight="1">
      <c r="A87" s="20"/>
      <c r="B87" s="33"/>
      <c r="C87" s="208"/>
      <c r="D87" s="208"/>
      <c r="E87" s="208"/>
      <c r="F87" s="206"/>
      <c r="G87" s="209"/>
      <c r="H87" s="356"/>
      <c r="I87" s="358"/>
      <c r="J87" s="148"/>
    </row>
    <row r="88" spans="1:10" s="102" customFormat="1" ht="12" customHeight="1">
      <c r="A88" s="20" t="s">
        <v>401</v>
      </c>
      <c r="B88" s="38"/>
      <c r="C88" s="207">
        <v>230</v>
      </c>
      <c r="D88" s="207">
        <v>0</v>
      </c>
      <c r="E88" s="207"/>
      <c r="F88" s="269">
        <v>19280.599999999999</v>
      </c>
      <c r="G88" s="211"/>
      <c r="H88" s="356">
        <v>238.58178687385248</v>
      </c>
      <c r="I88" s="358">
        <v>0</v>
      </c>
      <c r="J88" s="148"/>
    </row>
    <row r="89" spans="1:10" s="102" customFormat="1" ht="6" customHeight="1">
      <c r="A89" s="20"/>
      <c r="B89" s="38"/>
      <c r="C89" s="208"/>
      <c r="D89" s="208"/>
      <c r="E89" s="208"/>
      <c r="F89" s="269"/>
      <c r="G89" s="211"/>
      <c r="H89" s="356"/>
      <c r="I89" s="358"/>
      <c r="J89" s="148"/>
    </row>
    <row r="90" spans="1:10" ht="12" customHeight="1">
      <c r="A90" s="20" t="s">
        <v>402</v>
      </c>
      <c r="B90" s="26"/>
      <c r="C90" s="207">
        <v>236</v>
      </c>
      <c r="D90" s="207">
        <v>0</v>
      </c>
      <c r="E90" s="207"/>
      <c r="F90" s="28">
        <v>19287.400000000001</v>
      </c>
      <c r="G90" s="209"/>
      <c r="H90" s="356">
        <v>244.71935045677486</v>
      </c>
      <c r="I90" s="358">
        <v>0</v>
      </c>
      <c r="J90" s="148"/>
    </row>
    <row r="91" spans="1:10" s="336" customFormat="1" ht="6" customHeight="1">
      <c r="A91" s="118"/>
      <c r="B91" s="119"/>
      <c r="C91" s="119"/>
      <c r="D91" s="119"/>
      <c r="E91" s="119"/>
      <c r="F91" s="119"/>
      <c r="G91" s="119"/>
      <c r="H91" s="163"/>
      <c r="I91" s="119"/>
    </row>
    <row r="92" spans="1:10" s="336" customFormat="1" ht="79.5" customHeight="1">
      <c r="A92" s="504" t="s">
        <v>772</v>
      </c>
      <c r="B92" s="504"/>
      <c r="C92" s="504"/>
      <c r="D92" s="504"/>
      <c r="E92" s="504"/>
      <c r="F92" s="504"/>
      <c r="G92" s="504"/>
      <c r="H92" s="504"/>
      <c r="I92" s="504"/>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2" customHeight="1">
      <c r="A1" s="487" t="s">
        <v>336</v>
      </c>
      <c r="B1" s="489"/>
      <c r="C1" s="489"/>
      <c r="D1" s="489"/>
      <c r="E1" s="151"/>
      <c r="H1" s="15"/>
      <c r="I1" s="14" t="s">
        <v>337</v>
      </c>
    </row>
    <row r="2" spans="1:12" ht="5.55" customHeight="1">
      <c r="A2" s="244"/>
      <c r="C2" s="15"/>
      <c r="D2" s="15"/>
      <c r="E2" s="15"/>
      <c r="F2" s="15"/>
      <c r="H2" s="15"/>
      <c r="I2" s="15"/>
    </row>
    <row r="3" spans="1:12" ht="15" customHeight="1">
      <c r="A3" s="17" t="s">
        <v>665</v>
      </c>
      <c r="B3" s="17"/>
      <c r="C3" s="17"/>
      <c r="D3" s="17"/>
      <c r="E3" s="17"/>
      <c r="F3" s="17"/>
      <c r="H3" s="17"/>
      <c r="I3" s="334" t="s">
        <v>327</v>
      </c>
    </row>
    <row r="4" spans="1:12" ht="15" customHeight="1">
      <c r="A4" s="18" t="s">
        <v>765</v>
      </c>
      <c r="B4" s="18"/>
      <c r="C4" s="19"/>
      <c r="D4" s="19"/>
      <c r="E4" s="19"/>
      <c r="F4" s="19"/>
      <c r="G4" s="19"/>
      <c r="H4" s="19"/>
      <c r="I4" s="19"/>
    </row>
    <row r="5" spans="1:12" ht="6" customHeight="1">
      <c r="A5" s="20"/>
      <c r="B5" s="21"/>
      <c r="C5" s="21"/>
      <c r="D5" s="21"/>
      <c r="E5" s="21"/>
      <c r="F5" s="21"/>
      <c r="G5" s="21"/>
      <c r="H5" s="21"/>
      <c r="I5" s="21"/>
    </row>
    <row r="6" spans="1:12" ht="15" customHeight="1" thickBot="1">
      <c r="A6" s="484" t="s">
        <v>776</v>
      </c>
      <c r="B6" s="484"/>
      <c r="C6" s="484"/>
      <c r="D6" s="484"/>
      <c r="E6" s="22"/>
      <c r="F6" s="39"/>
      <c r="G6" s="481"/>
      <c r="H6" s="530"/>
      <c r="I6" s="530"/>
    </row>
    <row r="7" spans="1:12" ht="29.25" customHeight="1">
      <c r="A7" s="482"/>
      <c r="B7" s="23"/>
      <c r="C7" s="532" t="s">
        <v>160</v>
      </c>
      <c r="D7" s="532"/>
      <c r="E7" s="23"/>
      <c r="F7" s="533" t="s">
        <v>324</v>
      </c>
      <c r="G7" s="23"/>
      <c r="H7" s="535" t="s">
        <v>740</v>
      </c>
      <c r="I7" s="535"/>
    </row>
    <row r="8" spans="1:12" ht="22.05" customHeight="1">
      <c r="A8" s="482"/>
      <c r="B8" s="23"/>
      <c r="C8" s="24" t="s">
        <v>340</v>
      </c>
      <c r="D8" s="24" t="s">
        <v>685</v>
      </c>
      <c r="E8" s="23"/>
      <c r="F8" s="534"/>
      <c r="G8" s="23"/>
      <c r="H8" s="24" t="s">
        <v>340</v>
      </c>
      <c r="I8" s="24" t="s">
        <v>685</v>
      </c>
    </row>
    <row r="9" spans="1:12" s="246" customFormat="1" ht="26.25" customHeight="1">
      <c r="A9" s="241" t="s">
        <v>657</v>
      </c>
      <c r="B9" s="242"/>
      <c r="C9" s="243">
        <v>12582</v>
      </c>
      <c r="D9" s="243">
        <v>22</v>
      </c>
      <c r="E9" s="243"/>
      <c r="F9" s="265">
        <v>3300490.6000199998</v>
      </c>
      <c r="G9" s="243"/>
      <c r="H9" s="266">
        <v>76.243210630103036</v>
      </c>
      <c r="I9" s="267">
        <v>0.13331351405676897</v>
      </c>
      <c r="J9" s="245"/>
      <c r="K9" s="245"/>
      <c r="L9" s="245"/>
    </row>
    <row r="10" spans="1:12" ht="11.25" customHeight="1">
      <c r="A10" s="25"/>
      <c r="B10" s="29"/>
      <c r="C10" s="208"/>
      <c r="D10" s="208"/>
      <c r="E10" s="208"/>
      <c r="F10" s="205"/>
      <c r="G10" s="208"/>
      <c r="H10" s="208"/>
      <c r="I10" s="268"/>
      <c r="J10" s="75"/>
      <c r="K10" s="75"/>
    </row>
    <row r="11" spans="1:12" s="102" customFormat="1" ht="12" customHeight="1">
      <c r="A11" s="20" t="s">
        <v>344</v>
      </c>
      <c r="B11" s="31"/>
      <c r="C11" s="207">
        <v>2266</v>
      </c>
      <c r="D11" s="207">
        <v>4</v>
      </c>
      <c r="E11" s="207"/>
      <c r="F11" s="269">
        <v>563231.6</v>
      </c>
      <c r="G11" s="211"/>
      <c r="H11" s="270">
        <v>80.464235316342339</v>
      </c>
      <c r="I11" s="271">
        <v>0.14203748511269609</v>
      </c>
      <c r="J11" s="148"/>
      <c r="K11" s="148"/>
    </row>
    <row r="12" spans="1:12" ht="12" customHeight="1">
      <c r="A12" s="32" t="s">
        <v>345</v>
      </c>
      <c r="B12" s="33"/>
      <c r="C12" s="208">
        <v>222</v>
      </c>
      <c r="D12" s="208">
        <v>0</v>
      </c>
      <c r="E12" s="208"/>
      <c r="F12" s="281">
        <v>57633</v>
      </c>
      <c r="G12" s="209"/>
      <c r="H12" s="272">
        <v>77.039196293790013</v>
      </c>
      <c r="I12" s="268">
        <v>0</v>
      </c>
      <c r="J12" s="148"/>
      <c r="K12" s="148"/>
    </row>
    <row r="13" spans="1:12" ht="12" customHeight="1">
      <c r="A13" s="32" t="s">
        <v>346</v>
      </c>
      <c r="B13" s="33"/>
      <c r="C13" s="208">
        <v>227</v>
      </c>
      <c r="D13" s="208">
        <v>0</v>
      </c>
      <c r="E13" s="208"/>
      <c r="F13" s="281">
        <v>66328.800000000003</v>
      </c>
      <c r="G13" s="209"/>
      <c r="H13" s="272">
        <v>68.446888832603634</v>
      </c>
      <c r="I13" s="268">
        <v>0</v>
      </c>
      <c r="J13" s="148"/>
      <c r="K13" s="148"/>
    </row>
    <row r="14" spans="1:12" ht="12" customHeight="1">
      <c r="A14" s="32" t="s">
        <v>347</v>
      </c>
      <c r="B14" s="33"/>
      <c r="C14" s="208">
        <v>291</v>
      </c>
      <c r="D14" s="208">
        <v>1</v>
      </c>
      <c r="E14" s="208"/>
      <c r="F14" s="281">
        <v>53141.4</v>
      </c>
      <c r="G14" s="209"/>
      <c r="H14" s="272">
        <v>109.51913197619935</v>
      </c>
      <c r="I14" s="268">
        <v>0.37635440541649257</v>
      </c>
      <c r="J14" s="148"/>
      <c r="K14" s="148"/>
    </row>
    <row r="15" spans="1:12" ht="12" customHeight="1">
      <c r="A15" s="32" t="s">
        <v>348</v>
      </c>
      <c r="B15" s="33"/>
      <c r="C15" s="208">
        <v>245</v>
      </c>
      <c r="D15" s="208">
        <v>1</v>
      </c>
      <c r="E15" s="208"/>
      <c r="F15" s="281">
        <v>65926.600000000006</v>
      </c>
      <c r="G15" s="209"/>
      <c r="H15" s="272">
        <v>74.325082743535987</v>
      </c>
      <c r="I15" s="268">
        <v>0.30336768466749381</v>
      </c>
      <c r="J15" s="148"/>
      <c r="K15" s="148"/>
    </row>
    <row r="16" spans="1:12" ht="12" customHeight="1">
      <c r="A16" s="32" t="s">
        <v>349</v>
      </c>
      <c r="B16" s="33"/>
      <c r="C16" s="208">
        <v>166</v>
      </c>
      <c r="D16" s="208">
        <v>0</v>
      </c>
      <c r="E16" s="208"/>
      <c r="F16" s="281">
        <v>29456</v>
      </c>
      <c r="G16" s="209"/>
      <c r="H16" s="272">
        <v>112.7104834329169</v>
      </c>
      <c r="I16" s="268">
        <v>0</v>
      </c>
      <c r="J16" s="148"/>
      <c r="K16" s="148"/>
    </row>
    <row r="17" spans="1:11" ht="12" customHeight="1">
      <c r="A17" s="32" t="s">
        <v>350</v>
      </c>
      <c r="B17" s="33"/>
      <c r="C17" s="208">
        <v>243</v>
      </c>
      <c r="D17" s="208">
        <v>1</v>
      </c>
      <c r="E17" s="208"/>
      <c r="F17" s="281">
        <v>40580.800000000003</v>
      </c>
      <c r="G17" s="209"/>
      <c r="H17" s="272">
        <v>119.76106927413949</v>
      </c>
      <c r="I17" s="268">
        <v>0.4928439064779403</v>
      </c>
      <c r="J17" s="148"/>
      <c r="K17" s="148"/>
    </row>
    <row r="18" spans="1:11" ht="12" customHeight="1">
      <c r="A18" s="32" t="s">
        <v>351</v>
      </c>
      <c r="B18" s="33"/>
      <c r="C18" s="208">
        <v>381</v>
      </c>
      <c r="D18" s="208">
        <v>0</v>
      </c>
      <c r="E18" s="208"/>
      <c r="F18" s="281">
        <v>133481.4</v>
      </c>
      <c r="G18" s="209"/>
      <c r="H18" s="272">
        <v>57.086605324786824</v>
      </c>
      <c r="I18" s="268">
        <v>0</v>
      </c>
      <c r="J18" s="148"/>
      <c r="K18" s="148"/>
    </row>
    <row r="19" spans="1:11" ht="12" customHeight="1">
      <c r="A19" s="32" t="s">
        <v>352</v>
      </c>
      <c r="B19" s="33"/>
      <c r="C19" s="208">
        <v>491</v>
      </c>
      <c r="D19" s="208">
        <v>1</v>
      </c>
      <c r="E19" s="208"/>
      <c r="F19" s="281">
        <v>116683.6</v>
      </c>
      <c r="G19" s="209"/>
      <c r="H19" s="272">
        <v>84.159213462731685</v>
      </c>
      <c r="I19" s="268">
        <v>0.17140369340678552</v>
      </c>
      <c r="J19" s="148"/>
      <c r="K19" s="148"/>
    </row>
    <row r="20" spans="1:11" ht="6" customHeight="1">
      <c r="A20" s="32"/>
      <c r="B20" s="33"/>
      <c r="C20" s="208"/>
      <c r="D20" s="208"/>
      <c r="E20" s="208"/>
      <c r="F20" s="206"/>
      <c r="G20" s="209"/>
      <c r="H20" s="270"/>
      <c r="I20" s="271"/>
      <c r="J20" s="148"/>
      <c r="K20" s="148"/>
    </row>
    <row r="21" spans="1:11" s="102" customFormat="1" ht="12" customHeight="1">
      <c r="A21" s="20" t="s">
        <v>353</v>
      </c>
      <c r="B21" s="35"/>
      <c r="C21" s="207">
        <v>457</v>
      </c>
      <c r="D21" s="207">
        <v>1</v>
      </c>
      <c r="E21" s="207"/>
      <c r="F21" s="269">
        <v>93466.6</v>
      </c>
      <c r="G21" s="211"/>
      <c r="H21" s="270">
        <v>97.788942788118959</v>
      </c>
      <c r="I21" s="271">
        <v>0.21398018115562134</v>
      </c>
      <c r="J21" s="148"/>
      <c r="K21" s="148"/>
    </row>
    <row r="22" spans="1:11" ht="12" customHeight="1">
      <c r="A22" s="32" t="s">
        <v>354</v>
      </c>
      <c r="B22" s="33"/>
      <c r="C22" s="208">
        <v>122</v>
      </c>
      <c r="D22" s="208">
        <v>0</v>
      </c>
      <c r="E22" s="208"/>
      <c r="F22" s="281">
        <v>19631.599999999999</v>
      </c>
      <c r="G22" s="209"/>
      <c r="H22" s="272">
        <v>124.28941094969336</v>
      </c>
      <c r="I22" s="268">
        <v>0</v>
      </c>
      <c r="J22" s="148"/>
      <c r="K22" s="148"/>
    </row>
    <row r="23" spans="1:11" ht="12" customHeight="1">
      <c r="A23" s="32" t="s">
        <v>355</v>
      </c>
      <c r="B23" s="33"/>
      <c r="C23" s="208">
        <v>66</v>
      </c>
      <c r="D23" s="208">
        <v>0</v>
      </c>
      <c r="E23" s="208"/>
      <c r="F23" s="281">
        <v>11184.2</v>
      </c>
      <c r="G23" s="209"/>
      <c r="H23" s="272">
        <v>118.0236404928381</v>
      </c>
      <c r="I23" s="268">
        <v>0</v>
      </c>
      <c r="J23" s="148"/>
      <c r="K23" s="148"/>
    </row>
    <row r="24" spans="1:11" ht="12" customHeight="1">
      <c r="A24" s="32" t="s">
        <v>356</v>
      </c>
      <c r="B24" s="33"/>
      <c r="C24" s="208">
        <v>269</v>
      </c>
      <c r="D24" s="208">
        <v>1</v>
      </c>
      <c r="E24" s="208"/>
      <c r="F24" s="281">
        <v>62650.8</v>
      </c>
      <c r="G24" s="209"/>
      <c r="H24" s="272">
        <v>85.872806093457697</v>
      </c>
      <c r="I24" s="268">
        <v>0.31922976242921081</v>
      </c>
      <c r="J24" s="148"/>
      <c r="K24" s="148"/>
    </row>
    <row r="25" spans="1:11" ht="6" customHeight="1">
      <c r="A25" s="36"/>
      <c r="B25" s="33"/>
      <c r="C25" s="209"/>
      <c r="D25" s="209"/>
      <c r="E25" s="209"/>
      <c r="F25" s="206"/>
      <c r="G25" s="209"/>
      <c r="H25" s="270"/>
      <c r="I25" s="271"/>
      <c r="J25" s="148"/>
      <c r="K25" s="148"/>
    </row>
    <row r="26" spans="1:11" s="102" customFormat="1" ht="12" customHeight="1">
      <c r="A26" s="20" t="s">
        <v>357</v>
      </c>
      <c r="B26" s="35"/>
      <c r="C26" s="207">
        <v>348</v>
      </c>
      <c r="D26" s="207">
        <v>0</v>
      </c>
      <c r="E26" s="207"/>
      <c r="F26" s="28">
        <v>69087.600000000006</v>
      </c>
      <c r="G26" s="211"/>
      <c r="H26" s="270">
        <v>100.74166710089797</v>
      </c>
      <c r="I26" s="271">
        <v>0</v>
      </c>
      <c r="J26" s="148"/>
      <c r="K26" s="148"/>
    </row>
    <row r="27" spans="1:11" ht="6" customHeight="1">
      <c r="A27" s="20"/>
      <c r="B27" s="33"/>
      <c r="C27" s="208"/>
      <c r="D27" s="208"/>
      <c r="E27" s="208"/>
      <c r="F27" s="206"/>
      <c r="G27" s="209"/>
      <c r="H27" s="270"/>
      <c r="I27" s="271"/>
      <c r="J27" s="148"/>
      <c r="K27" s="148"/>
    </row>
    <row r="28" spans="1:11" s="102" customFormat="1" ht="12" customHeight="1">
      <c r="A28" s="20" t="s">
        <v>358</v>
      </c>
      <c r="B28" s="26"/>
      <c r="C28" s="207">
        <v>301</v>
      </c>
      <c r="D28" s="207">
        <v>0</v>
      </c>
      <c r="E28" s="207"/>
      <c r="F28" s="269">
        <v>99771.4</v>
      </c>
      <c r="G28" s="211"/>
      <c r="H28" s="270">
        <v>60.337932513726379</v>
      </c>
      <c r="I28" s="271">
        <v>0</v>
      </c>
      <c r="J28" s="148"/>
      <c r="K28" s="148"/>
    </row>
    <row r="29" spans="1:11" ht="6" customHeight="1">
      <c r="A29" s="20"/>
      <c r="B29" s="33"/>
      <c r="C29" s="208"/>
      <c r="D29" s="208"/>
      <c r="E29" s="208"/>
      <c r="F29" s="206"/>
      <c r="G29" s="209"/>
      <c r="H29" s="270"/>
      <c r="I29" s="271"/>
      <c r="J29" s="148"/>
      <c r="K29" s="148"/>
    </row>
    <row r="30" spans="1:11" s="102" customFormat="1" ht="12" customHeight="1">
      <c r="A30" s="20" t="s">
        <v>359</v>
      </c>
      <c r="B30" s="31"/>
      <c r="C30" s="207">
        <v>338</v>
      </c>
      <c r="D30" s="207">
        <v>1</v>
      </c>
      <c r="E30" s="207"/>
      <c r="F30" s="269">
        <v>141066.6</v>
      </c>
      <c r="G30" s="211"/>
      <c r="H30" s="270">
        <v>47.920627561733241</v>
      </c>
      <c r="I30" s="271">
        <v>0.14177700462051257</v>
      </c>
      <c r="J30" s="148"/>
      <c r="K30" s="148"/>
    </row>
    <row r="31" spans="1:11" ht="12" customHeight="1">
      <c r="A31" s="32" t="s">
        <v>360</v>
      </c>
      <c r="B31" s="33"/>
      <c r="C31" s="208">
        <v>189</v>
      </c>
      <c r="D31" s="208">
        <v>1</v>
      </c>
      <c r="E31" s="208"/>
      <c r="F31" s="281">
        <v>70824</v>
      </c>
      <c r="G31" s="209"/>
      <c r="H31" s="272">
        <v>53.371738393764822</v>
      </c>
      <c r="I31" s="268">
        <v>0.28239015023155994</v>
      </c>
      <c r="J31" s="148"/>
      <c r="K31" s="148"/>
    </row>
    <row r="32" spans="1:11" ht="12" customHeight="1">
      <c r="A32" s="32" t="s">
        <v>361</v>
      </c>
      <c r="B32" s="33"/>
      <c r="C32" s="208">
        <v>149</v>
      </c>
      <c r="D32" s="208">
        <v>0</v>
      </c>
      <c r="E32" s="208"/>
      <c r="F32" s="281">
        <v>70242.600000000006</v>
      </c>
      <c r="G32" s="209"/>
      <c r="H32" s="272">
        <v>42.424397730152357</v>
      </c>
      <c r="I32" s="268">
        <v>0</v>
      </c>
      <c r="J32" s="148"/>
      <c r="K32" s="148"/>
    </row>
    <row r="33" spans="1:11" ht="6" customHeight="1">
      <c r="A33" s="32"/>
      <c r="B33" s="29"/>
      <c r="C33" s="209"/>
      <c r="D33" s="209"/>
      <c r="E33" s="209"/>
      <c r="F33" s="206"/>
      <c r="G33" s="209"/>
      <c r="H33" s="270"/>
      <c r="I33" s="271"/>
      <c r="J33" s="148"/>
      <c r="K33" s="148"/>
    </row>
    <row r="34" spans="1:11" s="102" customFormat="1" ht="12" customHeight="1">
      <c r="A34" s="20" t="s">
        <v>362</v>
      </c>
      <c r="B34" s="31"/>
      <c r="C34" s="207">
        <v>252</v>
      </c>
      <c r="D34" s="207">
        <v>0</v>
      </c>
      <c r="E34" s="207"/>
      <c r="F34" s="28">
        <v>40363.4</v>
      </c>
      <c r="G34" s="211"/>
      <c r="H34" s="270">
        <v>124.86559605979674</v>
      </c>
      <c r="I34" s="271">
        <v>0</v>
      </c>
      <c r="J34" s="148"/>
      <c r="K34" s="148"/>
    </row>
    <row r="35" spans="1:11" ht="6" customHeight="1">
      <c r="A35" s="20"/>
      <c r="B35" s="33"/>
      <c r="C35" s="208"/>
      <c r="D35" s="208"/>
      <c r="E35" s="208"/>
      <c r="F35" s="206"/>
      <c r="G35" s="209"/>
      <c r="H35" s="270"/>
      <c r="I35" s="271"/>
      <c r="J35" s="148"/>
      <c r="K35" s="148"/>
    </row>
    <row r="36" spans="1:11" s="102" customFormat="1" ht="12" customHeight="1">
      <c r="A36" s="20" t="s">
        <v>363</v>
      </c>
      <c r="B36" s="35"/>
      <c r="C36" s="207">
        <v>826</v>
      </c>
      <c r="D36" s="207">
        <v>1</v>
      </c>
      <c r="E36" s="207"/>
      <c r="F36" s="269">
        <v>143413.4</v>
      </c>
      <c r="G36" s="211"/>
      <c r="H36" s="270">
        <v>115.19146746398872</v>
      </c>
      <c r="I36" s="271">
        <v>0.13945698240192339</v>
      </c>
      <c r="J36" s="148"/>
      <c r="K36" s="148"/>
    </row>
    <row r="37" spans="1:11" ht="12" customHeight="1">
      <c r="A37" s="32" t="s">
        <v>364</v>
      </c>
      <c r="B37" s="33"/>
      <c r="C37" s="208">
        <v>163</v>
      </c>
      <c r="D37" s="208">
        <v>0</v>
      </c>
      <c r="E37" s="208"/>
      <c r="F37" s="281">
        <v>29133.4</v>
      </c>
      <c r="G37" s="209"/>
      <c r="H37" s="272">
        <v>111.89905743922782</v>
      </c>
      <c r="I37" s="268">
        <v>0</v>
      </c>
      <c r="J37" s="148"/>
      <c r="K37" s="148"/>
    </row>
    <row r="38" spans="1:11" ht="12" customHeight="1">
      <c r="A38" s="32" t="s">
        <v>365</v>
      </c>
      <c r="B38" s="33"/>
      <c r="C38" s="208">
        <v>171</v>
      </c>
      <c r="D38" s="208">
        <v>1</v>
      </c>
      <c r="E38" s="208"/>
      <c r="F38" s="281">
        <v>33817.4</v>
      </c>
      <c r="G38" s="209"/>
      <c r="H38" s="272">
        <v>101.13137024135506</v>
      </c>
      <c r="I38" s="268">
        <v>0.59141152187926926</v>
      </c>
      <c r="J38" s="148"/>
      <c r="K38" s="148"/>
    </row>
    <row r="39" spans="1:11" ht="12" customHeight="1">
      <c r="A39" s="32" t="s">
        <v>366</v>
      </c>
      <c r="B39" s="33"/>
      <c r="C39" s="208">
        <v>112</v>
      </c>
      <c r="D39" s="208">
        <v>0</v>
      </c>
      <c r="E39" s="208"/>
      <c r="F39" s="281">
        <v>16760.2</v>
      </c>
      <c r="G39" s="209"/>
      <c r="H39" s="272">
        <v>133.64995644443383</v>
      </c>
      <c r="I39" s="268">
        <v>0</v>
      </c>
      <c r="J39" s="148"/>
    </row>
    <row r="40" spans="1:11" ht="12" customHeight="1">
      <c r="A40" s="32" t="s">
        <v>367</v>
      </c>
      <c r="B40" s="33"/>
      <c r="C40" s="208">
        <v>73</v>
      </c>
      <c r="D40" s="208">
        <v>0</v>
      </c>
      <c r="E40" s="208"/>
      <c r="F40" s="281">
        <v>15007.6</v>
      </c>
      <c r="G40" s="209"/>
      <c r="H40" s="272">
        <v>97.284042751672487</v>
      </c>
      <c r="I40" s="268">
        <v>0</v>
      </c>
      <c r="J40" s="148"/>
    </row>
    <row r="41" spans="1:11" ht="12" customHeight="1">
      <c r="A41" s="32" t="s">
        <v>368</v>
      </c>
      <c r="B41" s="33"/>
      <c r="C41" s="208">
        <v>307</v>
      </c>
      <c r="D41" s="208">
        <v>0</v>
      </c>
      <c r="E41" s="208"/>
      <c r="F41" s="281">
        <v>48694.8</v>
      </c>
      <c r="G41" s="209"/>
      <c r="H41" s="272">
        <v>126.09149231540123</v>
      </c>
      <c r="I41" s="268">
        <v>0</v>
      </c>
      <c r="J41" s="148"/>
    </row>
    <row r="42" spans="1:11" ht="6" customHeight="1">
      <c r="A42" s="20"/>
      <c r="B42" s="33"/>
      <c r="C42" s="208"/>
      <c r="D42" s="208"/>
      <c r="E42" s="208"/>
      <c r="F42" s="206"/>
      <c r="G42" s="209"/>
      <c r="H42" s="270"/>
      <c r="I42" s="271"/>
      <c r="J42" s="148"/>
    </row>
    <row r="43" spans="1:11" s="102" customFormat="1" ht="12" customHeight="1">
      <c r="A43" s="20" t="s">
        <v>369</v>
      </c>
      <c r="B43" s="31"/>
      <c r="C43" s="207">
        <v>799</v>
      </c>
      <c r="D43" s="207">
        <v>1</v>
      </c>
      <c r="E43" s="207"/>
      <c r="F43" s="269">
        <v>172875</v>
      </c>
      <c r="G43" s="211"/>
      <c r="H43" s="270">
        <v>92.436731742588591</v>
      </c>
      <c r="I43" s="271">
        <v>0.11569052783803326</v>
      </c>
      <c r="J43" s="148"/>
    </row>
    <row r="44" spans="1:11" ht="12" customHeight="1">
      <c r="A44" s="32" t="s">
        <v>370</v>
      </c>
      <c r="B44" s="33"/>
      <c r="C44" s="208">
        <v>53</v>
      </c>
      <c r="D44" s="208">
        <v>0</v>
      </c>
      <c r="E44" s="208"/>
      <c r="F44" s="281">
        <v>12474.2</v>
      </c>
      <c r="G44" s="209"/>
      <c r="H44" s="272">
        <v>84.975389203315643</v>
      </c>
      <c r="I44" s="268">
        <v>0</v>
      </c>
      <c r="J44" s="148"/>
    </row>
    <row r="45" spans="1:11" ht="12" customHeight="1">
      <c r="A45" s="32" t="s">
        <v>371</v>
      </c>
      <c r="B45" s="33"/>
      <c r="C45" s="208">
        <v>136</v>
      </c>
      <c r="D45" s="208">
        <v>0</v>
      </c>
      <c r="E45" s="208"/>
      <c r="F45" s="281">
        <v>24509.4</v>
      </c>
      <c r="G45" s="209"/>
      <c r="H45" s="272">
        <v>110.9778289146205</v>
      </c>
      <c r="I45" s="268">
        <v>0</v>
      </c>
      <c r="J45" s="148"/>
    </row>
    <row r="46" spans="1:11" ht="12" customHeight="1">
      <c r="A46" s="32" t="s">
        <v>372</v>
      </c>
      <c r="B46" s="33"/>
      <c r="C46" s="208">
        <v>137</v>
      </c>
      <c r="D46" s="208">
        <v>0</v>
      </c>
      <c r="E46" s="208"/>
      <c r="F46" s="281">
        <v>33154.800000000003</v>
      </c>
      <c r="G46" s="209"/>
      <c r="H46" s="272">
        <v>82.642633947422382</v>
      </c>
      <c r="I46" s="268">
        <v>0</v>
      </c>
      <c r="J46" s="148"/>
    </row>
    <row r="47" spans="1:11" ht="12" customHeight="1">
      <c r="A47" s="32" t="s">
        <v>373</v>
      </c>
      <c r="B47" s="33"/>
      <c r="C47" s="208">
        <v>52</v>
      </c>
      <c r="D47" s="208">
        <v>0</v>
      </c>
      <c r="E47" s="208"/>
      <c r="F47" s="281">
        <v>11323.2</v>
      </c>
      <c r="G47" s="209"/>
      <c r="H47" s="272">
        <v>91.846827751872254</v>
      </c>
      <c r="I47" s="268">
        <v>0</v>
      </c>
      <c r="J47" s="148"/>
    </row>
    <row r="48" spans="1:11" ht="12" customHeight="1">
      <c r="A48" s="32" t="s">
        <v>374</v>
      </c>
      <c r="B48" s="33"/>
      <c r="C48" s="208">
        <v>118</v>
      </c>
      <c r="D48" s="208">
        <v>0</v>
      </c>
      <c r="E48" s="208"/>
      <c r="F48" s="281">
        <v>23763.599999999999</v>
      </c>
      <c r="G48" s="209"/>
      <c r="H48" s="272">
        <v>99.311552121732404</v>
      </c>
      <c r="I48" s="268">
        <v>0</v>
      </c>
      <c r="J48" s="148"/>
    </row>
    <row r="49" spans="1:10" ht="12" customHeight="1">
      <c r="A49" s="32" t="s">
        <v>375</v>
      </c>
      <c r="B49" s="33"/>
      <c r="C49" s="208">
        <v>69</v>
      </c>
      <c r="D49" s="208">
        <v>0</v>
      </c>
      <c r="E49" s="208"/>
      <c r="F49" s="281">
        <v>13075.4</v>
      </c>
      <c r="G49" s="209"/>
      <c r="H49" s="272">
        <v>105.54170426908546</v>
      </c>
      <c r="I49" s="268">
        <v>0</v>
      </c>
      <c r="J49" s="148"/>
    </row>
    <row r="50" spans="1:10" ht="12" customHeight="1">
      <c r="A50" s="32" t="s">
        <v>376</v>
      </c>
      <c r="B50" s="33"/>
      <c r="C50" s="208">
        <v>33</v>
      </c>
      <c r="D50" s="208">
        <v>1</v>
      </c>
      <c r="E50" s="208"/>
      <c r="F50" s="281">
        <v>6857.2</v>
      </c>
      <c r="G50" s="209"/>
      <c r="H50" s="272">
        <v>96.249197923350636</v>
      </c>
      <c r="I50" s="268">
        <v>2.9166423613136558</v>
      </c>
      <c r="J50" s="148"/>
    </row>
    <row r="51" spans="1:10" ht="12" customHeight="1">
      <c r="A51" s="32" t="s">
        <v>377</v>
      </c>
      <c r="B51" s="33"/>
      <c r="C51" s="208">
        <v>136</v>
      </c>
      <c r="D51" s="208">
        <v>0</v>
      </c>
      <c r="E51" s="208"/>
      <c r="F51" s="281">
        <v>33388</v>
      </c>
      <c r="G51" s="209"/>
      <c r="H51" s="272">
        <v>81.466395112016286</v>
      </c>
      <c r="I51" s="268">
        <v>0</v>
      </c>
      <c r="J51" s="148"/>
    </row>
    <row r="52" spans="1:10" ht="12" customHeight="1">
      <c r="A52" s="32" t="s">
        <v>378</v>
      </c>
      <c r="B52" s="33"/>
      <c r="C52" s="208">
        <v>65</v>
      </c>
      <c r="D52" s="208">
        <v>0</v>
      </c>
      <c r="E52" s="208"/>
      <c r="F52" s="281">
        <v>14329.2</v>
      </c>
      <c r="G52" s="209"/>
      <c r="H52" s="272">
        <v>90.723836641263986</v>
      </c>
      <c r="I52" s="268">
        <v>0</v>
      </c>
      <c r="J52" s="148"/>
    </row>
    <row r="53" spans="1:10" ht="6" customHeight="1">
      <c r="A53" s="36"/>
      <c r="B53" s="33"/>
      <c r="C53" s="208"/>
      <c r="D53" s="208"/>
      <c r="E53" s="208"/>
      <c r="F53" s="206"/>
      <c r="G53" s="209"/>
      <c r="H53" s="270"/>
      <c r="I53" s="271"/>
      <c r="J53" s="148"/>
    </row>
    <row r="54" spans="1:10" s="102" customFormat="1" ht="12" customHeight="1">
      <c r="A54" s="20" t="s">
        <v>379</v>
      </c>
      <c r="B54" s="26"/>
      <c r="C54" s="207">
        <v>1747</v>
      </c>
      <c r="D54" s="207">
        <v>3</v>
      </c>
      <c r="E54" s="207"/>
      <c r="F54" s="269">
        <v>557298</v>
      </c>
      <c r="G54" s="211"/>
      <c r="H54" s="270">
        <v>62.695362265789576</v>
      </c>
      <c r="I54" s="271">
        <v>0.10766232787485332</v>
      </c>
      <c r="J54" s="148"/>
    </row>
    <row r="55" spans="1:10" ht="12" customHeight="1">
      <c r="A55" s="32" t="s">
        <v>380</v>
      </c>
      <c r="B55" s="33"/>
      <c r="C55" s="208">
        <v>1151</v>
      </c>
      <c r="D55" s="208">
        <v>2</v>
      </c>
      <c r="E55" s="208"/>
      <c r="F55" s="281">
        <v>404770.8</v>
      </c>
      <c r="G55" s="209"/>
      <c r="H55" s="272">
        <v>56.871691337418611</v>
      </c>
      <c r="I55" s="268">
        <v>9.8821357667104454E-2</v>
      </c>
      <c r="J55" s="148"/>
    </row>
    <row r="56" spans="1:10" ht="12" customHeight="1">
      <c r="A56" s="32" t="s">
        <v>381</v>
      </c>
      <c r="B56" s="33"/>
      <c r="C56" s="208">
        <v>225</v>
      </c>
      <c r="D56" s="208">
        <v>0</v>
      </c>
      <c r="E56" s="208"/>
      <c r="F56" s="281">
        <v>62787</v>
      </c>
      <c r="G56" s="209"/>
      <c r="H56" s="272">
        <v>71.670887285584598</v>
      </c>
      <c r="I56" s="268">
        <v>0</v>
      </c>
      <c r="J56" s="148"/>
    </row>
    <row r="57" spans="1:10" ht="12" customHeight="1">
      <c r="A57" s="32" t="s">
        <v>382</v>
      </c>
      <c r="B57" s="33"/>
      <c r="C57" s="208">
        <v>171</v>
      </c>
      <c r="D57" s="208">
        <v>0</v>
      </c>
      <c r="E57" s="208"/>
      <c r="F57" s="281">
        <v>35120.6</v>
      </c>
      <c r="G57" s="209"/>
      <c r="H57" s="272">
        <v>97.378746376770351</v>
      </c>
      <c r="I57" s="268">
        <v>0</v>
      </c>
      <c r="J57" s="148"/>
    </row>
    <row r="58" spans="1:10" ht="12" customHeight="1">
      <c r="A58" s="32" t="s">
        <v>383</v>
      </c>
      <c r="B58" s="33"/>
      <c r="C58" s="208">
        <v>200</v>
      </c>
      <c r="D58" s="208">
        <v>1</v>
      </c>
      <c r="E58" s="208"/>
      <c r="F58" s="281">
        <v>54619.6</v>
      </c>
      <c r="G58" s="209"/>
      <c r="H58" s="272">
        <v>73.233784209331446</v>
      </c>
      <c r="I58" s="268">
        <v>0.36616892104665727</v>
      </c>
      <c r="J58" s="148"/>
    </row>
    <row r="59" spans="1:10" ht="6" customHeight="1">
      <c r="A59" s="32"/>
      <c r="B59" s="33"/>
      <c r="C59" s="208"/>
      <c r="D59" s="208"/>
      <c r="E59" s="208"/>
      <c r="F59" s="206"/>
      <c r="G59" s="209"/>
      <c r="H59" s="270"/>
      <c r="I59" s="271"/>
      <c r="J59" s="148"/>
    </row>
    <row r="60" spans="1:10" s="102" customFormat="1" ht="12" customHeight="1">
      <c r="A60" s="20" t="s">
        <v>384</v>
      </c>
      <c r="B60" s="35"/>
      <c r="C60" s="207">
        <v>1404</v>
      </c>
      <c r="D60" s="207">
        <v>3</v>
      </c>
      <c r="E60" s="207"/>
      <c r="F60" s="269">
        <v>366179.6</v>
      </c>
      <c r="G60" s="211"/>
      <c r="H60" s="270">
        <v>76.683681996484793</v>
      </c>
      <c r="I60" s="271">
        <v>0.16385402136001023</v>
      </c>
      <c r="J60" s="148"/>
    </row>
    <row r="61" spans="1:10" ht="12" customHeight="1">
      <c r="A61" s="32" t="s">
        <v>385</v>
      </c>
      <c r="B61" s="33"/>
      <c r="C61" s="208">
        <v>507</v>
      </c>
      <c r="D61" s="208">
        <v>0</v>
      </c>
      <c r="E61" s="208"/>
      <c r="F61" s="281">
        <v>141247.6</v>
      </c>
      <c r="G61" s="209"/>
      <c r="H61" s="272">
        <v>71.788830394286336</v>
      </c>
      <c r="I61" s="268">
        <v>0</v>
      </c>
      <c r="J61" s="148"/>
    </row>
    <row r="62" spans="1:10" ht="12" customHeight="1">
      <c r="A62" s="32" t="s">
        <v>386</v>
      </c>
      <c r="B62" s="33"/>
      <c r="C62" s="208">
        <v>183</v>
      </c>
      <c r="D62" s="208">
        <v>0</v>
      </c>
      <c r="E62" s="208"/>
      <c r="F62" s="281">
        <v>41136</v>
      </c>
      <c r="G62" s="209"/>
      <c r="H62" s="272">
        <v>88.973162193698954</v>
      </c>
      <c r="I62" s="268">
        <v>0</v>
      </c>
      <c r="J62" s="148"/>
    </row>
    <row r="63" spans="1:10" ht="12" customHeight="1">
      <c r="A63" s="32" t="s">
        <v>387</v>
      </c>
      <c r="B63" s="33"/>
      <c r="C63" s="208">
        <v>714</v>
      </c>
      <c r="D63" s="208">
        <v>3</v>
      </c>
      <c r="E63" s="208"/>
      <c r="F63" s="281">
        <v>183796</v>
      </c>
      <c r="G63" s="209"/>
      <c r="H63" s="272">
        <v>77.69483557857626</v>
      </c>
      <c r="I63" s="268">
        <v>0.32644888898561447</v>
      </c>
      <c r="J63" s="148"/>
    </row>
    <row r="64" spans="1:10" ht="6" customHeight="1">
      <c r="A64" s="32"/>
      <c r="B64" s="33"/>
      <c r="C64" s="207"/>
      <c r="D64" s="207"/>
      <c r="E64" s="208"/>
      <c r="F64" s="206"/>
      <c r="G64" s="209"/>
      <c r="H64" s="270"/>
      <c r="I64" s="271"/>
      <c r="J64" s="148"/>
    </row>
    <row r="65" spans="1:22" s="102" customFormat="1" ht="12" customHeight="1">
      <c r="A65" s="20" t="s">
        <v>388</v>
      </c>
      <c r="B65" s="35"/>
      <c r="C65" s="207">
        <v>377</v>
      </c>
      <c r="D65" s="207">
        <v>3</v>
      </c>
      <c r="E65" s="207"/>
      <c r="F65" s="269">
        <v>77300.600000000006</v>
      </c>
      <c r="G65" s="211"/>
      <c r="H65" s="270">
        <v>97.541286872288183</v>
      </c>
      <c r="I65" s="271">
        <v>0.77619061171582104</v>
      </c>
      <c r="J65" s="148"/>
    </row>
    <row r="66" spans="1:22" ht="12" customHeight="1">
      <c r="A66" s="32" t="s">
        <v>389</v>
      </c>
      <c r="B66" s="33"/>
      <c r="C66" s="208">
        <v>257</v>
      </c>
      <c r="D66" s="208">
        <v>3</v>
      </c>
      <c r="E66" s="208"/>
      <c r="F66" s="281">
        <v>48052.2</v>
      </c>
      <c r="G66" s="209"/>
      <c r="H66" s="272">
        <v>106.96700671353237</v>
      </c>
      <c r="I66" s="268">
        <v>1.2486421017143856</v>
      </c>
      <c r="J66" s="148"/>
    </row>
    <row r="67" spans="1:22" ht="12" customHeight="1">
      <c r="A67" s="32" t="s">
        <v>390</v>
      </c>
      <c r="B67" s="33"/>
      <c r="C67" s="208">
        <v>120</v>
      </c>
      <c r="D67" s="208">
        <v>0</v>
      </c>
      <c r="E67" s="208"/>
      <c r="F67" s="281">
        <v>29248.400000000001</v>
      </c>
      <c r="G67" s="209"/>
      <c r="H67" s="272">
        <v>82.05577057206547</v>
      </c>
      <c r="I67" s="268">
        <v>0</v>
      </c>
      <c r="J67" s="148"/>
    </row>
    <row r="68" spans="1:22" ht="6" customHeight="1">
      <c r="A68" s="32"/>
      <c r="B68" s="33"/>
      <c r="C68" s="208"/>
      <c r="D68" s="208"/>
      <c r="E68" s="208"/>
      <c r="F68" s="206"/>
      <c r="G68" s="209"/>
      <c r="H68" s="270"/>
      <c r="I68" s="271"/>
      <c r="J68" s="148"/>
    </row>
    <row r="69" spans="1:22" s="102" customFormat="1" ht="12" customHeight="1">
      <c r="A69" s="20" t="s">
        <v>391</v>
      </c>
      <c r="B69" s="35"/>
      <c r="C69" s="207">
        <v>764</v>
      </c>
      <c r="D69" s="207">
        <v>1</v>
      </c>
      <c r="E69" s="207"/>
      <c r="F69" s="269">
        <v>208824.4</v>
      </c>
      <c r="G69" s="211"/>
      <c r="H69" s="270">
        <v>73.171525932793301</v>
      </c>
      <c r="I69" s="271">
        <v>9.5774248603132592E-2</v>
      </c>
      <c r="J69" s="148"/>
    </row>
    <row r="70" spans="1:22" ht="12" customHeight="1">
      <c r="A70" s="32" t="s">
        <v>392</v>
      </c>
      <c r="B70" s="33"/>
      <c r="C70" s="208">
        <v>292</v>
      </c>
      <c r="D70" s="208">
        <v>0</v>
      </c>
      <c r="E70" s="208"/>
      <c r="F70" s="281">
        <v>84421</v>
      </c>
      <c r="G70" s="209"/>
      <c r="H70" s="272">
        <v>69.177100484476611</v>
      </c>
      <c r="I70" s="268">
        <v>0</v>
      </c>
      <c r="J70" s="148"/>
    </row>
    <row r="71" spans="1:22" ht="12" customHeight="1">
      <c r="A71" s="32" t="s">
        <v>393</v>
      </c>
      <c r="B71" s="33"/>
      <c r="C71" s="208">
        <v>151</v>
      </c>
      <c r="D71" s="208">
        <v>1</v>
      </c>
      <c r="E71" s="208"/>
      <c r="F71" s="281">
        <v>29787.200000000001</v>
      </c>
      <c r="G71" s="209"/>
      <c r="H71" s="272">
        <v>101.38583015523446</v>
      </c>
      <c r="I71" s="268">
        <v>0.67142933877638711</v>
      </c>
      <c r="J71" s="148"/>
    </row>
    <row r="72" spans="1:22" ht="12" customHeight="1">
      <c r="A72" s="32" t="s">
        <v>394</v>
      </c>
      <c r="B72" s="33"/>
      <c r="C72" s="208">
        <v>76</v>
      </c>
      <c r="D72" s="208">
        <v>0</v>
      </c>
      <c r="E72" s="208"/>
      <c r="F72" s="281">
        <v>21898.400000000001</v>
      </c>
      <c r="G72" s="209"/>
      <c r="H72" s="272">
        <v>69.411463851240271</v>
      </c>
      <c r="I72" s="268">
        <v>0</v>
      </c>
      <c r="J72" s="148"/>
    </row>
    <row r="73" spans="1:22" ht="12" customHeight="1">
      <c r="A73" s="32" t="s">
        <v>395</v>
      </c>
      <c r="B73" s="33"/>
      <c r="C73" s="208">
        <v>245</v>
      </c>
      <c r="D73" s="208">
        <v>0</v>
      </c>
      <c r="E73" s="208"/>
      <c r="F73" s="281">
        <v>72717.8</v>
      </c>
      <c r="G73" s="209"/>
      <c r="H73" s="272">
        <v>67.383776736919984</v>
      </c>
      <c r="I73" s="268">
        <v>0</v>
      </c>
      <c r="J73" s="148"/>
    </row>
    <row r="74" spans="1:22" ht="6" customHeight="1">
      <c r="A74" s="32"/>
      <c r="B74" s="33"/>
      <c r="C74" s="208"/>
      <c r="D74" s="208"/>
      <c r="E74" s="208"/>
      <c r="F74" s="206"/>
      <c r="G74" s="209"/>
      <c r="H74" s="270"/>
      <c r="I74" s="271"/>
      <c r="J74" s="148"/>
    </row>
    <row r="75" spans="1:22" s="102" customFormat="1" ht="12" customHeight="1">
      <c r="A75" s="20" t="s">
        <v>396</v>
      </c>
      <c r="B75" s="35"/>
      <c r="C75" s="207">
        <v>1147</v>
      </c>
      <c r="D75" s="207">
        <v>1</v>
      </c>
      <c r="E75" s="207"/>
      <c r="F75" s="269">
        <v>424273.4</v>
      </c>
      <c r="G75" s="211"/>
      <c r="H75" s="270">
        <v>54.068909340062326</v>
      </c>
      <c r="I75" s="271">
        <v>4.7139415292120596E-2</v>
      </c>
      <c r="J75" s="148"/>
    </row>
    <row r="76" spans="1:22" ht="6" customHeight="1">
      <c r="A76" s="32"/>
      <c r="B76" s="33"/>
      <c r="C76" s="208"/>
      <c r="D76" s="208"/>
      <c r="E76" s="208"/>
      <c r="F76" s="34"/>
      <c r="G76" s="209"/>
      <c r="H76" s="270"/>
      <c r="I76" s="271"/>
      <c r="J76" s="148"/>
    </row>
    <row r="77" spans="1:22" s="102" customFormat="1" ht="12" customHeight="1">
      <c r="A77" s="20" t="s">
        <v>397</v>
      </c>
      <c r="B77" s="26"/>
      <c r="C77" s="207">
        <v>384</v>
      </c>
      <c r="D77" s="207">
        <v>0</v>
      </c>
      <c r="E77" s="207"/>
      <c r="F77" s="269">
        <v>101889.8</v>
      </c>
      <c r="G77" s="211"/>
      <c r="H77" s="270">
        <v>75.37555280312651</v>
      </c>
      <c r="I77" s="271">
        <v>0</v>
      </c>
      <c r="J77" s="148"/>
      <c r="L77" s="485"/>
      <c r="M77" s="486"/>
      <c r="N77" s="486"/>
      <c r="O77" s="486"/>
      <c r="P77" s="486"/>
      <c r="Q77" s="486"/>
      <c r="R77" s="486"/>
      <c r="S77" s="486"/>
      <c r="T77" s="486"/>
      <c r="U77" s="486"/>
      <c r="V77" s="486"/>
    </row>
    <row r="78" spans="1:22" ht="6" customHeight="1">
      <c r="A78" s="32"/>
      <c r="B78" s="29"/>
      <c r="C78" s="208"/>
      <c r="D78" s="208"/>
      <c r="E78" s="208"/>
      <c r="F78" s="34"/>
      <c r="G78" s="209"/>
      <c r="H78" s="270"/>
      <c r="I78" s="271"/>
      <c r="J78" s="148"/>
    </row>
    <row r="79" spans="1:22" s="102" customFormat="1" ht="12" customHeight="1">
      <c r="A79" s="20" t="s">
        <v>398</v>
      </c>
      <c r="B79" s="38"/>
      <c r="C79" s="207">
        <v>371</v>
      </c>
      <c r="D79" s="207">
        <v>1</v>
      </c>
      <c r="E79" s="207"/>
      <c r="F79" s="269">
        <v>45389.8</v>
      </c>
      <c r="G79" s="211"/>
      <c r="H79" s="270">
        <v>163.47285072857778</v>
      </c>
      <c r="I79" s="271">
        <v>0.4406276299961665</v>
      </c>
      <c r="J79" s="148"/>
    </row>
    <row r="80" spans="1:22" ht="6" customHeight="1">
      <c r="A80" s="32"/>
      <c r="B80" s="33"/>
      <c r="C80" s="208"/>
      <c r="D80" s="208"/>
      <c r="E80" s="208"/>
      <c r="F80" s="206"/>
      <c r="G80" s="209"/>
      <c r="H80" s="270"/>
      <c r="I80" s="271"/>
      <c r="J80" s="148"/>
    </row>
    <row r="81" spans="1:10" s="102" customFormat="1" ht="12" customHeight="1">
      <c r="A81" s="20" t="s">
        <v>399</v>
      </c>
      <c r="B81" s="26"/>
      <c r="C81" s="207">
        <v>665</v>
      </c>
      <c r="D81" s="207">
        <v>1</v>
      </c>
      <c r="E81" s="207"/>
      <c r="F81" s="269">
        <v>165524.4</v>
      </c>
      <c r="G81" s="211"/>
      <c r="H81" s="270">
        <v>80.350691499259327</v>
      </c>
      <c r="I81" s="271">
        <v>0.12082810751768319</v>
      </c>
      <c r="J81" s="148"/>
    </row>
    <row r="82" spans="1:10" ht="12" customHeight="1">
      <c r="A82" s="32" t="s">
        <v>519</v>
      </c>
      <c r="B82" s="33"/>
      <c r="C82" s="208">
        <v>32</v>
      </c>
      <c r="D82" s="208">
        <v>1</v>
      </c>
      <c r="E82" s="208"/>
      <c r="F82" s="281">
        <v>19322.8</v>
      </c>
      <c r="G82" s="209"/>
      <c r="H82" s="272">
        <v>33.121493779369452</v>
      </c>
      <c r="I82" s="268">
        <v>1.0350466806052954</v>
      </c>
      <c r="J82" s="148"/>
    </row>
    <row r="83" spans="1:10" ht="12" customHeight="1">
      <c r="A83" s="32" t="s">
        <v>522</v>
      </c>
      <c r="B83" s="33"/>
      <c r="C83" s="208">
        <v>294</v>
      </c>
      <c r="D83" s="208">
        <v>0</v>
      </c>
      <c r="E83" s="208"/>
      <c r="F83" s="281">
        <v>65107.6</v>
      </c>
      <c r="G83" s="209"/>
      <c r="H83" s="272">
        <v>90.312037304400718</v>
      </c>
      <c r="I83" s="268">
        <v>0</v>
      </c>
      <c r="J83" s="148"/>
    </row>
    <row r="84" spans="1:10" ht="12" customHeight="1">
      <c r="A84" s="32" t="s">
        <v>520</v>
      </c>
      <c r="B84" s="33"/>
      <c r="C84" s="208">
        <v>339</v>
      </c>
      <c r="D84" s="208">
        <v>0</v>
      </c>
      <c r="E84" s="208"/>
      <c r="F84" s="281">
        <v>81094</v>
      </c>
      <c r="G84" s="209"/>
      <c r="H84" s="272">
        <v>83.606678669198715</v>
      </c>
      <c r="I84" s="268">
        <v>0</v>
      </c>
      <c r="J84" s="148"/>
    </row>
    <row r="85" spans="1:10" ht="6" customHeight="1">
      <c r="A85" s="32"/>
      <c r="B85" s="33"/>
      <c r="C85" s="207"/>
      <c r="D85" s="207"/>
      <c r="E85" s="207"/>
      <c r="F85" s="206"/>
      <c r="G85" s="209"/>
      <c r="H85" s="270"/>
      <c r="I85" s="268"/>
      <c r="J85" s="148"/>
    </row>
    <row r="86" spans="1:10" s="102" customFormat="1" ht="12" customHeight="1">
      <c r="A86" s="20" t="s">
        <v>400</v>
      </c>
      <c r="B86" s="26"/>
      <c r="C86" s="207">
        <v>127</v>
      </c>
      <c r="D86" s="207">
        <v>1</v>
      </c>
      <c r="E86" s="207"/>
      <c r="F86" s="269">
        <v>23096</v>
      </c>
      <c r="G86" s="211"/>
      <c r="H86" s="270">
        <v>109.97575337720818</v>
      </c>
      <c r="I86" s="271">
        <v>0.86595081399376517</v>
      </c>
      <c r="J86" s="148"/>
    </row>
    <row r="87" spans="1:10" ht="6" customHeight="1">
      <c r="A87" s="20"/>
      <c r="B87" s="33"/>
      <c r="C87" s="208"/>
      <c r="D87" s="208"/>
      <c r="E87" s="208"/>
      <c r="F87" s="206"/>
      <c r="G87" s="209"/>
      <c r="H87" s="270"/>
      <c r="I87" s="271"/>
      <c r="J87" s="148"/>
    </row>
    <row r="88" spans="1:10" s="102" customFormat="1" ht="12" customHeight="1">
      <c r="A88" s="20" t="s">
        <v>401</v>
      </c>
      <c r="B88" s="38"/>
      <c r="C88" s="207">
        <v>5</v>
      </c>
      <c r="D88" s="207">
        <v>0</v>
      </c>
      <c r="E88" s="207"/>
      <c r="F88" s="269">
        <v>3142.8</v>
      </c>
      <c r="G88" s="211"/>
      <c r="H88" s="270">
        <v>31.818760341097111</v>
      </c>
      <c r="I88" s="271">
        <v>0</v>
      </c>
      <c r="J88" s="148"/>
    </row>
    <row r="89" spans="1:10" s="102" customFormat="1" ht="6" customHeight="1">
      <c r="A89" s="20"/>
      <c r="B89" s="38"/>
      <c r="C89" s="208"/>
      <c r="D89" s="208"/>
      <c r="E89" s="208"/>
      <c r="F89" s="269"/>
      <c r="G89" s="211"/>
      <c r="H89" s="270"/>
      <c r="I89" s="271"/>
      <c r="J89" s="148"/>
    </row>
    <row r="90" spans="1:10" ht="12" customHeight="1">
      <c r="A90" s="20" t="s">
        <v>402</v>
      </c>
      <c r="B90" s="26"/>
      <c r="C90" s="207">
        <v>4</v>
      </c>
      <c r="D90" s="207">
        <v>0</v>
      </c>
      <c r="E90" s="207"/>
      <c r="F90" s="28">
        <v>4296.2</v>
      </c>
      <c r="G90" s="209"/>
      <c r="H90" s="270">
        <v>18.621107024812627</v>
      </c>
      <c r="I90" s="271">
        <v>0</v>
      </c>
      <c r="J90" s="148"/>
    </row>
    <row r="91" spans="1:10" s="336" customFormat="1" ht="6" customHeight="1">
      <c r="A91" s="118"/>
      <c r="B91" s="119"/>
      <c r="C91" s="119"/>
      <c r="D91" s="119"/>
      <c r="E91" s="119"/>
      <c r="F91" s="119"/>
      <c r="G91" s="119"/>
      <c r="H91" s="163"/>
      <c r="I91" s="119"/>
    </row>
    <row r="92" spans="1:10" s="336" customFormat="1" ht="64.05" customHeight="1">
      <c r="A92" s="504" t="s">
        <v>745</v>
      </c>
      <c r="B92" s="505"/>
      <c r="C92" s="505"/>
      <c r="D92" s="505"/>
      <c r="E92" s="505"/>
      <c r="F92" s="505"/>
      <c r="G92" s="505"/>
      <c r="H92" s="505"/>
      <c r="I92" s="505"/>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487" t="s">
        <v>336</v>
      </c>
      <c r="B1" s="489"/>
      <c r="C1" s="489"/>
      <c r="D1" s="489"/>
      <c r="E1" s="151"/>
      <c r="F1" s="151"/>
      <c r="G1" s="15"/>
      <c r="I1" s="15"/>
      <c r="J1" s="14" t="s">
        <v>337</v>
      </c>
    </row>
    <row r="2" spans="1:14" ht="5.55" customHeight="1">
      <c r="B2" s="16"/>
      <c r="D2" s="15"/>
      <c r="E2" s="15"/>
      <c r="F2" s="15"/>
      <c r="G2" s="15"/>
      <c r="I2" s="15"/>
      <c r="J2" s="15"/>
    </row>
    <row r="3" spans="1:14" ht="15" customHeight="1">
      <c r="A3" s="17" t="s">
        <v>666</v>
      </c>
      <c r="B3" s="17"/>
      <c r="C3" s="17"/>
      <c r="D3" s="17"/>
      <c r="E3" s="17"/>
      <c r="F3" s="17"/>
      <c r="H3" s="17"/>
      <c r="I3" s="17"/>
      <c r="J3" s="334" t="s">
        <v>327</v>
      </c>
    </row>
    <row r="4" spans="1:14" ht="15" customHeight="1">
      <c r="A4" s="18" t="s">
        <v>766</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484" t="s">
        <v>776</v>
      </c>
      <c r="B6" s="529"/>
      <c r="C6" s="529"/>
      <c r="D6" s="529"/>
      <c r="E6" s="22"/>
      <c r="F6" s="22"/>
      <c r="G6" s="481"/>
      <c r="H6" s="530"/>
      <c r="I6" s="530"/>
      <c r="J6" s="530"/>
    </row>
    <row r="7" spans="1:14" ht="29.25" customHeight="1">
      <c r="B7" s="482"/>
      <c r="C7" s="23"/>
      <c r="D7" s="532" t="s">
        <v>160</v>
      </c>
      <c r="E7" s="532"/>
      <c r="F7" s="23"/>
      <c r="G7" s="533" t="s">
        <v>324</v>
      </c>
      <c r="H7" s="23"/>
      <c r="I7" s="535" t="s">
        <v>740</v>
      </c>
      <c r="J7" s="535"/>
    </row>
    <row r="8" spans="1:14" ht="22.05" customHeight="1">
      <c r="B8" s="482"/>
      <c r="C8" s="23"/>
      <c r="D8" s="24" t="s">
        <v>340</v>
      </c>
      <c r="E8" s="24" t="s">
        <v>685</v>
      </c>
      <c r="F8" s="23"/>
      <c r="G8" s="534"/>
      <c r="H8" s="23"/>
      <c r="I8" s="24" t="s">
        <v>340</v>
      </c>
      <c r="J8" s="24" t="s">
        <v>685</v>
      </c>
    </row>
    <row r="9" spans="1:14" s="102" customFormat="1" ht="26.25" customHeight="1">
      <c r="A9" s="255"/>
      <c r="B9" s="283" t="s">
        <v>343</v>
      </c>
      <c r="C9" s="284"/>
      <c r="D9" s="250">
        <v>219440</v>
      </c>
      <c r="E9" s="250">
        <v>257</v>
      </c>
      <c r="F9" s="273"/>
      <c r="G9" s="273">
        <v>20202711.59962</v>
      </c>
      <c r="H9" s="273"/>
      <c r="I9" s="282">
        <v>217.11738933512791</v>
      </c>
      <c r="J9" s="453">
        <v>0.25442129263958213</v>
      </c>
      <c r="K9" s="148"/>
      <c r="L9" s="148"/>
      <c r="M9" s="148"/>
    </row>
    <row r="10" spans="1:14" ht="11.25" customHeight="1">
      <c r="B10" s="25"/>
      <c r="C10" s="29"/>
      <c r="D10" s="207"/>
      <c r="E10" s="207"/>
      <c r="F10" s="27"/>
      <c r="G10" s="27"/>
      <c r="H10" s="30"/>
      <c r="I10" s="121"/>
      <c r="J10" s="268"/>
      <c r="K10" s="75"/>
      <c r="L10" s="75"/>
    </row>
    <row r="11" spans="1:14" s="102" customFormat="1" ht="13.5" customHeight="1">
      <c r="B11" s="81" t="s">
        <v>91</v>
      </c>
      <c r="C11" s="31"/>
      <c r="D11" s="207"/>
      <c r="E11" s="207"/>
      <c r="F11" s="27"/>
      <c r="G11" s="30"/>
      <c r="H11" s="28"/>
      <c r="I11" s="121"/>
      <c r="J11" s="268"/>
      <c r="K11" s="148"/>
      <c r="L11" s="148"/>
    </row>
    <row r="12" spans="1:14" ht="13.5" customHeight="1">
      <c r="B12" s="82" t="s">
        <v>41</v>
      </c>
      <c r="C12" s="33"/>
      <c r="D12" s="208">
        <v>12291</v>
      </c>
      <c r="E12" s="208">
        <v>20</v>
      </c>
      <c r="F12" s="30"/>
      <c r="G12" s="30">
        <v>733761.6</v>
      </c>
      <c r="H12" s="34"/>
      <c r="I12" s="138">
        <v>334.98618624904873</v>
      </c>
      <c r="J12" s="268">
        <v>0.545136185921967</v>
      </c>
      <c r="K12" s="148"/>
      <c r="L12" s="148"/>
    </row>
    <row r="13" spans="1:14" ht="13.5" customHeight="1">
      <c r="B13" s="82" t="s">
        <v>42</v>
      </c>
      <c r="C13" s="33"/>
      <c r="D13" s="208">
        <v>44474</v>
      </c>
      <c r="E13" s="208">
        <v>43</v>
      </c>
      <c r="F13" s="30"/>
      <c r="G13" s="30">
        <v>2380501.5999799999</v>
      </c>
      <c r="H13" s="34"/>
      <c r="I13" s="138">
        <v>373.61873649128086</v>
      </c>
      <c r="J13" s="268">
        <v>0.36126839822633405</v>
      </c>
      <c r="K13" s="148"/>
      <c r="L13" s="148"/>
    </row>
    <row r="14" spans="1:14" ht="13.5" customHeight="1">
      <c r="B14" s="82" t="s">
        <v>481</v>
      </c>
      <c r="C14" s="33"/>
      <c r="D14" s="208">
        <v>33574</v>
      </c>
      <c r="E14" s="208">
        <v>60</v>
      </c>
      <c r="F14" s="30"/>
      <c r="G14" s="30">
        <v>1398924.6</v>
      </c>
      <c r="H14" s="34"/>
      <c r="I14" s="138">
        <v>479.9686845166637</v>
      </c>
      <c r="J14" s="268">
        <v>0.85780177144643821</v>
      </c>
      <c r="K14" s="148"/>
      <c r="L14" s="148"/>
    </row>
    <row r="15" spans="1:14" ht="13.5" customHeight="1">
      <c r="B15" s="82" t="s">
        <v>43</v>
      </c>
      <c r="C15" s="33"/>
      <c r="D15" s="208">
        <v>129101</v>
      </c>
      <c r="E15" s="208">
        <v>134</v>
      </c>
      <c r="F15" s="30"/>
      <c r="G15" s="30">
        <v>15689523.79964</v>
      </c>
      <c r="H15" s="34"/>
      <c r="I15" s="138">
        <v>164.42309103474463</v>
      </c>
      <c r="J15" s="268">
        <v>0.17081461707980539</v>
      </c>
      <c r="K15" s="148"/>
      <c r="L15" s="148"/>
      <c r="N15" s="75"/>
    </row>
    <row r="16" spans="1:14" ht="13.5" customHeight="1">
      <c r="B16" s="32"/>
      <c r="C16" s="33"/>
      <c r="D16" s="208"/>
      <c r="E16" s="208"/>
      <c r="F16" s="30"/>
      <c r="G16" s="30"/>
      <c r="H16" s="34"/>
      <c r="I16" s="120"/>
      <c r="J16" s="268"/>
      <c r="K16" s="148"/>
      <c r="L16" s="148"/>
    </row>
    <row r="17" spans="1:13" ht="13.5" customHeight="1">
      <c r="B17" s="81" t="s">
        <v>93</v>
      </c>
      <c r="C17" s="33"/>
      <c r="D17" s="208"/>
      <c r="E17" s="208"/>
      <c r="F17" s="30"/>
      <c r="G17" s="30"/>
      <c r="H17" s="34"/>
      <c r="I17" s="120"/>
      <c r="J17" s="268"/>
      <c r="K17" s="148"/>
      <c r="L17" s="148"/>
    </row>
    <row r="18" spans="1:13" ht="13.5" customHeight="1">
      <c r="A18" s="90" t="s">
        <v>472</v>
      </c>
      <c r="B18" s="100" t="s">
        <v>473</v>
      </c>
      <c r="C18" s="33"/>
      <c r="D18" s="208">
        <v>12291</v>
      </c>
      <c r="E18" s="208">
        <v>20</v>
      </c>
      <c r="F18" s="30"/>
      <c r="G18" s="30">
        <v>733761.6</v>
      </c>
      <c r="H18" s="34"/>
      <c r="I18" s="138">
        <v>334.98618624904873</v>
      </c>
      <c r="J18" s="268">
        <v>0.545136185921967</v>
      </c>
      <c r="K18" s="148"/>
      <c r="L18" s="148"/>
      <c r="M18" s="30"/>
    </row>
    <row r="19" spans="1:13" ht="13.5" customHeight="1">
      <c r="A19" s="90" t="s">
        <v>474</v>
      </c>
      <c r="B19" s="100" t="s">
        <v>475</v>
      </c>
      <c r="C19" s="33"/>
      <c r="D19" s="208">
        <v>531</v>
      </c>
      <c r="E19" s="208">
        <v>3</v>
      </c>
      <c r="F19" s="30"/>
      <c r="G19" s="30">
        <v>21607.200000000001</v>
      </c>
      <c r="H19" s="34"/>
      <c r="I19" s="138">
        <v>491.5028323892036</v>
      </c>
      <c r="J19" s="268">
        <v>2.7768521603909808</v>
      </c>
      <c r="K19" s="148"/>
      <c r="L19" s="148"/>
    </row>
    <row r="20" spans="1:13" ht="13.5" customHeight="1">
      <c r="A20" s="90" t="s">
        <v>476</v>
      </c>
      <c r="B20" s="100" t="s">
        <v>477</v>
      </c>
      <c r="C20" s="33"/>
      <c r="D20" s="208">
        <v>40115</v>
      </c>
      <c r="E20" s="208">
        <v>37</v>
      </c>
      <c r="F20" s="30"/>
      <c r="G20" s="30">
        <v>2156762.7999800001</v>
      </c>
      <c r="H20" s="34"/>
      <c r="I20" s="138">
        <v>371.9555993860053</v>
      </c>
      <c r="J20" s="268">
        <v>0.34310680803974458</v>
      </c>
      <c r="K20" s="148"/>
      <c r="L20" s="148"/>
    </row>
    <row r="21" spans="1:13" s="102" customFormat="1" ht="13.5" customHeight="1">
      <c r="A21" s="90" t="s">
        <v>150</v>
      </c>
      <c r="B21" s="101" t="s">
        <v>151</v>
      </c>
      <c r="C21" s="35"/>
      <c r="D21" s="208">
        <v>130</v>
      </c>
      <c r="E21" s="208">
        <v>1</v>
      </c>
      <c r="F21" s="27"/>
      <c r="G21" s="30">
        <v>40018</v>
      </c>
      <c r="H21" s="28"/>
      <c r="I21" s="138">
        <v>64.970763156579537</v>
      </c>
      <c r="J21" s="268">
        <v>0.49977510120445801</v>
      </c>
      <c r="K21" s="148"/>
      <c r="L21" s="148"/>
    </row>
    <row r="22" spans="1:13" ht="13.5" customHeight="1">
      <c r="A22" s="90" t="s">
        <v>478</v>
      </c>
      <c r="B22" s="100" t="s">
        <v>152</v>
      </c>
      <c r="C22" s="33"/>
      <c r="D22" s="208">
        <v>3698</v>
      </c>
      <c r="E22" s="208">
        <v>2</v>
      </c>
      <c r="F22" s="30"/>
      <c r="G22" s="30">
        <v>162113.60000000001</v>
      </c>
      <c r="H22" s="34"/>
      <c r="I22" s="138">
        <v>456.22329033467889</v>
      </c>
      <c r="J22" s="268">
        <v>0.24674055723887445</v>
      </c>
      <c r="K22" s="148"/>
      <c r="L22" s="148"/>
    </row>
    <row r="23" spans="1:13" ht="13.5" customHeight="1">
      <c r="A23" s="90" t="s">
        <v>480</v>
      </c>
      <c r="B23" s="100" t="s">
        <v>481</v>
      </c>
      <c r="C23" s="33"/>
      <c r="D23" s="208">
        <v>33574</v>
      </c>
      <c r="E23" s="208">
        <v>60</v>
      </c>
      <c r="F23" s="30"/>
      <c r="G23" s="30">
        <v>1398924.6</v>
      </c>
      <c r="H23" s="34"/>
      <c r="I23" s="138">
        <v>479.9686845166637</v>
      </c>
      <c r="J23" s="268">
        <v>0.85780177144643821</v>
      </c>
      <c r="K23" s="148"/>
      <c r="L23" s="148"/>
    </row>
    <row r="24" spans="1:13" ht="13.5" customHeight="1">
      <c r="A24" s="90" t="s">
        <v>482</v>
      </c>
      <c r="B24" s="101" t="s">
        <v>153</v>
      </c>
      <c r="C24" s="33"/>
      <c r="D24" s="208">
        <v>29331</v>
      </c>
      <c r="E24" s="208">
        <v>22</v>
      </c>
      <c r="F24" s="30"/>
      <c r="G24" s="30">
        <v>3294915.8</v>
      </c>
      <c r="H24" s="34"/>
      <c r="I24" s="138">
        <v>178.03186351529834</v>
      </c>
      <c r="J24" s="268">
        <v>0.13353907253107958</v>
      </c>
      <c r="K24" s="148"/>
      <c r="L24" s="148"/>
    </row>
    <row r="25" spans="1:13" ht="13.5" customHeight="1">
      <c r="A25" s="90" t="s">
        <v>484</v>
      </c>
      <c r="B25" s="100" t="s">
        <v>485</v>
      </c>
      <c r="C25" s="33"/>
      <c r="D25" s="208">
        <v>16426</v>
      </c>
      <c r="E25" s="208">
        <v>54</v>
      </c>
      <c r="F25" s="37"/>
      <c r="G25" s="30">
        <v>1075660.3999999999</v>
      </c>
      <c r="H25" s="37"/>
      <c r="I25" s="138">
        <v>305.41237736371073</v>
      </c>
      <c r="J25" s="268">
        <v>1.0040343587994873</v>
      </c>
      <c r="K25" s="148"/>
      <c r="L25" s="148"/>
    </row>
    <row r="26" spans="1:13" s="102" customFormat="1" ht="13.5" customHeight="1">
      <c r="A26" s="90" t="s">
        <v>486</v>
      </c>
      <c r="B26" s="100" t="s">
        <v>487</v>
      </c>
      <c r="C26" s="35"/>
      <c r="D26" s="208">
        <v>19683</v>
      </c>
      <c r="E26" s="208">
        <v>6</v>
      </c>
      <c r="F26" s="27"/>
      <c r="G26" s="30">
        <v>1773955.9999899999</v>
      </c>
      <c r="H26" s="28"/>
      <c r="I26" s="138">
        <v>221.9108027494589</v>
      </c>
      <c r="J26" s="268">
        <v>6.7645420743624118E-2</v>
      </c>
      <c r="K26" s="148"/>
      <c r="L26" s="148"/>
    </row>
    <row r="27" spans="1:13" ht="13.5" customHeight="1">
      <c r="A27" s="90" t="s">
        <v>488</v>
      </c>
      <c r="B27" s="100" t="s">
        <v>489</v>
      </c>
      <c r="C27" s="33"/>
      <c r="D27" s="208">
        <v>1232</v>
      </c>
      <c r="E27" s="208">
        <v>0</v>
      </c>
      <c r="F27" s="30"/>
      <c r="G27" s="30">
        <v>725035</v>
      </c>
      <c r="H27" s="34"/>
      <c r="I27" s="138">
        <v>33.984566262318374</v>
      </c>
      <c r="J27" s="268">
        <v>0</v>
      </c>
      <c r="K27" s="148"/>
      <c r="L27" s="148"/>
    </row>
    <row r="28" spans="1:13" s="102" customFormat="1" ht="13.5" customHeight="1">
      <c r="A28" s="90" t="s">
        <v>490</v>
      </c>
      <c r="B28" s="100" t="s">
        <v>491</v>
      </c>
      <c r="C28" s="26"/>
      <c r="D28" s="208">
        <v>297</v>
      </c>
      <c r="E28" s="208">
        <v>4</v>
      </c>
      <c r="F28" s="27"/>
      <c r="G28" s="30">
        <v>381443.6</v>
      </c>
      <c r="H28" s="28"/>
      <c r="I28" s="138">
        <v>15.572420142846807</v>
      </c>
      <c r="J28" s="268">
        <v>0.20972956421342501</v>
      </c>
      <c r="K28" s="148"/>
      <c r="L28" s="148"/>
    </row>
    <row r="29" spans="1:13" ht="13.5" customHeight="1">
      <c r="A29" s="90" t="s">
        <v>514</v>
      </c>
      <c r="B29" s="100" t="s">
        <v>154</v>
      </c>
      <c r="C29" s="33"/>
      <c r="D29" s="208">
        <v>424</v>
      </c>
      <c r="E29" s="208">
        <v>1</v>
      </c>
      <c r="F29" s="30"/>
      <c r="G29" s="30">
        <v>165067.79999999999</v>
      </c>
      <c r="H29" s="34"/>
      <c r="I29" s="138">
        <v>51.372829831136059</v>
      </c>
      <c r="J29" s="268">
        <v>0.12116233450739636</v>
      </c>
      <c r="K29" s="148"/>
      <c r="L29" s="148"/>
    </row>
    <row r="30" spans="1:13" s="102" customFormat="1" ht="13.5" customHeight="1">
      <c r="A30" s="90" t="s">
        <v>492</v>
      </c>
      <c r="B30" s="100" t="s">
        <v>493</v>
      </c>
      <c r="C30" s="31"/>
      <c r="D30" s="208">
        <v>2542</v>
      </c>
      <c r="E30" s="208">
        <v>4</v>
      </c>
      <c r="F30" s="27"/>
      <c r="G30" s="30">
        <v>1243686.3999999999</v>
      </c>
      <c r="H30" s="28"/>
      <c r="I30" s="138">
        <v>40.878472257958279</v>
      </c>
      <c r="J30" s="268">
        <v>6.4324897337463854E-2</v>
      </c>
      <c r="K30" s="148"/>
      <c r="L30" s="148"/>
    </row>
    <row r="31" spans="1:13" ht="13.5" customHeight="1">
      <c r="A31" s="90" t="s">
        <v>494</v>
      </c>
      <c r="B31" s="100" t="s">
        <v>495</v>
      </c>
      <c r="C31" s="33"/>
      <c r="D31" s="208">
        <v>21926</v>
      </c>
      <c r="E31" s="208">
        <v>15</v>
      </c>
      <c r="F31" s="30"/>
      <c r="G31" s="30">
        <v>1572624.59999</v>
      </c>
      <c r="H31" s="34"/>
      <c r="I31" s="138">
        <v>278.84594963272764</v>
      </c>
      <c r="J31" s="268">
        <v>0.19076389877273167</v>
      </c>
      <c r="K31" s="148"/>
      <c r="L31" s="148"/>
    </row>
    <row r="32" spans="1:13" ht="13.5" customHeight="1">
      <c r="A32" s="90" t="s">
        <v>515</v>
      </c>
      <c r="B32" s="101" t="s">
        <v>155</v>
      </c>
      <c r="C32" s="33"/>
      <c r="D32" s="208">
        <v>9557</v>
      </c>
      <c r="E32" s="208">
        <v>13</v>
      </c>
      <c r="F32" s="30"/>
      <c r="G32" s="30">
        <v>1008104.6</v>
      </c>
      <c r="H32" s="34"/>
      <c r="I32" s="138">
        <v>189.54382313105208</v>
      </c>
      <c r="J32" s="268">
        <v>0.25790974468324024</v>
      </c>
      <c r="K32" s="148"/>
      <c r="L32" s="148"/>
    </row>
    <row r="33" spans="1:12" ht="13.5" customHeight="1">
      <c r="A33" s="90" t="s">
        <v>516</v>
      </c>
      <c r="B33" s="100" t="s">
        <v>156</v>
      </c>
      <c r="C33" s="29"/>
      <c r="D33" s="208">
        <v>3545</v>
      </c>
      <c r="E33" s="208">
        <v>2</v>
      </c>
      <c r="F33" s="37"/>
      <c r="G33" s="30">
        <v>1186444</v>
      </c>
      <c r="H33" s="37"/>
      <c r="I33" s="138">
        <v>57.937837774054231</v>
      </c>
      <c r="J33" s="268">
        <v>3.3714191314550036E-2</v>
      </c>
      <c r="K33" s="148"/>
      <c r="L33" s="148"/>
    </row>
    <row r="34" spans="1:12" s="102" customFormat="1" ht="13.5" customHeight="1">
      <c r="A34" s="90" t="s">
        <v>496</v>
      </c>
      <c r="B34" s="100" t="s">
        <v>497</v>
      </c>
      <c r="C34" s="31"/>
      <c r="D34" s="208">
        <v>17023</v>
      </c>
      <c r="E34" s="208">
        <v>8</v>
      </c>
      <c r="F34" s="27"/>
      <c r="G34" s="30">
        <v>1912173.3999900001</v>
      </c>
      <c r="H34" s="28"/>
      <c r="I34" s="138">
        <v>178.02778764822284</v>
      </c>
      <c r="J34" s="268">
        <v>8.3674419903988176E-2</v>
      </c>
      <c r="K34" s="148"/>
      <c r="L34" s="148"/>
    </row>
    <row r="35" spans="1:12" ht="13.5" customHeight="1">
      <c r="A35" s="90" t="s">
        <v>498</v>
      </c>
      <c r="B35" s="100" t="s">
        <v>499</v>
      </c>
      <c r="C35" s="33"/>
      <c r="D35" s="208">
        <v>3980</v>
      </c>
      <c r="E35" s="208">
        <v>3</v>
      </c>
      <c r="F35" s="30"/>
      <c r="G35" s="30">
        <v>390361.59999999998</v>
      </c>
      <c r="H35" s="34"/>
      <c r="I35" s="138">
        <v>203.91349968849397</v>
      </c>
      <c r="J35" s="268">
        <v>0.15370364298127687</v>
      </c>
      <c r="K35" s="148"/>
      <c r="L35" s="148"/>
    </row>
    <row r="36" spans="1:12" s="102" customFormat="1" ht="13.5" customHeight="1">
      <c r="A36" s="90" t="s">
        <v>500</v>
      </c>
      <c r="B36" s="100" t="s">
        <v>501</v>
      </c>
      <c r="C36" s="35"/>
      <c r="D36" s="208">
        <v>2406</v>
      </c>
      <c r="E36" s="208">
        <v>2</v>
      </c>
      <c r="F36" s="27"/>
      <c r="G36" s="30">
        <v>549379.6</v>
      </c>
      <c r="H36" s="28"/>
      <c r="I36" s="138">
        <v>87.553305583243358</v>
      </c>
      <c r="J36" s="268">
        <v>7.2809401732426907E-2</v>
      </c>
      <c r="K36" s="148"/>
      <c r="L36" s="148"/>
    </row>
    <row r="37" spans="1:12" ht="13.5" customHeight="1">
      <c r="A37" s="90" t="s">
        <v>517</v>
      </c>
      <c r="B37" s="101" t="s">
        <v>157</v>
      </c>
      <c r="C37" s="33"/>
      <c r="D37" s="208">
        <v>722</v>
      </c>
      <c r="E37" s="208">
        <v>0</v>
      </c>
      <c r="F37" s="30"/>
      <c r="G37" s="30">
        <v>407399.2</v>
      </c>
      <c r="H37" s="34"/>
      <c r="I37" s="138">
        <v>35.444350406186366</v>
      </c>
      <c r="J37" s="268">
        <v>0</v>
      </c>
      <c r="K37" s="148"/>
      <c r="L37" s="148"/>
    </row>
    <row r="38" spans="1:12" ht="13.5" customHeight="1">
      <c r="A38" s="90" t="s">
        <v>518</v>
      </c>
      <c r="B38" s="101" t="s">
        <v>158</v>
      </c>
      <c r="C38" s="33"/>
      <c r="D38" s="208">
        <v>7</v>
      </c>
      <c r="E38" s="208">
        <v>0</v>
      </c>
      <c r="F38" s="30"/>
      <c r="G38" s="30">
        <v>3271.8</v>
      </c>
      <c r="H38" s="34"/>
      <c r="I38" s="138">
        <v>42.789901583226353</v>
      </c>
      <c r="J38" s="268">
        <v>0</v>
      </c>
      <c r="K38" s="148"/>
      <c r="L38" s="148"/>
    </row>
    <row r="39" spans="1:12" ht="9.15" customHeight="1">
      <c r="B39" s="32"/>
      <c r="C39" s="33"/>
      <c r="D39" s="30"/>
      <c r="E39" s="30"/>
      <c r="F39" s="30"/>
      <c r="G39" s="30"/>
      <c r="H39" s="34"/>
      <c r="I39" s="30"/>
      <c r="J39" s="30"/>
      <c r="K39" s="148"/>
    </row>
    <row r="40" spans="1:12" s="336" customFormat="1" ht="79.5" customHeight="1">
      <c r="A40" s="516" t="s">
        <v>773</v>
      </c>
      <c r="B40" s="516"/>
      <c r="C40" s="516"/>
      <c r="D40" s="516"/>
      <c r="E40" s="516"/>
      <c r="F40" s="516"/>
      <c r="G40" s="516"/>
      <c r="H40" s="516"/>
      <c r="I40" s="516"/>
      <c r="J40" s="519"/>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87" t="s">
        <v>336</v>
      </c>
      <c r="B1" s="489"/>
      <c r="C1" s="489"/>
      <c r="D1" s="489"/>
      <c r="E1" s="151"/>
      <c r="F1" s="151"/>
      <c r="G1" s="15"/>
      <c r="I1" s="15"/>
      <c r="J1" s="14" t="s">
        <v>337</v>
      </c>
    </row>
    <row r="2" spans="1:15" ht="5.55" customHeight="1">
      <c r="B2" s="244"/>
      <c r="D2" s="15"/>
      <c r="E2" s="15"/>
      <c r="F2" s="15"/>
      <c r="G2" s="15"/>
      <c r="I2" s="15"/>
      <c r="J2" s="15"/>
    </row>
    <row r="3" spans="1:15" ht="15" customHeight="1">
      <c r="A3" s="17" t="s">
        <v>667</v>
      </c>
      <c r="B3" s="17"/>
      <c r="C3" s="17"/>
      <c r="D3" s="17"/>
      <c r="E3" s="17"/>
      <c r="F3" s="17"/>
      <c r="H3" s="17"/>
      <c r="I3" s="17"/>
      <c r="J3" s="334" t="s">
        <v>327</v>
      </c>
    </row>
    <row r="4" spans="1:15" ht="15" customHeight="1">
      <c r="A4" s="18" t="s">
        <v>767</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84" t="s">
        <v>776</v>
      </c>
      <c r="B6" s="484"/>
      <c r="C6" s="484"/>
      <c r="D6" s="484"/>
      <c r="E6" s="22"/>
      <c r="F6" s="22"/>
      <c r="G6" s="481"/>
      <c r="H6" s="530"/>
      <c r="I6" s="530"/>
      <c r="J6" s="530"/>
    </row>
    <row r="7" spans="1:15" ht="29.25" customHeight="1">
      <c r="B7" s="482"/>
      <c r="C7" s="23"/>
      <c r="D7" s="532" t="s">
        <v>160</v>
      </c>
      <c r="E7" s="532"/>
      <c r="F7" s="23"/>
      <c r="G7" s="533" t="s">
        <v>324</v>
      </c>
      <c r="H7" s="23"/>
      <c r="I7" s="535" t="s">
        <v>740</v>
      </c>
      <c r="J7" s="535"/>
    </row>
    <row r="8" spans="1:15" ht="22.05" customHeight="1">
      <c r="B8" s="482"/>
      <c r="C8" s="23"/>
      <c r="D8" s="24" t="s">
        <v>340</v>
      </c>
      <c r="E8" s="24" t="s">
        <v>685</v>
      </c>
      <c r="F8" s="23"/>
      <c r="G8" s="534"/>
      <c r="H8" s="23"/>
      <c r="I8" s="24" t="s">
        <v>340</v>
      </c>
      <c r="J8" s="24" t="s">
        <v>685</v>
      </c>
    </row>
    <row r="9" spans="1:15" s="102" customFormat="1" ht="26.25" customHeight="1">
      <c r="A9" s="255"/>
      <c r="B9" s="249" t="s">
        <v>655</v>
      </c>
      <c r="C9" s="243"/>
      <c r="D9" s="250">
        <v>206858</v>
      </c>
      <c r="E9" s="250">
        <v>235</v>
      </c>
      <c r="F9" s="243"/>
      <c r="G9" s="273">
        <v>16902220.999620002</v>
      </c>
      <c r="H9" s="243"/>
      <c r="I9" s="282">
        <v>244.62583941441522</v>
      </c>
      <c r="J9" s="453">
        <v>0.27806996489429797</v>
      </c>
      <c r="K9" s="211"/>
      <c r="L9" s="2"/>
      <c r="M9" s="2"/>
      <c r="N9" s="2"/>
      <c r="O9" s="2"/>
    </row>
    <row r="10" spans="1:15" s="239" customFormat="1" ht="11.25" customHeight="1">
      <c r="A10" s="256"/>
      <c r="B10" s="58"/>
      <c r="C10" s="171"/>
      <c r="D10" s="207"/>
      <c r="E10" s="207"/>
      <c r="F10" s="171"/>
      <c r="G10" s="27"/>
      <c r="H10" s="171"/>
      <c r="I10" s="121"/>
      <c r="J10" s="268"/>
      <c r="K10" s="171"/>
      <c r="L10" s="252"/>
    </row>
    <row r="11" spans="1:15" s="102" customFormat="1" ht="13.5" customHeight="1">
      <c r="B11" s="58" t="s">
        <v>91</v>
      </c>
      <c r="C11" s="31"/>
      <c r="D11" s="207"/>
      <c r="E11" s="207"/>
      <c r="F11" s="27"/>
      <c r="G11" s="30"/>
      <c r="H11" s="28"/>
      <c r="I11" s="121"/>
      <c r="J11" s="268"/>
      <c r="K11" s="148"/>
      <c r="L11" s="148"/>
    </row>
    <row r="12" spans="1:15" ht="13.5" customHeight="1">
      <c r="B12" s="258" t="s">
        <v>41</v>
      </c>
      <c r="C12" s="33"/>
      <c r="D12" s="208">
        <v>10746</v>
      </c>
      <c r="E12" s="208">
        <v>18</v>
      </c>
      <c r="F12" s="30"/>
      <c r="G12" s="30">
        <v>519594.6</v>
      </c>
      <c r="H12" s="34"/>
      <c r="I12" s="138">
        <v>413.59167320060681</v>
      </c>
      <c r="J12" s="268">
        <v>0.69284784714852699</v>
      </c>
      <c r="K12" s="148"/>
      <c r="L12" s="148"/>
    </row>
    <row r="13" spans="1:15" ht="13.5" customHeight="1">
      <c r="B13" s="258" t="s">
        <v>42</v>
      </c>
      <c r="C13" s="33"/>
      <c r="D13" s="208">
        <v>43247</v>
      </c>
      <c r="E13" s="208">
        <v>41</v>
      </c>
      <c r="F13" s="30"/>
      <c r="G13" s="30">
        <v>2171154.5999799999</v>
      </c>
      <c r="H13" s="34"/>
      <c r="I13" s="138">
        <v>398.34104858675971</v>
      </c>
      <c r="J13" s="268">
        <v>0.37767923113699664</v>
      </c>
      <c r="K13" s="148"/>
      <c r="L13" s="148"/>
    </row>
    <row r="14" spans="1:15" ht="13.5" customHeight="1">
      <c r="B14" s="258" t="s">
        <v>481</v>
      </c>
      <c r="C14" s="33"/>
      <c r="D14" s="208">
        <v>29755</v>
      </c>
      <c r="E14" s="208">
        <v>54</v>
      </c>
      <c r="F14" s="30"/>
      <c r="G14" s="30">
        <v>991733.6</v>
      </c>
      <c r="H14" s="34"/>
      <c r="I14" s="138">
        <v>600.02000537241054</v>
      </c>
      <c r="J14" s="268">
        <v>1.0890021271841552</v>
      </c>
      <c r="K14" s="148"/>
      <c r="L14" s="148"/>
    </row>
    <row r="15" spans="1:15" ht="13.5" customHeight="1">
      <c r="B15" s="258" t="s">
        <v>43</v>
      </c>
      <c r="C15" s="33"/>
      <c r="D15" s="208">
        <v>123110</v>
      </c>
      <c r="E15" s="208">
        <v>122</v>
      </c>
      <c r="F15" s="30"/>
      <c r="G15" s="30">
        <v>13219738.19964</v>
      </c>
      <c r="H15" s="34"/>
      <c r="I15" s="138">
        <v>186.07781507102675</v>
      </c>
      <c r="J15" s="268">
        <v>0.18457249025297989</v>
      </c>
      <c r="K15" s="148"/>
      <c r="L15" s="148"/>
      <c r="N15" s="75"/>
    </row>
    <row r="16" spans="1:15" ht="13.5" customHeight="1">
      <c r="B16" s="32"/>
      <c r="C16" s="33"/>
      <c r="D16" s="208"/>
      <c r="E16" s="208"/>
      <c r="F16" s="30"/>
      <c r="G16" s="30"/>
      <c r="H16" s="34"/>
      <c r="I16" s="120"/>
      <c r="J16" s="268"/>
      <c r="K16" s="148"/>
      <c r="L16" s="148"/>
    </row>
    <row r="17" spans="1:13" ht="13.5" customHeight="1">
      <c r="B17" s="58" t="s">
        <v>93</v>
      </c>
      <c r="C17" s="33"/>
      <c r="D17" s="208"/>
      <c r="E17" s="208"/>
      <c r="F17" s="30"/>
      <c r="G17" s="30"/>
      <c r="H17" s="34"/>
      <c r="I17" s="120"/>
      <c r="J17" s="268"/>
      <c r="K17" s="148"/>
      <c r="L17" s="148"/>
    </row>
    <row r="18" spans="1:13" ht="13.5" customHeight="1">
      <c r="A18" s="274" t="s">
        <v>472</v>
      </c>
      <c r="B18" s="100" t="s">
        <v>473</v>
      </c>
      <c r="C18" s="33"/>
      <c r="D18" s="208">
        <v>10746</v>
      </c>
      <c r="E18" s="208">
        <v>18</v>
      </c>
      <c r="F18" s="30"/>
      <c r="G18" s="30">
        <v>519594.6</v>
      </c>
      <c r="H18" s="34"/>
      <c r="I18" s="138">
        <v>413.59167320060681</v>
      </c>
      <c r="J18" s="268">
        <v>0.69284784714852699</v>
      </c>
      <c r="K18" s="148"/>
      <c r="L18" s="148"/>
      <c r="M18" s="30"/>
    </row>
    <row r="19" spans="1:13" ht="13.5" customHeight="1">
      <c r="A19" s="274" t="s">
        <v>474</v>
      </c>
      <c r="B19" s="100" t="s">
        <v>475</v>
      </c>
      <c r="C19" s="33"/>
      <c r="D19" s="208">
        <v>525</v>
      </c>
      <c r="E19" s="208">
        <v>3</v>
      </c>
      <c r="F19" s="30"/>
      <c r="G19" s="30">
        <v>20123.8</v>
      </c>
      <c r="H19" s="34"/>
      <c r="I19" s="138">
        <v>521.77024220077726</v>
      </c>
      <c r="J19" s="268">
        <v>2.9815442411472985</v>
      </c>
      <c r="K19" s="148"/>
      <c r="L19" s="148"/>
    </row>
    <row r="20" spans="1:13" ht="13.5" customHeight="1">
      <c r="A20" s="274" t="s">
        <v>476</v>
      </c>
      <c r="B20" s="100" t="s">
        <v>477</v>
      </c>
      <c r="C20" s="33"/>
      <c r="D20" s="208">
        <v>38918</v>
      </c>
      <c r="E20" s="208">
        <v>35</v>
      </c>
      <c r="F20" s="30"/>
      <c r="G20" s="30">
        <v>1953305.9999800001</v>
      </c>
      <c r="H20" s="34"/>
      <c r="I20" s="138">
        <v>398.44243554669305</v>
      </c>
      <c r="J20" s="268">
        <v>0.35836678943655897</v>
      </c>
      <c r="K20" s="148"/>
      <c r="L20" s="148"/>
    </row>
    <row r="21" spans="1:13" s="102" customFormat="1" ht="13.5" customHeight="1">
      <c r="A21" s="274" t="s">
        <v>150</v>
      </c>
      <c r="B21" s="101" t="s">
        <v>151</v>
      </c>
      <c r="C21" s="35"/>
      <c r="D21" s="208">
        <v>124</v>
      </c>
      <c r="E21" s="208">
        <v>1</v>
      </c>
      <c r="F21" s="27"/>
      <c r="G21" s="30">
        <v>38038.800000000003</v>
      </c>
      <c r="H21" s="28"/>
      <c r="I21" s="138">
        <v>65.196588746227533</v>
      </c>
      <c r="J21" s="268">
        <v>0.52577894150183491</v>
      </c>
      <c r="K21" s="148"/>
      <c r="L21" s="148"/>
    </row>
    <row r="22" spans="1:13" ht="13.5" customHeight="1">
      <c r="A22" s="274" t="s">
        <v>478</v>
      </c>
      <c r="B22" s="100" t="s">
        <v>152</v>
      </c>
      <c r="C22" s="33"/>
      <c r="D22" s="208">
        <v>3680</v>
      </c>
      <c r="E22" s="208">
        <v>2</v>
      </c>
      <c r="F22" s="30"/>
      <c r="G22" s="30">
        <v>159686</v>
      </c>
      <c r="H22" s="34"/>
      <c r="I22" s="138">
        <v>460.90452513056874</v>
      </c>
      <c r="J22" s="268">
        <v>0.25049158974487434</v>
      </c>
      <c r="K22" s="148"/>
      <c r="L22" s="148"/>
    </row>
    <row r="23" spans="1:13" ht="13.5" customHeight="1">
      <c r="A23" s="274" t="s">
        <v>480</v>
      </c>
      <c r="B23" s="100" t="s">
        <v>481</v>
      </c>
      <c r="C23" s="33"/>
      <c r="D23" s="208">
        <v>29755</v>
      </c>
      <c r="E23" s="208">
        <v>54</v>
      </c>
      <c r="F23" s="30"/>
      <c r="G23" s="30">
        <v>991733.6</v>
      </c>
      <c r="H23" s="34"/>
      <c r="I23" s="138">
        <v>600.02000537241054</v>
      </c>
      <c r="J23" s="268">
        <v>1.0890021271841552</v>
      </c>
      <c r="K23" s="148"/>
      <c r="L23" s="148"/>
    </row>
    <row r="24" spans="1:13" ht="13.5" customHeight="1">
      <c r="A24" s="274" t="s">
        <v>482</v>
      </c>
      <c r="B24" s="101" t="s">
        <v>153</v>
      </c>
      <c r="C24" s="33"/>
      <c r="D24" s="208">
        <v>27582</v>
      </c>
      <c r="E24" s="208">
        <v>21</v>
      </c>
      <c r="F24" s="30"/>
      <c r="G24" s="30">
        <v>2558245</v>
      </c>
      <c r="H24" s="34"/>
      <c r="I24" s="138">
        <v>215.62438312202312</v>
      </c>
      <c r="J24" s="268">
        <v>0.16417504969226951</v>
      </c>
      <c r="K24" s="148"/>
      <c r="L24" s="148"/>
    </row>
    <row r="25" spans="1:13" ht="13.5" customHeight="1">
      <c r="A25" s="274" t="s">
        <v>484</v>
      </c>
      <c r="B25" s="100" t="s">
        <v>485</v>
      </c>
      <c r="C25" s="33"/>
      <c r="D25" s="208">
        <v>15062</v>
      </c>
      <c r="E25" s="208">
        <v>49</v>
      </c>
      <c r="F25" s="37"/>
      <c r="G25" s="30">
        <v>861589.2</v>
      </c>
      <c r="H25" s="37"/>
      <c r="I25" s="138">
        <v>349.63298054339589</v>
      </c>
      <c r="J25" s="268">
        <v>1.1374330133200372</v>
      </c>
      <c r="K25" s="148"/>
      <c r="L25" s="148"/>
    </row>
    <row r="26" spans="1:13" s="102" customFormat="1" ht="13.5" customHeight="1">
      <c r="A26" s="274" t="s">
        <v>486</v>
      </c>
      <c r="B26" s="100" t="s">
        <v>487</v>
      </c>
      <c r="C26" s="35"/>
      <c r="D26" s="208">
        <v>18698</v>
      </c>
      <c r="E26" s="208">
        <v>5</v>
      </c>
      <c r="F26" s="27"/>
      <c r="G26" s="30">
        <v>1456501.59999</v>
      </c>
      <c r="H26" s="28"/>
      <c r="I26" s="138">
        <v>256.75220679645497</v>
      </c>
      <c r="J26" s="268">
        <v>6.8657665738703327E-2</v>
      </c>
      <c r="K26" s="148"/>
      <c r="L26" s="148"/>
    </row>
    <row r="27" spans="1:13" ht="13.5" customHeight="1">
      <c r="A27" s="274" t="s">
        <v>488</v>
      </c>
      <c r="B27" s="100" t="s">
        <v>489</v>
      </c>
      <c r="C27" s="33"/>
      <c r="D27" s="208">
        <v>1184</v>
      </c>
      <c r="E27" s="208">
        <v>0</v>
      </c>
      <c r="F27" s="30"/>
      <c r="G27" s="30">
        <v>644121</v>
      </c>
      <c r="H27" s="34"/>
      <c r="I27" s="138">
        <v>36.763278949141544</v>
      </c>
      <c r="J27" s="268">
        <v>0</v>
      </c>
      <c r="K27" s="148"/>
      <c r="L27" s="148"/>
    </row>
    <row r="28" spans="1:13" s="102" customFormat="1" ht="13.5" customHeight="1">
      <c r="A28" s="274" t="s">
        <v>490</v>
      </c>
      <c r="B28" s="100" t="s">
        <v>491</v>
      </c>
      <c r="C28" s="26"/>
      <c r="D28" s="208">
        <v>248</v>
      </c>
      <c r="E28" s="208">
        <v>4</v>
      </c>
      <c r="F28" s="27"/>
      <c r="G28" s="30">
        <v>322684</v>
      </c>
      <c r="H28" s="28"/>
      <c r="I28" s="138">
        <v>15.371075107535546</v>
      </c>
      <c r="J28" s="268">
        <v>0.24792056625057332</v>
      </c>
      <c r="K28" s="148"/>
      <c r="L28" s="148"/>
    </row>
    <row r="29" spans="1:13" ht="13.5" customHeight="1">
      <c r="A29" s="274" t="s">
        <v>514</v>
      </c>
      <c r="B29" s="100" t="s">
        <v>154</v>
      </c>
      <c r="C29" s="33"/>
      <c r="D29" s="208">
        <v>347</v>
      </c>
      <c r="E29" s="208">
        <v>1</v>
      </c>
      <c r="F29" s="30"/>
      <c r="G29" s="30">
        <v>108232</v>
      </c>
      <c r="H29" s="34"/>
      <c r="I29" s="138">
        <v>64.121516741813892</v>
      </c>
      <c r="J29" s="268">
        <v>0.18478823268534258</v>
      </c>
      <c r="K29" s="148"/>
      <c r="L29" s="148"/>
    </row>
    <row r="30" spans="1:13" s="102" customFormat="1" ht="13.5" customHeight="1">
      <c r="A30" s="274" t="s">
        <v>492</v>
      </c>
      <c r="B30" s="100" t="s">
        <v>493</v>
      </c>
      <c r="C30" s="31"/>
      <c r="D30" s="208">
        <v>2229</v>
      </c>
      <c r="E30" s="208">
        <v>3</v>
      </c>
      <c r="F30" s="27"/>
      <c r="G30" s="30">
        <v>916676.8</v>
      </c>
      <c r="H30" s="28"/>
      <c r="I30" s="138">
        <v>48.632189665976057</v>
      </c>
      <c r="J30" s="268">
        <v>6.5453821892296163E-2</v>
      </c>
      <c r="K30" s="148"/>
      <c r="L30" s="148"/>
    </row>
    <row r="31" spans="1:13" ht="13.5" customHeight="1">
      <c r="A31" s="274" t="s">
        <v>494</v>
      </c>
      <c r="B31" s="100" t="s">
        <v>495</v>
      </c>
      <c r="C31" s="33"/>
      <c r="D31" s="208">
        <v>21388</v>
      </c>
      <c r="E31" s="208">
        <v>12</v>
      </c>
      <c r="F31" s="30"/>
      <c r="G31" s="30">
        <v>1432632.79999</v>
      </c>
      <c r="H31" s="34"/>
      <c r="I31" s="138">
        <v>298.58314007817347</v>
      </c>
      <c r="J31" s="268">
        <v>0.16752373671863108</v>
      </c>
      <c r="K31" s="148"/>
      <c r="L31" s="148"/>
    </row>
    <row r="32" spans="1:13" ht="13.5" customHeight="1">
      <c r="A32" s="274" t="s">
        <v>515</v>
      </c>
      <c r="B32" s="101" t="s">
        <v>155</v>
      </c>
      <c r="C32" s="33"/>
      <c r="D32" s="208">
        <v>9554</v>
      </c>
      <c r="E32" s="208">
        <v>13</v>
      </c>
      <c r="F32" s="30"/>
      <c r="G32" s="30">
        <v>1006878</v>
      </c>
      <c r="H32" s="34"/>
      <c r="I32" s="138">
        <v>189.71513927208659</v>
      </c>
      <c r="J32" s="268">
        <v>0.25822393576977548</v>
      </c>
      <c r="K32" s="148"/>
      <c r="L32" s="148"/>
    </row>
    <row r="33" spans="1:22" ht="13.5" customHeight="1">
      <c r="A33" s="274" t="s">
        <v>516</v>
      </c>
      <c r="B33" s="100" t="s">
        <v>156</v>
      </c>
      <c r="C33" s="29"/>
      <c r="D33" s="208">
        <v>3411</v>
      </c>
      <c r="E33" s="208">
        <v>2</v>
      </c>
      <c r="F33" s="37"/>
      <c r="G33" s="30">
        <v>1083412.6000000001</v>
      </c>
      <c r="H33" s="37"/>
      <c r="I33" s="138">
        <v>60.974000117775994</v>
      </c>
      <c r="J33" s="268">
        <v>3.6920375487602783E-2</v>
      </c>
      <c r="K33" s="148"/>
      <c r="L33" s="148"/>
    </row>
    <row r="34" spans="1:22" s="102" customFormat="1" ht="13.5" customHeight="1">
      <c r="A34" s="274" t="s">
        <v>496</v>
      </c>
      <c r="B34" s="100" t="s">
        <v>497</v>
      </c>
      <c r="C34" s="31"/>
      <c r="D34" s="208">
        <v>16916</v>
      </c>
      <c r="E34" s="208">
        <v>8</v>
      </c>
      <c r="F34" s="27"/>
      <c r="G34" s="30">
        <v>1774526.1999900001</v>
      </c>
      <c r="H34" s="28"/>
      <c r="I34" s="138">
        <v>190.63116678801717</v>
      </c>
      <c r="J34" s="268">
        <v>9.0164912752993806E-2</v>
      </c>
      <c r="K34" s="148"/>
      <c r="L34" s="148"/>
      <c r="M34" s="246"/>
      <c r="N34" s="246"/>
      <c r="O34" s="246"/>
      <c r="P34" s="246"/>
      <c r="Q34" s="246"/>
      <c r="R34" s="246"/>
      <c r="S34" s="246"/>
      <c r="T34" s="246"/>
      <c r="U34" s="246"/>
      <c r="V34" s="246"/>
    </row>
    <row r="35" spans="1:22" ht="13.5" customHeight="1">
      <c r="A35" s="274" t="s">
        <v>498</v>
      </c>
      <c r="B35" s="100" t="s">
        <v>499</v>
      </c>
      <c r="C35" s="33"/>
      <c r="D35" s="208">
        <v>3750</v>
      </c>
      <c r="E35" s="208">
        <v>3</v>
      </c>
      <c r="F35" s="30"/>
      <c r="G35" s="30">
        <v>307377.2</v>
      </c>
      <c r="H35" s="34"/>
      <c r="I35" s="138">
        <v>243.99988027739207</v>
      </c>
      <c r="J35" s="268">
        <v>0.19519990422191366</v>
      </c>
      <c r="K35" s="148"/>
      <c r="L35" s="148"/>
      <c r="M35" s="536"/>
      <c r="N35" s="536"/>
      <c r="O35" s="536"/>
      <c r="P35" s="536"/>
      <c r="Q35" s="536"/>
      <c r="R35" s="536"/>
      <c r="S35" s="536"/>
      <c r="T35" s="536"/>
      <c r="U35" s="536"/>
      <c r="V35" s="537"/>
    </row>
    <row r="36" spans="1:22" s="102" customFormat="1" ht="13.5" customHeight="1">
      <c r="A36" s="274" t="s">
        <v>500</v>
      </c>
      <c r="B36" s="100" t="s">
        <v>501</v>
      </c>
      <c r="C36" s="35"/>
      <c r="D36" s="208">
        <v>2014</v>
      </c>
      <c r="E36" s="208">
        <v>1</v>
      </c>
      <c r="F36" s="27"/>
      <c r="G36" s="30">
        <v>336686.6</v>
      </c>
      <c r="H36" s="28"/>
      <c r="I36" s="138">
        <v>119.57707850564888</v>
      </c>
      <c r="J36" s="268">
        <v>5.9402423500073957E-2</v>
      </c>
      <c r="K36" s="148"/>
      <c r="L36" s="148"/>
      <c r="M36" s="504"/>
      <c r="N36" s="504"/>
      <c r="O36" s="504"/>
      <c r="P36" s="504"/>
      <c r="Q36" s="504"/>
      <c r="R36" s="504"/>
      <c r="S36" s="504"/>
      <c r="T36" s="504"/>
      <c r="U36" s="504"/>
      <c r="V36" s="240"/>
    </row>
    <row r="37" spans="1:22" ht="13.5" customHeight="1">
      <c r="A37" s="274" t="s">
        <v>517</v>
      </c>
      <c r="B37" s="101" t="s">
        <v>157</v>
      </c>
      <c r="C37" s="33"/>
      <c r="D37" s="208">
        <v>720</v>
      </c>
      <c r="E37" s="208">
        <v>0</v>
      </c>
      <c r="F37" s="30"/>
      <c r="G37" s="30">
        <v>407121</v>
      </c>
      <c r="H37" s="34"/>
      <c r="I37" s="138">
        <v>35.37031988033042</v>
      </c>
      <c r="J37" s="268">
        <v>0</v>
      </c>
      <c r="K37" s="148"/>
      <c r="L37" s="148"/>
      <c r="M37" s="466"/>
      <c r="N37" s="538"/>
      <c r="O37" s="538"/>
      <c r="P37" s="538"/>
      <c r="Q37" s="538"/>
      <c r="R37" s="538"/>
      <c r="S37" s="538"/>
      <c r="T37" s="538"/>
      <c r="U37" s="538"/>
      <c r="V37" s="539"/>
    </row>
    <row r="38" spans="1:22" ht="13.5" customHeight="1">
      <c r="A38" s="274" t="s">
        <v>518</v>
      </c>
      <c r="B38" s="101" t="s">
        <v>158</v>
      </c>
      <c r="C38" s="33"/>
      <c r="D38" s="208">
        <v>7</v>
      </c>
      <c r="E38" s="208">
        <v>0</v>
      </c>
      <c r="F38" s="30"/>
      <c r="G38" s="30">
        <v>3054.2</v>
      </c>
      <c r="H38" s="34"/>
      <c r="I38" s="138">
        <v>45.838517451378429</v>
      </c>
      <c r="J38" s="268">
        <v>0</v>
      </c>
      <c r="K38" s="148"/>
      <c r="L38" s="148"/>
      <c r="M38" s="504"/>
      <c r="N38" s="504"/>
      <c r="O38" s="504"/>
      <c r="P38" s="504"/>
      <c r="Q38" s="504"/>
      <c r="R38" s="504"/>
      <c r="S38" s="504"/>
      <c r="T38" s="504"/>
      <c r="U38" s="504"/>
      <c r="V38" s="489"/>
    </row>
    <row r="39" spans="1:22" ht="9.15" customHeight="1">
      <c r="A39" s="275"/>
      <c r="B39" s="276"/>
      <c r="C39" s="277"/>
      <c r="D39" s="278"/>
      <c r="E39" s="278"/>
      <c r="F39" s="278"/>
      <c r="G39" s="278"/>
      <c r="H39" s="279"/>
      <c r="I39" s="278"/>
      <c r="J39" s="278"/>
      <c r="K39" s="280"/>
    </row>
    <row r="40" spans="1:22" s="336" customFormat="1" ht="79.5" customHeight="1">
      <c r="A40" s="516" t="s">
        <v>773</v>
      </c>
      <c r="B40" s="516"/>
      <c r="C40" s="516"/>
      <c r="D40" s="516"/>
      <c r="E40" s="516"/>
      <c r="F40" s="516"/>
      <c r="G40" s="516"/>
      <c r="H40" s="516"/>
      <c r="I40" s="516"/>
      <c r="J40" s="519"/>
    </row>
  </sheetData>
  <mergeCells count="12">
    <mergeCell ref="A1:D1"/>
    <mergeCell ref="A6:D6"/>
    <mergeCell ref="G6:J6"/>
    <mergeCell ref="B7:B8"/>
    <mergeCell ref="D7:E7"/>
    <mergeCell ref="G7:G8"/>
    <mergeCell ref="I7:J7"/>
    <mergeCell ref="M35:V35"/>
    <mergeCell ref="M36:U36"/>
    <mergeCell ref="M37:V37"/>
    <mergeCell ref="M38:V38"/>
    <mergeCell ref="A40:J40"/>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87" t="s">
        <v>336</v>
      </c>
      <c r="B1" s="489"/>
      <c r="C1" s="489"/>
      <c r="D1" s="489"/>
      <c r="E1" s="151"/>
      <c r="F1" s="151"/>
      <c r="G1" s="15"/>
      <c r="I1" s="15"/>
      <c r="J1" s="14" t="s">
        <v>337</v>
      </c>
    </row>
    <row r="2" spans="1:15" ht="5.55" customHeight="1">
      <c r="B2" s="244"/>
      <c r="D2" s="15"/>
      <c r="E2" s="15"/>
      <c r="F2" s="15"/>
      <c r="G2" s="15"/>
      <c r="I2" s="15"/>
      <c r="J2" s="15"/>
    </row>
    <row r="3" spans="1:15" ht="15" customHeight="1">
      <c r="A3" s="17" t="s">
        <v>668</v>
      </c>
      <c r="B3" s="17"/>
      <c r="C3" s="17"/>
      <c r="D3" s="17"/>
      <c r="E3" s="17"/>
      <c r="F3" s="17"/>
      <c r="H3" s="17"/>
      <c r="I3" s="17"/>
      <c r="J3" s="334" t="s">
        <v>327</v>
      </c>
    </row>
    <row r="4" spans="1:15" ht="15" customHeight="1">
      <c r="A4" s="18" t="s">
        <v>768</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84" t="s">
        <v>776</v>
      </c>
      <c r="B6" s="484"/>
      <c r="C6" s="484"/>
      <c r="D6" s="484"/>
      <c r="E6" s="22"/>
      <c r="F6" s="22"/>
      <c r="G6" s="481"/>
      <c r="H6" s="530"/>
      <c r="I6" s="530"/>
      <c r="J6" s="530"/>
    </row>
    <row r="7" spans="1:15" ht="29.25" customHeight="1">
      <c r="B7" s="482"/>
      <c r="C7" s="23"/>
      <c r="D7" s="532" t="s">
        <v>160</v>
      </c>
      <c r="E7" s="532"/>
      <c r="F7" s="23"/>
      <c r="G7" s="533" t="s">
        <v>324</v>
      </c>
      <c r="H7" s="23"/>
      <c r="I7" s="535" t="s">
        <v>740</v>
      </c>
      <c r="J7" s="535"/>
    </row>
    <row r="8" spans="1:15" ht="22.05" customHeight="1">
      <c r="B8" s="482"/>
      <c r="C8" s="23"/>
      <c r="D8" s="24" t="s">
        <v>340</v>
      </c>
      <c r="E8" s="24" t="s">
        <v>685</v>
      </c>
      <c r="F8" s="23"/>
      <c r="G8" s="534"/>
      <c r="H8" s="23"/>
      <c r="I8" s="24" t="s">
        <v>340</v>
      </c>
      <c r="J8" s="24" t="s">
        <v>685</v>
      </c>
    </row>
    <row r="9" spans="1:15" s="102" customFormat="1" ht="26.25" customHeight="1">
      <c r="A9" s="255"/>
      <c r="B9" s="249" t="s">
        <v>657</v>
      </c>
      <c r="C9" s="243"/>
      <c r="D9" s="250">
        <v>12582</v>
      </c>
      <c r="E9" s="250">
        <v>22</v>
      </c>
      <c r="F9" s="243"/>
      <c r="G9" s="273">
        <v>3300490.6</v>
      </c>
      <c r="H9" s="243"/>
      <c r="I9" s="282">
        <v>76.243210630565045</v>
      </c>
      <c r="J9" s="285">
        <v>0.1333135140575768</v>
      </c>
      <c r="K9" s="211"/>
      <c r="L9" s="2"/>
      <c r="M9" s="2"/>
      <c r="N9" s="2"/>
      <c r="O9" s="2"/>
    </row>
    <row r="10" spans="1:15" s="239" customFormat="1" ht="11.25" customHeight="1">
      <c r="A10" s="256"/>
      <c r="B10" s="58"/>
      <c r="C10" s="171"/>
      <c r="D10" s="207"/>
      <c r="E10" s="207"/>
      <c r="F10" s="171"/>
      <c r="G10" s="27"/>
      <c r="H10" s="171"/>
      <c r="I10" s="121"/>
      <c r="J10" s="271"/>
      <c r="K10" s="171"/>
      <c r="L10" s="252"/>
    </row>
    <row r="11" spans="1:15" s="102" customFormat="1" ht="13.5" customHeight="1">
      <c r="B11" s="58" t="s">
        <v>91</v>
      </c>
      <c r="C11" s="31"/>
      <c r="D11" s="207"/>
      <c r="E11" s="207"/>
      <c r="F11" s="27"/>
      <c r="G11" s="30"/>
      <c r="H11" s="28"/>
      <c r="I11" s="121"/>
      <c r="J11" s="271"/>
      <c r="K11" s="148"/>
      <c r="L11" s="148"/>
    </row>
    <row r="12" spans="1:15" ht="13.5" customHeight="1">
      <c r="B12" s="258" t="s">
        <v>41</v>
      </c>
      <c r="C12" s="33"/>
      <c r="D12" s="208">
        <v>1545</v>
      </c>
      <c r="E12" s="208">
        <v>2</v>
      </c>
      <c r="F12" s="30"/>
      <c r="G12" s="30">
        <v>214167</v>
      </c>
      <c r="H12" s="34"/>
      <c r="I12" s="138">
        <v>144.27993108181934</v>
      </c>
      <c r="J12" s="268">
        <v>0.18677013732274347</v>
      </c>
      <c r="K12" s="148"/>
      <c r="L12" s="148"/>
    </row>
    <row r="13" spans="1:15" ht="13.5" customHeight="1">
      <c r="B13" s="258" t="s">
        <v>42</v>
      </c>
      <c r="C13" s="33"/>
      <c r="D13" s="208">
        <v>1227</v>
      </c>
      <c r="E13" s="208">
        <v>2</v>
      </c>
      <c r="F13" s="30"/>
      <c r="G13" s="30">
        <v>209347</v>
      </c>
      <c r="H13" s="34"/>
      <c r="I13" s="138">
        <v>117.22164635748302</v>
      </c>
      <c r="J13" s="268">
        <v>0.1910703282110563</v>
      </c>
      <c r="K13" s="148"/>
      <c r="L13" s="148"/>
    </row>
    <row r="14" spans="1:15" ht="13.5" customHeight="1">
      <c r="B14" s="258" t="s">
        <v>481</v>
      </c>
      <c r="C14" s="33"/>
      <c r="D14" s="208">
        <v>3819</v>
      </c>
      <c r="E14" s="208">
        <v>6</v>
      </c>
      <c r="F14" s="30"/>
      <c r="G14" s="30">
        <v>407191</v>
      </c>
      <c r="H14" s="34"/>
      <c r="I14" s="138">
        <v>187.57781974552483</v>
      </c>
      <c r="J14" s="268">
        <v>0.29470199488692039</v>
      </c>
      <c r="K14" s="148"/>
      <c r="L14" s="148"/>
    </row>
    <row r="15" spans="1:15" ht="13.5" customHeight="1">
      <c r="B15" s="258" t="s">
        <v>43</v>
      </c>
      <c r="C15" s="33"/>
      <c r="D15" s="208">
        <v>5991</v>
      </c>
      <c r="E15" s="208">
        <v>12</v>
      </c>
      <c r="F15" s="30"/>
      <c r="G15" s="30">
        <v>2469785.6000000001</v>
      </c>
      <c r="H15" s="34"/>
      <c r="I15" s="138">
        <v>48.514332580123551</v>
      </c>
      <c r="J15" s="268">
        <v>9.7174426800447772E-2</v>
      </c>
      <c r="K15" s="148"/>
      <c r="L15" s="148"/>
      <c r="N15" s="75"/>
    </row>
    <row r="16" spans="1:15" ht="13.5" customHeight="1">
      <c r="B16" s="32"/>
      <c r="C16" s="33"/>
      <c r="D16" s="208"/>
      <c r="E16" s="208"/>
      <c r="F16" s="30"/>
      <c r="G16" s="30"/>
      <c r="H16" s="34"/>
      <c r="I16" s="120"/>
      <c r="J16" s="268"/>
      <c r="K16" s="148"/>
      <c r="L16" s="148"/>
    </row>
    <row r="17" spans="1:22" ht="13.5" customHeight="1">
      <c r="B17" s="58" t="s">
        <v>93</v>
      </c>
      <c r="C17" s="33"/>
      <c r="D17" s="208"/>
      <c r="E17" s="208"/>
      <c r="F17" s="30"/>
      <c r="G17" s="30"/>
      <c r="H17" s="34"/>
      <c r="I17" s="120"/>
      <c r="J17" s="268"/>
      <c r="K17" s="148"/>
      <c r="L17" s="148"/>
    </row>
    <row r="18" spans="1:22" ht="13.5" customHeight="1">
      <c r="A18" s="274" t="s">
        <v>472</v>
      </c>
      <c r="B18" s="100" t="s">
        <v>473</v>
      </c>
      <c r="C18" s="33"/>
      <c r="D18" s="208">
        <v>1545</v>
      </c>
      <c r="E18" s="208">
        <v>2</v>
      </c>
      <c r="F18" s="30"/>
      <c r="G18" s="30">
        <v>214167</v>
      </c>
      <c r="H18" s="34"/>
      <c r="I18" s="138">
        <v>144.27993108181934</v>
      </c>
      <c r="J18" s="268">
        <v>0.18677013732274347</v>
      </c>
      <c r="K18" s="148"/>
      <c r="L18" s="148"/>
      <c r="M18" s="30"/>
    </row>
    <row r="19" spans="1:22" ht="13.5" customHeight="1">
      <c r="A19" s="274" t="s">
        <v>476</v>
      </c>
      <c r="B19" s="100" t="s">
        <v>477</v>
      </c>
      <c r="C19" s="33"/>
      <c r="D19" s="208">
        <v>1197</v>
      </c>
      <c r="E19" s="208">
        <v>2</v>
      </c>
      <c r="F19" s="30"/>
      <c r="G19" s="30">
        <v>203456.8</v>
      </c>
      <c r="H19" s="34"/>
      <c r="I19" s="138">
        <v>117.66625642396814</v>
      </c>
      <c r="J19" s="268">
        <v>0.19660193220378971</v>
      </c>
      <c r="K19" s="148"/>
      <c r="L19" s="148"/>
    </row>
    <row r="20" spans="1:22" ht="13.5" customHeight="1">
      <c r="A20" s="274" t="s">
        <v>480</v>
      </c>
      <c r="B20" s="100" t="s">
        <v>481</v>
      </c>
      <c r="C20" s="33"/>
      <c r="D20" s="208">
        <v>3819</v>
      </c>
      <c r="E20" s="208">
        <v>6</v>
      </c>
      <c r="F20" s="30"/>
      <c r="G20" s="30">
        <v>407191</v>
      </c>
      <c r="H20" s="34"/>
      <c r="I20" s="138">
        <v>187.57781974552483</v>
      </c>
      <c r="J20" s="268">
        <v>0.29470199488692039</v>
      </c>
      <c r="K20" s="148"/>
      <c r="L20" s="148"/>
    </row>
    <row r="21" spans="1:22" ht="13.5" customHeight="1">
      <c r="A21" s="274" t="s">
        <v>482</v>
      </c>
      <c r="B21" s="101" t="s">
        <v>153</v>
      </c>
      <c r="C21" s="33"/>
      <c r="D21" s="208">
        <v>1749</v>
      </c>
      <c r="E21" s="208">
        <v>1</v>
      </c>
      <c r="F21" s="30"/>
      <c r="G21" s="30">
        <v>736670.8</v>
      </c>
      <c r="H21" s="34"/>
      <c r="I21" s="138">
        <v>47.483896470445139</v>
      </c>
      <c r="J21" s="268">
        <v>2.7149168936789675E-2</v>
      </c>
      <c r="K21" s="148"/>
      <c r="L21" s="148"/>
    </row>
    <row r="22" spans="1:22" ht="13.5" customHeight="1">
      <c r="A22" s="274" t="s">
        <v>484</v>
      </c>
      <c r="B22" s="100" t="s">
        <v>485</v>
      </c>
      <c r="C22" s="33"/>
      <c r="D22" s="208">
        <v>1364</v>
      </c>
      <c r="E22" s="208">
        <v>5</v>
      </c>
      <c r="F22" s="37"/>
      <c r="G22" s="30">
        <v>214071.2</v>
      </c>
      <c r="H22" s="37"/>
      <c r="I22" s="138">
        <v>127.43423683335263</v>
      </c>
      <c r="J22" s="268">
        <v>0.467134299242495</v>
      </c>
      <c r="K22" s="148"/>
      <c r="L22" s="148"/>
    </row>
    <row r="23" spans="1:22" s="102" customFormat="1" ht="13.5" customHeight="1">
      <c r="A23" s="274" t="s">
        <v>486</v>
      </c>
      <c r="B23" s="100" t="s">
        <v>487</v>
      </c>
      <c r="C23" s="35"/>
      <c r="D23" s="208">
        <v>985</v>
      </c>
      <c r="E23" s="208">
        <v>1</v>
      </c>
      <c r="F23" s="27"/>
      <c r="G23" s="30">
        <v>317454.40000000002</v>
      </c>
      <c r="H23" s="28"/>
      <c r="I23" s="138">
        <v>62.05615672676138</v>
      </c>
      <c r="J23" s="268">
        <v>6.3001174341889732E-2</v>
      </c>
      <c r="K23" s="148"/>
      <c r="L23" s="148"/>
    </row>
    <row r="24" spans="1:22" ht="13.5" customHeight="1">
      <c r="A24" s="274" t="s">
        <v>488</v>
      </c>
      <c r="B24" s="100" t="s">
        <v>489</v>
      </c>
      <c r="C24" s="33"/>
      <c r="D24" s="208">
        <v>48</v>
      </c>
      <c r="E24" s="208">
        <v>0</v>
      </c>
      <c r="F24" s="30"/>
      <c r="G24" s="30">
        <v>80914</v>
      </c>
      <c r="H24" s="34"/>
      <c r="I24" s="138">
        <v>11.864448673900684</v>
      </c>
      <c r="J24" s="268">
        <v>0</v>
      </c>
      <c r="K24" s="148"/>
      <c r="L24" s="148"/>
    </row>
    <row r="25" spans="1:22" s="102" customFormat="1" ht="13.5" customHeight="1">
      <c r="A25" s="274" t="s">
        <v>490</v>
      </c>
      <c r="B25" s="100" t="s">
        <v>491</v>
      </c>
      <c r="C25" s="26"/>
      <c r="D25" s="208">
        <v>49</v>
      </c>
      <c r="E25" s="208">
        <v>0</v>
      </c>
      <c r="F25" s="27"/>
      <c r="G25" s="30">
        <v>58759.6</v>
      </c>
      <c r="H25" s="28"/>
      <c r="I25" s="138">
        <v>16.678125787105429</v>
      </c>
      <c r="J25" s="268">
        <v>0</v>
      </c>
      <c r="K25" s="148"/>
      <c r="L25" s="148"/>
    </row>
    <row r="26" spans="1:22" ht="13.5" customHeight="1">
      <c r="A26" s="274" t="s">
        <v>514</v>
      </c>
      <c r="B26" s="100" t="s">
        <v>154</v>
      </c>
      <c r="C26" s="33"/>
      <c r="D26" s="208">
        <v>77</v>
      </c>
      <c r="E26" s="208">
        <v>0</v>
      </c>
      <c r="F26" s="30"/>
      <c r="G26" s="30">
        <v>56835.8</v>
      </c>
      <c r="H26" s="34"/>
      <c r="I26" s="138">
        <v>27.095598196911101</v>
      </c>
      <c r="J26" s="268">
        <v>0</v>
      </c>
      <c r="K26" s="148"/>
      <c r="L26" s="148"/>
    </row>
    <row r="27" spans="1:22" s="102" customFormat="1" ht="13.5" customHeight="1">
      <c r="A27" s="274" t="s">
        <v>492</v>
      </c>
      <c r="B27" s="100" t="s">
        <v>493</v>
      </c>
      <c r="C27" s="31"/>
      <c r="D27" s="208">
        <v>313</v>
      </c>
      <c r="E27" s="208">
        <v>1</v>
      </c>
      <c r="F27" s="27"/>
      <c r="G27" s="30">
        <v>327009.59999999998</v>
      </c>
      <c r="H27" s="28"/>
      <c r="I27" s="138">
        <v>19.143168885561771</v>
      </c>
      <c r="J27" s="268">
        <v>6.1160283979430581E-2</v>
      </c>
      <c r="K27" s="148"/>
      <c r="L27" s="148"/>
    </row>
    <row r="28" spans="1:22" ht="13.5" customHeight="1">
      <c r="A28" s="274" t="s">
        <v>494</v>
      </c>
      <c r="B28" s="100" t="s">
        <v>495</v>
      </c>
      <c r="C28" s="33"/>
      <c r="D28" s="208">
        <v>538</v>
      </c>
      <c r="E28" s="208">
        <v>3</v>
      </c>
      <c r="F28" s="30"/>
      <c r="G28" s="30">
        <v>139991.79999999999</v>
      </c>
      <c r="H28" s="34"/>
      <c r="I28" s="138">
        <v>76.86164475347843</v>
      </c>
      <c r="J28" s="268">
        <v>0.42859653208259346</v>
      </c>
      <c r="K28" s="148"/>
      <c r="L28" s="148"/>
    </row>
    <row r="29" spans="1:22" ht="13.5" customHeight="1">
      <c r="A29" s="274" t="s">
        <v>516</v>
      </c>
      <c r="B29" s="100" t="s">
        <v>156</v>
      </c>
      <c r="C29" s="29"/>
      <c r="D29" s="208">
        <v>134</v>
      </c>
      <c r="E29" s="208">
        <v>0</v>
      </c>
      <c r="F29" s="37"/>
      <c r="G29" s="30">
        <v>103031.4</v>
      </c>
      <c r="H29" s="37"/>
      <c r="I29" s="138">
        <v>26.011487760042087</v>
      </c>
      <c r="J29" s="268">
        <v>0</v>
      </c>
      <c r="K29" s="148"/>
      <c r="L29" s="148"/>
    </row>
    <row r="30" spans="1:22" s="102" customFormat="1" ht="13.5" customHeight="1">
      <c r="A30" s="274" t="s">
        <v>496</v>
      </c>
      <c r="B30" s="100" t="s">
        <v>497</v>
      </c>
      <c r="C30" s="31"/>
      <c r="D30" s="208">
        <v>107</v>
      </c>
      <c r="E30" s="208">
        <v>0</v>
      </c>
      <c r="F30" s="27"/>
      <c r="G30" s="30">
        <v>137647.20000000001</v>
      </c>
      <c r="H30" s="28"/>
      <c r="I30" s="138">
        <v>15.546992601375109</v>
      </c>
      <c r="J30" s="268">
        <v>0</v>
      </c>
      <c r="K30" s="148"/>
      <c r="L30" s="148"/>
      <c r="M30" s="246"/>
      <c r="N30" s="246"/>
      <c r="O30" s="246"/>
      <c r="P30" s="246"/>
      <c r="Q30" s="246"/>
      <c r="R30" s="246"/>
      <c r="S30" s="246"/>
      <c r="T30" s="246"/>
      <c r="U30" s="246"/>
      <c r="V30" s="246"/>
    </row>
    <row r="31" spans="1:22" ht="13.5" customHeight="1">
      <c r="A31" s="274" t="s">
        <v>498</v>
      </c>
      <c r="B31" s="100" t="s">
        <v>499</v>
      </c>
      <c r="C31" s="33"/>
      <c r="D31" s="208">
        <v>230</v>
      </c>
      <c r="E31" s="208">
        <v>0</v>
      </c>
      <c r="F31" s="30"/>
      <c r="G31" s="30">
        <v>82984.399999999994</v>
      </c>
      <c r="H31" s="34"/>
      <c r="I31" s="138">
        <v>55.432105311359727</v>
      </c>
      <c r="J31" s="268">
        <v>0</v>
      </c>
      <c r="K31" s="148"/>
      <c r="L31" s="148"/>
      <c r="M31" s="536"/>
      <c r="N31" s="536"/>
      <c r="O31" s="536"/>
      <c r="P31" s="536"/>
      <c r="Q31" s="536"/>
      <c r="R31" s="536"/>
      <c r="S31" s="536"/>
      <c r="T31" s="536"/>
      <c r="U31" s="536"/>
      <c r="V31" s="537"/>
    </row>
    <row r="32" spans="1:22" s="102" customFormat="1" ht="13.5" customHeight="1">
      <c r="A32" s="274" t="s">
        <v>500</v>
      </c>
      <c r="B32" s="100" t="s">
        <v>501</v>
      </c>
      <c r="C32" s="35"/>
      <c r="D32" s="208">
        <v>392</v>
      </c>
      <c r="E32" s="208">
        <v>1</v>
      </c>
      <c r="F32" s="27"/>
      <c r="G32" s="30">
        <v>212693</v>
      </c>
      <c r="H32" s="28"/>
      <c r="I32" s="138">
        <v>36.860639513289108</v>
      </c>
      <c r="J32" s="268">
        <v>9.4032243656349768E-2</v>
      </c>
      <c r="K32" s="148"/>
      <c r="L32" s="148"/>
      <c r="M32" s="504"/>
      <c r="N32" s="504"/>
      <c r="O32" s="504"/>
      <c r="P32" s="504"/>
      <c r="Q32" s="504"/>
      <c r="R32" s="504"/>
      <c r="S32" s="504"/>
      <c r="T32" s="504"/>
      <c r="U32" s="504"/>
      <c r="V32" s="240"/>
    </row>
    <row r="33" spans="1:22" ht="13.5" customHeight="1">
      <c r="A33" s="274"/>
      <c r="B33" s="101" t="s">
        <v>720</v>
      </c>
      <c r="C33" s="33"/>
      <c r="D33" s="208">
        <v>35</v>
      </c>
      <c r="E33" s="208">
        <v>0</v>
      </c>
      <c r="F33" s="30"/>
      <c r="G33" s="30">
        <v>7612.6000000000013</v>
      </c>
      <c r="H33" s="34"/>
      <c r="I33" s="138"/>
      <c r="J33" s="268"/>
      <c r="K33" s="148"/>
      <c r="L33" s="148"/>
      <c r="M33" s="504"/>
      <c r="N33" s="504"/>
      <c r="O33" s="504"/>
      <c r="P33" s="504"/>
      <c r="Q33" s="504"/>
      <c r="R33" s="504"/>
      <c r="S33" s="504"/>
      <c r="T33" s="504"/>
      <c r="U33" s="504"/>
      <c r="V33" s="489"/>
    </row>
    <row r="34" spans="1:22" ht="9.15" customHeight="1">
      <c r="B34" s="32"/>
      <c r="C34" s="33"/>
      <c r="D34" s="30"/>
      <c r="E34" s="30"/>
      <c r="F34" s="30"/>
      <c r="G34" s="30"/>
      <c r="H34" s="34"/>
      <c r="I34" s="30"/>
      <c r="J34" s="30"/>
      <c r="K34" s="280"/>
    </row>
    <row r="35" spans="1:22" ht="60" customHeight="1">
      <c r="A35" s="516" t="s">
        <v>746</v>
      </c>
      <c r="B35" s="516"/>
      <c r="C35" s="516"/>
      <c r="D35" s="516"/>
      <c r="E35" s="516"/>
      <c r="F35" s="516"/>
      <c r="G35" s="516"/>
      <c r="H35" s="516"/>
      <c r="I35" s="516"/>
      <c r="J35" s="519"/>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sqref="A1:C1"/>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6.2" customHeight="1">
      <c r="A1" s="487" t="s">
        <v>336</v>
      </c>
      <c r="B1" s="489"/>
      <c r="C1" s="489"/>
      <c r="D1" s="489"/>
      <c r="E1" s="489"/>
      <c r="F1" s="489"/>
      <c r="G1" s="489"/>
      <c r="H1" s="15"/>
      <c r="L1" s="14" t="s">
        <v>337</v>
      </c>
    </row>
    <row r="2" spans="1:12" ht="5.55" customHeight="1">
      <c r="A2" s="16"/>
      <c r="C2" s="15"/>
      <c r="D2" s="15"/>
      <c r="E2" s="15"/>
      <c r="F2" s="15"/>
      <c r="H2" s="15"/>
      <c r="I2" s="15"/>
    </row>
    <row r="3" spans="1:12" ht="15" customHeight="1">
      <c r="A3" s="17" t="s">
        <v>523</v>
      </c>
      <c r="B3" s="17"/>
      <c r="C3" s="17"/>
      <c r="D3" s="17"/>
      <c r="E3" s="17"/>
      <c r="F3" s="17"/>
      <c r="H3" s="17"/>
      <c r="I3" s="17"/>
      <c r="L3" s="334" t="s">
        <v>327</v>
      </c>
    </row>
    <row r="4" spans="1:12" ht="15" customHeight="1">
      <c r="A4" s="18" t="s">
        <v>769</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06" t="s">
        <v>776</v>
      </c>
      <c r="B6" s="540"/>
      <c r="C6" s="540"/>
      <c r="D6" s="540"/>
      <c r="E6" s="103"/>
      <c r="F6" s="103"/>
      <c r="G6" s="103"/>
      <c r="H6" s="103"/>
      <c r="I6" s="103"/>
      <c r="J6" s="104"/>
      <c r="K6" s="103"/>
      <c r="L6" s="78"/>
    </row>
    <row r="7" spans="1:12" ht="6" customHeight="1">
      <c r="A7" s="79"/>
      <c r="B7" s="79"/>
      <c r="C7" s="47"/>
      <c r="D7" s="79"/>
      <c r="E7" s="79"/>
      <c r="F7" s="79"/>
      <c r="G7" s="79"/>
      <c r="H7" s="79"/>
      <c r="I7" s="79"/>
      <c r="J7" s="79"/>
      <c r="K7" s="79"/>
      <c r="L7" s="79"/>
    </row>
    <row r="8" spans="1:12" s="102" customFormat="1" ht="21" customHeight="1">
      <c r="A8" s="79"/>
      <c r="B8" s="541" t="s">
        <v>160</v>
      </c>
      <c r="C8" s="541"/>
      <c r="D8" s="541"/>
      <c r="E8" s="541"/>
      <c r="F8" s="541"/>
      <c r="G8" s="49"/>
      <c r="H8" s="542" t="s">
        <v>741</v>
      </c>
      <c r="I8" s="541"/>
      <c r="J8" s="541"/>
      <c r="K8" s="541"/>
      <c r="L8" s="541"/>
    </row>
    <row r="9" spans="1:12" s="102" customFormat="1" ht="21.75" customHeight="1">
      <c r="A9" s="79"/>
      <c r="B9" s="105" t="s">
        <v>340</v>
      </c>
      <c r="C9" s="106" t="s">
        <v>41</v>
      </c>
      <c r="D9" s="105" t="s">
        <v>42</v>
      </c>
      <c r="E9" s="106" t="s">
        <v>481</v>
      </c>
      <c r="F9" s="105" t="s">
        <v>43</v>
      </c>
      <c r="G9" s="49"/>
      <c r="H9" s="105" t="s">
        <v>340</v>
      </c>
      <c r="I9" s="106" t="s">
        <v>41</v>
      </c>
      <c r="J9" s="105" t="s">
        <v>42</v>
      </c>
      <c r="K9" s="106" t="s">
        <v>481</v>
      </c>
      <c r="L9" s="105" t="s">
        <v>43</v>
      </c>
    </row>
    <row r="10" spans="1:12" ht="21.75" customHeight="1">
      <c r="A10" s="79"/>
      <c r="B10" s="107"/>
      <c r="C10" s="107"/>
      <c r="D10" s="107"/>
      <c r="E10" s="107"/>
      <c r="F10" s="107"/>
      <c r="G10" s="107"/>
      <c r="H10" s="107"/>
      <c r="I10" s="107"/>
      <c r="J10" s="107"/>
      <c r="K10" s="107"/>
      <c r="L10" s="107"/>
    </row>
    <row r="11" spans="1:12" ht="18" customHeight="1">
      <c r="A11" s="108" t="s">
        <v>343</v>
      </c>
      <c r="B11" s="360">
        <v>219440</v>
      </c>
      <c r="C11" s="360">
        <v>12291</v>
      </c>
      <c r="D11" s="360">
        <v>44474</v>
      </c>
      <c r="E11" s="360">
        <v>33574</v>
      </c>
      <c r="F11" s="360">
        <v>129101</v>
      </c>
      <c r="G11" s="109"/>
      <c r="H11" s="362">
        <v>217.11738933093659</v>
      </c>
      <c r="I11" s="362">
        <v>334.98618624904873</v>
      </c>
      <c r="J11" s="362">
        <v>373.61873648814179</v>
      </c>
      <c r="K11" s="362">
        <v>479.9686845166637</v>
      </c>
      <c r="L11" s="362">
        <v>164.42309103086708</v>
      </c>
    </row>
    <row r="12" spans="1:12" ht="7.5" customHeight="1">
      <c r="A12" s="108"/>
      <c r="B12" s="289"/>
      <c r="C12" s="289"/>
      <c r="D12" s="289"/>
      <c r="E12" s="289"/>
      <c r="F12" s="289"/>
      <c r="G12" s="110"/>
      <c r="H12" s="363"/>
      <c r="I12" s="363"/>
      <c r="J12" s="363"/>
      <c r="K12" s="363"/>
      <c r="L12" s="363"/>
    </row>
    <row r="13" spans="1:12" ht="18" customHeight="1">
      <c r="A13" s="111" t="s">
        <v>17</v>
      </c>
      <c r="B13" s="361">
        <v>36809</v>
      </c>
      <c r="C13" s="361">
        <v>3835</v>
      </c>
      <c r="D13" s="361">
        <v>5380</v>
      </c>
      <c r="E13" s="361">
        <v>6598</v>
      </c>
      <c r="F13" s="361">
        <v>20996</v>
      </c>
      <c r="G13" s="112"/>
      <c r="H13" s="364">
        <v>234.82269616754078</v>
      </c>
      <c r="I13" s="364">
        <v>287.25082826236473</v>
      </c>
      <c r="J13" s="364">
        <v>397.40490167183373</v>
      </c>
      <c r="K13" s="364">
        <v>571.50281507145939</v>
      </c>
      <c r="L13" s="364">
        <v>177.44158650944098</v>
      </c>
    </row>
    <row r="14" spans="1:12" ht="18" customHeight="1">
      <c r="A14" s="111" t="s">
        <v>18</v>
      </c>
      <c r="B14" s="361">
        <v>7264</v>
      </c>
      <c r="C14" s="361">
        <v>600</v>
      </c>
      <c r="D14" s="361">
        <v>2048</v>
      </c>
      <c r="E14" s="361">
        <v>818</v>
      </c>
      <c r="F14" s="361">
        <v>3798</v>
      </c>
      <c r="G14" s="112"/>
      <c r="H14" s="364">
        <v>244.32134548323444</v>
      </c>
      <c r="I14" s="364">
        <v>361.80540899086441</v>
      </c>
      <c r="J14" s="364">
        <v>381.66445209347052</v>
      </c>
      <c r="K14" s="364">
        <v>430.93456959224528</v>
      </c>
      <c r="L14" s="364">
        <v>182.49447252318802</v>
      </c>
    </row>
    <row r="15" spans="1:12" ht="18" customHeight="1">
      <c r="A15" s="111" t="s">
        <v>161</v>
      </c>
      <c r="B15" s="361">
        <v>4294</v>
      </c>
      <c r="C15" s="361">
        <v>119</v>
      </c>
      <c r="D15" s="361">
        <v>1118</v>
      </c>
      <c r="E15" s="361">
        <v>665</v>
      </c>
      <c r="F15" s="361">
        <v>2392</v>
      </c>
      <c r="G15" s="112"/>
      <c r="H15" s="364">
        <v>231.62932403507563</v>
      </c>
      <c r="I15" s="364">
        <v>267.15757807062835</v>
      </c>
      <c r="J15" s="364">
        <v>454.76917820199395</v>
      </c>
      <c r="K15" s="364">
        <v>491.83480267439796</v>
      </c>
      <c r="L15" s="364">
        <v>167.47955867175827</v>
      </c>
    </row>
    <row r="16" spans="1:12" ht="18" customHeight="1">
      <c r="A16" s="111" t="s">
        <v>159</v>
      </c>
      <c r="B16" s="361">
        <v>7669</v>
      </c>
      <c r="C16" s="361">
        <v>114</v>
      </c>
      <c r="D16" s="361">
        <v>791</v>
      </c>
      <c r="E16" s="361">
        <v>1762</v>
      </c>
      <c r="F16" s="361">
        <v>5002</v>
      </c>
      <c r="G16" s="112"/>
      <c r="H16" s="364">
        <v>288.66025952319109</v>
      </c>
      <c r="I16" s="364">
        <v>377.30853246839212</v>
      </c>
      <c r="J16" s="364">
        <v>521.22458124118657</v>
      </c>
      <c r="K16" s="364">
        <v>563.20920568962765</v>
      </c>
      <c r="L16" s="364">
        <v>231.35768703379185</v>
      </c>
    </row>
    <row r="17" spans="1:12" ht="18" customHeight="1">
      <c r="A17" s="111" t="s">
        <v>19</v>
      </c>
      <c r="B17" s="361">
        <v>9995</v>
      </c>
      <c r="C17" s="361">
        <v>408</v>
      </c>
      <c r="D17" s="361">
        <v>711</v>
      </c>
      <c r="E17" s="361">
        <v>1349</v>
      </c>
      <c r="F17" s="361">
        <v>7527</v>
      </c>
      <c r="G17" s="112"/>
      <c r="H17" s="364">
        <v>224.82677944749392</v>
      </c>
      <c r="I17" s="364">
        <v>418.29422077322914</v>
      </c>
      <c r="J17" s="364">
        <v>350.51393921467127</v>
      </c>
      <c r="K17" s="364">
        <v>454.44898481688972</v>
      </c>
      <c r="L17" s="364">
        <v>195.58349291951893</v>
      </c>
    </row>
    <row r="18" spans="1:12" ht="18" customHeight="1">
      <c r="A18" s="111" t="s">
        <v>20</v>
      </c>
      <c r="B18" s="361">
        <v>2494</v>
      </c>
      <c r="C18" s="361">
        <v>97</v>
      </c>
      <c r="D18" s="361">
        <v>545</v>
      </c>
      <c r="E18" s="361">
        <v>383</v>
      </c>
      <c r="F18" s="361">
        <v>1469</v>
      </c>
      <c r="G18" s="112"/>
      <c r="H18" s="364">
        <v>224.88186928312356</v>
      </c>
      <c r="I18" s="364">
        <v>402.80719239234247</v>
      </c>
      <c r="J18" s="364">
        <v>343.28978697136523</v>
      </c>
      <c r="K18" s="364">
        <v>457.82729272257808</v>
      </c>
      <c r="L18" s="364">
        <v>174.24856051658452</v>
      </c>
    </row>
    <row r="19" spans="1:12" s="102" customFormat="1" ht="18" customHeight="1">
      <c r="A19" s="111" t="s">
        <v>162</v>
      </c>
      <c r="B19" s="361">
        <v>10513</v>
      </c>
      <c r="C19" s="361">
        <v>914</v>
      </c>
      <c r="D19" s="361">
        <v>2756</v>
      </c>
      <c r="E19" s="361">
        <v>1659</v>
      </c>
      <c r="F19" s="361">
        <v>5184</v>
      </c>
      <c r="G19" s="112"/>
      <c r="H19" s="364">
        <v>281.58086354681967</v>
      </c>
      <c r="I19" s="364">
        <v>335.63824513342905</v>
      </c>
      <c r="J19" s="364">
        <v>460.01952913095374</v>
      </c>
      <c r="K19" s="364">
        <v>521.71287866637738</v>
      </c>
      <c r="L19" s="364">
        <v>203.65276062849745</v>
      </c>
    </row>
    <row r="20" spans="1:12" ht="18" customHeight="1">
      <c r="A20" s="111" t="s">
        <v>163</v>
      </c>
      <c r="B20" s="361">
        <v>10761</v>
      </c>
      <c r="C20" s="361">
        <v>757</v>
      </c>
      <c r="D20" s="361">
        <v>2863</v>
      </c>
      <c r="E20" s="361">
        <v>1541</v>
      </c>
      <c r="F20" s="361">
        <v>5600</v>
      </c>
      <c r="G20" s="112"/>
      <c r="H20" s="364">
        <v>231.21519081007276</v>
      </c>
      <c r="I20" s="364">
        <v>312.62776646664548</v>
      </c>
      <c r="J20" s="364">
        <v>390.73859424213509</v>
      </c>
      <c r="K20" s="364">
        <v>467.3251473090138</v>
      </c>
      <c r="L20" s="364">
        <v>167.10683326122634</v>
      </c>
    </row>
    <row r="21" spans="1:12" ht="18" customHeight="1">
      <c r="A21" s="111" t="s">
        <v>21</v>
      </c>
      <c r="B21" s="361">
        <v>35423</v>
      </c>
      <c r="C21" s="361">
        <v>741</v>
      </c>
      <c r="D21" s="361">
        <v>7918</v>
      </c>
      <c r="E21" s="361">
        <v>4630</v>
      </c>
      <c r="F21" s="361">
        <v>22134</v>
      </c>
      <c r="G21" s="112"/>
      <c r="H21" s="364">
        <v>192.19818308388957</v>
      </c>
      <c r="I21" s="364">
        <v>309.82276131103941</v>
      </c>
      <c r="J21" s="364">
        <v>316.11651105768846</v>
      </c>
      <c r="K21" s="364">
        <v>405.9057088928418</v>
      </c>
      <c r="L21" s="364">
        <v>152.16846944401794</v>
      </c>
    </row>
    <row r="22" spans="1:12" ht="18" customHeight="1">
      <c r="A22" s="111" t="s">
        <v>22</v>
      </c>
      <c r="B22" s="361">
        <v>22037</v>
      </c>
      <c r="C22" s="361">
        <v>1261</v>
      </c>
      <c r="D22" s="361">
        <v>4720</v>
      </c>
      <c r="E22" s="361">
        <v>3477</v>
      </c>
      <c r="F22" s="361">
        <v>12579</v>
      </c>
      <c r="G22" s="112"/>
      <c r="H22" s="364">
        <v>213.03846448443568</v>
      </c>
      <c r="I22" s="364">
        <v>482.78106395604817</v>
      </c>
      <c r="J22" s="364">
        <v>314.75563759355975</v>
      </c>
      <c r="K22" s="364">
        <v>465.07148618228075</v>
      </c>
      <c r="L22" s="364">
        <v>160.53044220381145</v>
      </c>
    </row>
    <row r="23" spans="1:12" ht="18" customHeight="1">
      <c r="A23" s="111" t="s">
        <v>23</v>
      </c>
      <c r="B23" s="361">
        <v>4444</v>
      </c>
      <c r="C23" s="361">
        <v>829</v>
      </c>
      <c r="D23" s="361">
        <v>788</v>
      </c>
      <c r="E23" s="361">
        <v>766</v>
      </c>
      <c r="F23" s="361">
        <v>2061</v>
      </c>
      <c r="G23" s="112"/>
      <c r="H23" s="364">
        <v>238.94515557793315</v>
      </c>
      <c r="I23" s="364">
        <v>428.03223924368928</v>
      </c>
      <c r="J23" s="364">
        <v>452.79809686891264</v>
      </c>
      <c r="K23" s="364">
        <v>518.5626472420048</v>
      </c>
      <c r="L23" s="364">
        <v>153.24706642393244</v>
      </c>
    </row>
    <row r="24" spans="1:12" s="102" customFormat="1" ht="18" customHeight="1">
      <c r="A24" s="111" t="s">
        <v>24</v>
      </c>
      <c r="B24" s="361">
        <v>10568</v>
      </c>
      <c r="C24" s="361">
        <v>747</v>
      </c>
      <c r="D24" s="361">
        <v>2732</v>
      </c>
      <c r="E24" s="361">
        <v>1687</v>
      </c>
      <c r="F24" s="361">
        <v>5402</v>
      </c>
      <c r="G24" s="112"/>
      <c r="H24" s="364">
        <v>203.37147712624832</v>
      </c>
      <c r="I24" s="364">
        <v>307.53776292008547</v>
      </c>
      <c r="J24" s="364">
        <v>370.43816652090493</v>
      </c>
      <c r="K24" s="364">
        <v>418.8141130673975</v>
      </c>
      <c r="L24" s="364">
        <v>141.56231841723397</v>
      </c>
    </row>
    <row r="25" spans="1:12" ht="18" customHeight="1">
      <c r="A25" s="111" t="s">
        <v>164</v>
      </c>
      <c r="B25" s="361">
        <v>29730</v>
      </c>
      <c r="C25" s="361">
        <v>107</v>
      </c>
      <c r="D25" s="361">
        <v>3510</v>
      </c>
      <c r="E25" s="361">
        <v>4846</v>
      </c>
      <c r="F25" s="361">
        <v>21267</v>
      </c>
      <c r="G25" s="112"/>
      <c r="H25" s="364">
        <v>169.35784173590775</v>
      </c>
      <c r="I25" s="364">
        <v>324.9810174639332</v>
      </c>
      <c r="J25" s="364">
        <v>305.02486965380677</v>
      </c>
      <c r="K25" s="364">
        <v>448.65514578282688</v>
      </c>
      <c r="L25" s="364">
        <v>139.08722544780466</v>
      </c>
    </row>
    <row r="26" spans="1:12" s="102" customFormat="1" ht="18" customHeight="1">
      <c r="A26" s="111" t="s">
        <v>165</v>
      </c>
      <c r="B26" s="361">
        <v>7930</v>
      </c>
      <c r="C26" s="361">
        <v>1261</v>
      </c>
      <c r="D26" s="361">
        <v>1842</v>
      </c>
      <c r="E26" s="361">
        <v>1060</v>
      </c>
      <c r="F26" s="361">
        <v>3767</v>
      </c>
      <c r="G26" s="112"/>
      <c r="H26" s="364">
        <v>250.39154286371465</v>
      </c>
      <c r="I26" s="364">
        <v>353.71470566785041</v>
      </c>
      <c r="J26" s="364">
        <v>433.22624193874628</v>
      </c>
      <c r="K26" s="364">
        <v>493.89848988207007</v>
      </c>
      <c r="L26" s="364">
        <v>173.46477678283242</v>
      </c>
    </row>
    <row r="27" spans="1:12" ht="18" customHeight="1">
      <c r="A27" s="111" t="s">
        <v>166</v>
      </c>
      <c r="B27" s="361">
        <v>4920</v>
      </c>
      <c r="C27" s="361">
        <v>224</v>
      </c>
      <c r="D27" s="361">
        <v>1908</v>
      </c>
      <c r="E27" s="361">
        <v>578</v>
      </c>
      <c r="F27" s="361">
        <v>2210</v>
      </c>
      <c r="G27" s="112"/>
      <c r="H27" s="364">
        <v>327.77036048064087</v>
      </c>
      <c r="I27" s="364">
        <v>440.73665984574222</v>
      </c>
      <c r="J27" s="364">
        <v>513.04665820551986</v>
      </c>
      <c r="K27" s="364">
        <v>633.32055004656763</v>
      </c>
      <c r="L27" s="364">
        <v>223.57382763474135</v>
      </c>
    </row>
    <row r="28" spans="1:12" s="102" customFormat="1" ht="18" customHeight="1">
      <c r="A28" s="111" t="s">
        <v>25</v>
      </c>
      <c r="B28" s="361">
        <v>12251</v>
      </c>
      <c r="C28" s="361">
        <v>169</v>
      </c>
      <c r="D28" s="361">
        <v>4218</v>
      </c>
      <c r="E28" s="361">
        <v>1434</v>
      </c>
      <c r="F28" s="361">
        <v>6430</v>
      </c>
      <c r="G28" s="112"/>
      <c r="H28" s="364">
        <v>244.29985355218508</v>
      </c>
      <c r="I28" s="364">
        <v>383.68977886754749</v>
      </c>
      <c r="J28" s="364">
        <v>460.91157338252054</v>
      </c>
      <c r="K28" s="364">
        <v>492.36220553546963</v>
      </c>
      <c r="L28" s="364">
        <v>170.4538932229828</v>
      </c>
    </row>
    <row r="29" spans="1:12" ht="18" customHeight="1">
      <c r="A29" s="113" t="s">
        <v>26</v>
      </c>
      <c r="B29" s="361">
        <v>1863</v>
      </c>
      <c r="C29" s="361">
        <v>106</v>
      </c>
      <c r="D29" s="361">
        <v>592</v>
      </c>
      <c r="E29" s="361">
        <v>251</v>
      </c>
      <c r="F29" s="361">
        <v>914</v>
      </c>
      <c r="G29" s="114"/>
      <c r="H29" s="364">
        <v>280.10867374109051</v>
      </c>
      <c r="I29" s="364">
        <v>296.40400425032158</v>
      </c>
      <c r="J29" s="364">
        <v>445.11278195488723</v>
      </c>
      <c r="K29" s="364">
        <v>584.24865622809068</v>
      </c>
      <c r="L29" s="364">
        <v>201.68141397647787</v>
      </c>
    </row>
    <row r="30" spans="1:12" ht="18" customHeight="1">
      <c r="A30" s="113" t="s">
        <v>167</v>
      </c>
      <c r="B30" s="361">
        <v>235</v>
      </c>
      <c r="C30" s="361">
        <v>2</v>
      </c>
      <c r="D30" s="361">
        <v>14</v>
      </c>
      <c r="E30" s="361">
        <v>36</v>
      </c>
      <c r="F30" s="361">
        <v>183</v>
      </c>
      <c r="G30" s="114"/>
      <c r="H30" s="364">
        <v>209.60246884950541</v>
      </c>
      <c r="I30" s="364">
        <v>520.83333333333337</v>
      </c>
      <c r="J30" s="364">
        <v>266.97177726926014</v>
      </c>
      <c r="K30" s="364">
        <v>504.20168067226894</v>
      </c>
      <c r="L30" s="364">
        <v>184.1991363778196</v>
      </c>
    </row>
    <row r="31" spans="1:12" ht="18" customHeight="1">
      <c r="A31" s="113" t="s">
        <v>402</v>
      </c>
      <c r="B31" s="361">
        <v>240</v>
      </c>
      <c r="C31" s="361">
        <v>0</v>
      </c>
      <c r="D31" s="361">
        <v>20</v>
      </c>
      <c r="E31" s="361">
        <v>34</v>
      </c>
      <c r="F31" s="361">
        <v>186</v>
      </c>
      <c r="G31" s="114"/>
      <c r="H31" s="364">
        <v>203.5312674909683</v>
      </c>
      <c r="I31" s="364">
        <v>0</v>
      </c>
      <c r="J31" s="364">
        <v>380.87983241287372</v>
      </c>
      <c r="K31" s="364">
        <v>412.47118767439042</v>
      </c>
      <c r="L31" s="364">
        <v>178.17969326270011</v>
      </c>
    </row>
    <row r="32" spans="1:12" ht="9.15" customHeight="1">
      <c r="A32" s="115"/>
      <c r="B32" s="116"/>
      <c r="C32" s="116"/>
      <c r="D32" s="116"/>
      <c r="E32" s="116"/>
      <c r="F32" s="116"/>
      <c r="G32" s="116"/>
      <c r="H32" s="212"/>
      <c r="I32" s="117"/>
      <c r="J32" s="117"/>
      <c r="K32" s="117"/>
      <c r="L32" s="117"/>
    </row>
    <row r="33" spans="1:12" s="336" customFormat="1" ht="85.5" customHeight="1">
      <c r="A33" s="543" t="s">
        <v>774</v>
      </c>
      <c r="B33" s="543"/>
      <c r="C33" s="543"/>
      <c r="D33" s="543"/>
      <c r="E33" s="543"/>
      <c r="F33" s="543"/>
      <c r="G33" s="543"/>
      <c r="H33" s="543"/>
      <c r="I33" s="543"/>
      <c r="J33" s="544"/>
      <c r="K33" s="544"/>
      <c r="L33" s="544"/>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9780-B88B-4EF8-9E14-35C95F933F3E}">
  <sheetPr codeName="Hoja3"/>
  <dimension ref="A1:J32"/>
  <sheetViews>
    <sheetView showGridLines="0" zoomScaleNormal="100" workbookViewId="0">
      <selection sqref="A1:E1"/>
    </sheetView>
  </sheetViews>
  <sheetFormatPr baseColWidth="10" defaultColWidth="11.44140625" defaultRowHeight="13.2"/>
  <cols>
    <col min="1" max="1" width="3.5546875" style="454" customWidth="1"/>
    <col min="2" max="2" width="7.77734375" style="454" customWidth="1"/>
    <col min="3" max="3" width="3" style="454" customWidth="1"/>
    <col min="4" max="4" width="20" style="454" customWidth="1"/>
    <col min="5" max="16384" width="11.44140625" style="454"/>
  </cols>
  <sheetData>
    <row r="1" spans="1:9" ht="16.2" customHeight="1">
      <c r="A1" s="547" t="s">
        <v>336</v>
      </c>
      <c r="B1" s="546"/>
      <c r="C1" s="546"/>
      <c r="D1" s="546"/>
      <c r="E1" s="546"/>
      <c r="I1" s="455" t="s">
        <v>337</v>
      </c>
    </row>
    <row r="2" spans="1:9" ht="56.25" customHeight="1">
      <c r="I2" s="335" t="s">
        <v>327</v>
      </c>
    </row>
    <row r="3" spans="1:9" ht="17.25" customHeight="1">
      <c r="A3" s="548" t="s">
        <v>83</v>
      </c>
      <c r="B3" s="546"/>
      <c r="C3" s="546"/>
      <c r="D3" s="546"/>
      <c r="E3" s="546"/>
      <c r="F3" s="546"/>
      <c r="G3" s="546"/>
      <c r="H3" s="546"/>
      <c r="I3" s="546"/>
    </row>
    <row r="5" spans="1:9" ht="18.75" customHeight="1">
      <c r="A5" s="549" t="s">
        <v>84</v>
      </c>
      <c r="B5" s="546"/>
      <c r="C5" s="546"/>
      <c r="D5" s="546"/>
      <c r="E5" s="546"/>
      <c r="F5" s="546"/>
      <c r="G5" s="546"/>
      <c r="H5" s="546"/>
      <c r="I5" s="546"/>
    </row>
    <row r="6" spans="1:9" ht="68.55" customHeight="1">
      <c r="A6" s="545" t="s">
        <v>737</v>
      </c>
      <c r="B6" s="546"/>
      <c r="C6" s="546"/>
      <c r="D6" s="546"/>
      <c r="E6" s="546"/>
      <c r="F6" s="546"/>
      <c r="G6" s="546"/>
      <c r="H6" s="546"/>
      <c r="I6" s="546"/>
    </row>
    <row r="7" spans="1:9" ht="56.1" customHeight="1">
      <c r="A7" s="550" t="s">
        <v>770</v>
      </c>
      <c r="B7" s="546"/>
      <c r="C7" s="546"/>
      <c r="D7" s="546"/>
      <c r="E7" s="546"/>
      <c r="F7" s="546"/>
      <c r="G7" s="546"/>
      <c r="H7" s="546"/>
      <c r="I7" s="546"/>
    </row>
    <row r="8" spans="1:9" ht="34.5" customHeight="1">
      <c r="A8" s="545" t="s">
        <v>85</v>
      </c>
      <c r="B8" s="546"/>
      <c r="C8" s="546"/>
      <c r="D8" s="546"/>
      <c r="E8" s="546"/>
      <c r="F8" s="546"/>
      <c r="G8" s="546"/>
      <c r="H8" s="546"/>
      <c r="I8" s="546"/>
    </row>
    <row r="9" spans="1:9" ht="54.75" customHeight="1">
      <c r="A9" s="552" t="s">
        <v>639</v>
      </c>
      <c r="B9" s="546"/>
      <c r="C9" s="546"/>
      <c r="D9" s="546"/>
      <c r="E9" s="546"/>
      <c r="F9" s="546"/>
      <c r="G9" s="546"/>
      <c r="H9" s="546"/>
      <c r="I9" s="546"/>
    </row>
    <row r="10" spans="1:9" ht="18.75" customHeight="1">
      <c r="A10" s="549" t="s">
        <v>86</v>
      </c>
      <c r="B10" s="546"/>
      <c r="C10" s="546"/>
      <c r="D10" s="546"/>
      <c r="E10" s="546"/>
      <c r="F10" s="546"/>
      <c r="G10" s="546"/>
      <c r="H10" s="546"/>
      <c r="I10" s="546"/>
    </row>
    <row r="11" spans="1:9" ht="61.5" customHeight="1">
      <c r="A11" s="545" t="s">
        <v>87</v>
      </c>
      <c r="B11" s="546"/>
      <c r="C11" s="546"/>
      <c r="D11" s="546"/>
      <c r="E11" s="546"/>
      <c r="F11" s="546"/>
      <c r="G11" s="546"/>
      <c r="H11" s="546"/>
      <c r="I11" s="546"/>
    </row>
    <row r="12" spans="1:9" ht="41.4" customHeight="1">
      <c r="A12" s="545" t="s">
        <v>88</v>
      </c>
      <c r="B12" s="546"/>
      <c r="C12" s="546"/>
      <c r="D12" s="546"/>
      <c r="E12" s="546"/>
      <c r="F12" s="546"/>
      <c r="G12" s="546"/>
      <c r="H12" s="546"/>
      <c r="I12" s="546"/>
    </row>
    <row r="13" spans="1:9" ht="157.5" customHeight="1">
      <c r="A13" s="553" t="s">
        <v>775</v>
      </c>
      <c r="B13" s="489"/>
      <c r="C13" s="489"/>
      <c r="D13" s="489"/>
      <c r="E13" s="489"/>
      <c r="F13" s="489"/>
      <c r="G13" s="489"/>
      <c r="H13" s="489"/>
      <c r="I13" s="489"/>
    </row>
    <row r="14" spans="1:9" ht="35.25" customHeight="1">
      <c r="A14" s="545" t="s">
        <v>89</v>
      </c>
      <c r="B14" s="546"/>
      <c r="C14" s="546"/>
      <c r="D14" s="546"/>
      <c r="E14" s="546"/>
      <c r="F14" s="546"/>
      <c r="G14" s="546"/>
      <c r="H14" s="546"/>
      <c r="I14" s="546"/>
    </row>
    <row r="15" spans="1:9" ht="35.25" customHeight="1">
      <c r="A15" s="545" t="s">
        <v>698</v>
      </c>
      <c r="B15" s="546"/>
      <c r="C15" s="546"/>
      <c r="D15" s="546"/>
      <c r="E15" s="546"/>
      <c r="F15" s="546"/>
      <c r="G15" s="546"/>
      <c r="H15" s="546"/>
      <c r="I15" s="546"/>
    </row>
    <row r="16" spans="1:9" ht="16.5" customHeight="1">
      <c r="A16" s="456"/>
      <c r="B16" s="457"/>
      <c r="C16" s="457"/>
      <c r="D16" s="457"/>
      <c r="E16" s="457"/>
      <c r="F16" s="457"/>
      <c r="G16" s="457"/>
      <c r="H16" s="457"/>
      <c r="I16" s="457"/>
    </row>
    <row r="17" spans="1:10" ht="18" customHeight="1">
      <c r="A17" s="554" t="s">
        <v>90</v>
      </c>
      <c r="B17" s="546"/>
      <c r="C17" s="546"/>
      <c r="D17" s="546"/>
      <c r="E17" s="546"/>
      <c r="F17" s="546"/>
      <c r="G17" s="546"/>
      <c r="H17" s="546"/>
      <c r="I17" s="546"/>
    </row>
    <row r="18" spans="1:10" ht="232.5" customHeight="1">
      <c r="B18" s="555" t="s">
        <v>681</v>
      </c>
      <c r="C18" s="556"/>
      <c r="D18" s="556"/>
      <c r="E18" s="556"/>
      <c r="F18" s="556"/>
      <c r="G18" s="556"/>
      <c r="H18" s="556"/>
      <c r="I18" s="556"/>
    </row>
    <row r="19" spans="1:10" ht="11.25" customHeight="1"/>
    <row r="20" spans="1:10" ht="18.75" customHeight="1">
      <c r="A20" s="549" t="s">
        <v>94</v>
      </c>
      <c r="B20" s="546"/>
      <c r="C20" s="546"/>
      <c r="D20" s="546"/>
      <c r="E20" s="546"/>
      <c r="F20" s="546"/>
      <c r="G20" s="546"/>
      <c r="H20" s="546"/>
      <c r="I20" s="546"/>
    </row>
    <row r="21" spans="1:10" ht="39" customHeight="1">
      <c r="A21" s="557" t="s">
        <v>680</v>
      </c>
      <c r="B21" s="546"/>
      <c r="C21" s="546"/>
      <c r="D21" s="546"/>
      <c r="E21" s="546"/>
      <c r="F21" s="546"/>
      <c r="G21" s="546"/>
      <c r="H21" s="546"/>
      <c r="I21" s="546"/>
    </row>
    <row r="22" spans="1:10" ht="39" customHeight="1">
      <c r="D22" s="458"/>
      <c r="E22" s="551"/>
      <c r="F22" s="551"/>
      <c r="G22" s="551"/>
      <c r="H22" s="551"/>
      <c r="I22" s="551"/>
    </row>
    <row r="23" spans="1:10" ht="74.25" customHeight="1">
      <c r="A23" s="559" t="s">
        <v>738</v>
      </c>
      <c r="B23" s="560"/>
      <c r="C23" s="560"/>
      <c r="D23" s="560"/>
      <c r="E23" s="560"/>
      <c r="F23" s="560"/>
      <c r="G23" s="560"/>
      <c r="H23" s="560"/>
      <c r="I23" s="560"/>
    </row>
    <row r="24" spans="1:10" ht="54" customHeight="1">
      <c r="A24" s="559" t="s">
        <v>739</v>
      </c>
      <c r="B24" s="560"/>
      <c r="C24" s="560"/>
      <c r="D24" s="560"/>
      <c r="E24" s="560"/>
      <c r="F24" s="560"/>
      <c r="G24" s="560"/>
      <c r="H24" s="560"/>
      <c r="I24" s="560"/>
    </row>
    <row r="25" spans="1:10" ht="30" customHeight="1">
      <c r="A25" s="559" t="s">
        <v>524</v>
      </c>
      <c r="B25" s="561"/>
      <c r="C25" s="561"/>
      <c r="D25" s="561"/>
      <c r="E25" s="561"/>
      <c r="F25" s="561"/>
      <c r="G25" s="561"/>
      <c r="H25" s="561"/>
      <c r="I25" s="561"/>
    </row>
    <row r="26" spans="1:10" ht="212.55" customHeight="1">
      <c r="A26" s="459"/>
      <c r="B26" s="555" t="s">
        <v>699</v>
      </c>
      <c r="C26" s="545"/>
      <c r="D26" s="545"/>
      <c r="E26" s="545"/>
      <c r="F26" s="545"/>
      <c r="G26" s="545"/>
      <c r="H26" s="545"/>
      <c r="I26" s="545"/>
      <c r="J26" s="460"/>
    </row>
    <row r="27" spans="1:10" ht="13.5" customHeight="1">
      <c r="A27" s="559"/>
      <c r="B27" s="561"/>
      <c r="C27" s="561"/>
      <c r="D27" s="561"/>
      <c r="E27" s="561"/>
      <c r="F27" s="561"/>
      <c r="G27" s="561"/>
      <c r="H27" s="561"/>
      <c r="I27" s="561"/>
    </row>
    <row r="28" spans="1:10" ht="94.5" customHeight="1">
      <c r="A28" s="557" t="s">
        <v>678</v>
      </c>
      <c r="B28" s="546"/>
      <c r="C28" s="546"/>
      <c r="D28" s="546"/>
      <c r="E28" s="546"/>
      <c r="F28" s="546"/>
      <c r="G28" s="546"/>
      <c r="H28" s="546"/>
      <c r="I28" s="546"/>
    </row>
    <row r="29" spans="1:10" ht="199.95" customHeight="1">
      <c r="B29" s="555" t="s">
        <v>679</v>
      </c>
      <c r="C29" s="545"/>
      <c r="D29" s="545"/>
      <c r="E29" s="545"/>
      <c r="F29" s="545"/>
      <c r="G29" s="545"/>
      <c r="H29" s="545"/>
      <c r="I29" s="545"/>
    </row>
    <row r="30" spans="1:10" ht="18.75" customHeight="1">
      <c r="A30" s="549" t="s">
        <v>8</v>
      </c>
      <c r="B30" s="546"/>
      <c r="C30" s="546"/>
      <c r="D30" s="546"/>
      <c r="E30" s="546"/>
      <c r="F30" s="546"/>
      <c r="G30" s="546"/>
      <c r="H30" s="546"/>
      <c r="I30" s="546"/>
    </row>
    <row r="31" spans="1:10" ht="70.5" customHeight="1">
      <c r="B31" s="558" t="s">
        <v>9</v>
      </c>
      <c r="C31" s="545"/>
      <c r="D31" s="545"/>
      <c r="E31" s="545"/>
      <c r="F31" s="545"/>
      <c r="G31" s="545"/>
      <c r="H31" s="545"/>
      <c r="I31" s="545"/>
    </row>
    <row r="32" spans="1:10" ht="60.75" customHeight="1">
      <c r="B32" s="558" t="s">
        <v>10</v>
      </c>
      <c r="C32" s="556"/>
      <c r="D32" s="556"/>
      <c r="E32" s="556"/>
      <c r="F32" s="556"/>
      <c r="G32" s="556"/>
      <c r="H32" s="556"/>
      <c r="I32" s="556"/>
    </row>
  </sheetData>
  <mergeCells count="28">
    <mergeCell ref="B29:I29"/>
    <mergeCell ref="A30:I30"/>
    <mergeCell ref="B31:I31"/>
    <mergeCell ref="B32:I32"/>
    <mergeCell ref="A23:I23"/>
    <mergeCell ref="A24:I24"/>
    <mergeCell ref="A25:I25"/>
    <mergeCell ref="B26:I26"/>
    <mergeCell ref="A27:I27"/>
    <mergeCell ref="A28:I28"/>
    <mergeCell ref="E22:I22"/>
    <mergeCell ref="A9:I9"/>
    <mergeCell ref="A10:I10"/>
    <mergeCell ref="A11:I11"/>
    <mergeCell ref="A12:I12"/>
    <mergeCell ref="A13:I13"/>
    <mergeCell ref="A14:I14"/>
    <mergeCell ref="A15:I15"/>
    <mergeCell ref="A17:I17"/>
    <mergeCell ref="B18:I18"/>
    <mergeCell ref="A20:I20"/>
    <mergeCell ref="A21:I21"/>
    <mergeCell ref="A8:I8"/>
    <mergeCell ref="A1:E1"/>
    <mergeCell ref="A3:I3"/>
    <mergeCell ref="A5:I5"/>
    <mergeCell ref="A6:I6"/>
    <mergeCell ref="A7:I7"/>
  </mergeCells>
  <hyperlinks>
    <hyperlink ref="I2" location="Índice!A1" display="Indice" xr:uid="{380DD3E4-1CCB-47DE-B98A-AD1D22D2DFCB}"/>
  </hyperlinks>
  <pageMargins left="0.59055118110236227" right="0.19685039370078741" top="0.51181102362204722" bottom="0.27559055118110237" header="0" footer="0"/>
  <pageSetup paperSize="9" scale="95" orientation="portrait" r:id="rId1"/>
  <headerFooter alignWithMargins="0"/>
  <rowBreaks count="2" manualBreakCount="2">
    <brk id="15"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H179"/>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66" customWidth="1"/>
    <col min="2" max="2" width="1.77734375" style="366" customWidth="1"/>
    <col min="3" max="3" width="67.21875" style="366" customWidth="1"/>
    <col min="4" max="5" width="10.21875" style="366" customWidth="1"/>
    <col min="6" max="6" width="9.77734375" style="366" customWidth="1"/>
    <col min="7" max="8" width="12.21875" style="366" customWidth="1"/>
    <col min="9" max="16384" width="11.44140625" style="366"/>
  </cols>
  <sheetData>
    <row r="1" spans="1:7" s="415" customFormat="1" ht="16.2" customHeight="1">
      <c r="A1" s="469" t="s">
        <v>336</v>
      </c>
      <c r="B1" s="470"/>
      <c r="C1" s="470"/>
      <c r="G1" s="416" t="s">
        <v>337</v>
      </c>
    </row>
    <row r="2" spans="1:7" ht="5.55" customHeight="1">
      <c r="A2" s="367"/>
      <c r="C2" s="367"/>
    </row>
    <row r="3" spans="1:7" ht="15" customHeight="1">
      <c r="A3" s="471" t="s">
        <v>306</v>
      </c>
      <c r="B3" s="472"/>
      <c r="C3" s="472"/>
      <c r="G3" s="334" t="s">
        <v>327</v>
      </c>
    </row>
    <row r="4" spans="1:7" ht="30" customHeight="1" thickBot="1">
      <c r="A4" s="468" t="s">
        <v>776</v>
      </c>
      <c r="B4" s="468"/>
      <c r="C4" s="468"/>
      <c r="D4" s="468"/>
      <c r="E4" s="473"/>
      <c r="F4" s="474"/>
      <c r="G4" s="474"/>
    </row>
    <row r="5" spans="1:7" ht="32.25" customHeight="1">
      <c r="A5" s="368"/>
      <c r="B5" s="369"/>
      <c r="C5" s="369"/>
      <c r="D5" s="475" t="s">
        <v>27</v>
      </c>
      <c r="E5" s="475"/>
      <c r="F5" s="476" t="s">
        <v>706</v>
      </c>
      <c r="G5" s="476"/>
    </row>
    <row r="6" spans="1:7" ht="15" customHeight="1">
      <c r="A6" s="370"/>
      <c r="B6" s="371"/>
      <c r="C6" s="370"/>
      <c r="D6" s="372">
        <v>2023</v>
      </c>
      <c r="E6" s="372">
        <v>2024</v>
      </c>
      <c r="F6" s="373" t="s">
        <v>28</v>
      </c>
      <c r="G6" s="373" t="s">
        <v>29</v>
      </c>
    </row>
    <row r="7" spans="1:7" s="378" customFormat="1" ht="20.25" customHeight="1">
      <c r="A7" s="374" t="s">
        <v>704</v>
      </c>
      <c r="B7" s="375"/>
      <c r="C7" s="375"/>
      <c r="D7" s="376">
        <v>250232</v>
      </c>
      <c r="E7" s="376">
        <v>254535</v>
      </c>
      <c r="F7" s="376">
        <v>4303</v>
      </c>
      <c r="G7" s="377">
        <v>1.7196042072956297</v>
      </c>
    </row>
    <row r="8" spans="1:7" ht="12" customHeight="1">
      <c r="A8" s="370"/>
      <c r="B8" s="371"/>
      <c r="C8" s="371" t="s">
        <v>30</v>
      </c>
      <c r="D8" s="379">
        <v>217062</v>
      </c>
      <c r="E8" s="379">
        <v>219440</v>
      </c>
      <c r="F8" s="379">
        <v>2378</v>
      </c>
      <c r="G8" s="380">
        <v>1.0955395232698493</v>
      </c>
    </row>
    <row r="9" spans="1:7" ht="12" customHeight="1">
      <c r="A9" s="370"/>
      <c r="B9" s="371"/>
      <c r="C9" s="371" t="s">
        <v>31</v>
      </c>
      <c r="D9" s="379">
        <v>33170</v>
      </c>
      <c r="E9" s="379">
        <v>35095</v>
      </c>
      <c r="F9" s="379">
        <v>1925</v>
      </c>
      <c r="G9" s="380">
        <v>5.8034368405185406</v>
      </c>
    </row>
    <row r="10" spans="1:7" ht="3.75" customHeight="1">
      <c r="A10" s="370"/>
      <c r="B10" s="381"/>
      <c r="C10" s="381"/>
      <c r="D10" s="382"/>
      <c r="E10" s="382"/>
      <c r="F10" s="382"/>
      <c r="G10" s="383"/>
    </row>
    <row r="11" spans="1:7" ht="12" customHeight="1">
      <c r="A11" s="370"/>
      <c r="B11" s="371"/>
      <c r="C11" s="371" t="s">
        <v>700</v>
      </c>
      <c r="D11" s="379">
        <v>236258</v>
      </c>
      <c r="E11" s="379">
        <v>241072</v>
      </c>
      <c r="F11" s="379">
        <v>4814</v>
      </c>
      <c r="G11" s="380">
        <v>2.0376029594765046</v>
      </c>
    </row>
    <row r="12" spans="1:7" ht="12" customHeight="1">
      <c r="A12" s="370"/>
      <c r="B12" s="371"/>
      <c r="C12" s="371" t="s">
        <v>717</v>
      </c>
      <c r="D12" s="379">
        <v>13974</v>
      </c>
      <c r="E12" s="379">
        <v>13463</v>
      </c>
      <c r="F12" s="379">
        <v>-511</v>
      </c>
      <c r="G12" s="380">
        <v>-3.6567911836267353</v>
      </c>
    </row>
    <row r="13" spans="1:7" ht="3.75" customHeight="1">
      <c r="A13" s="370"/>
      <c r="B13" s="381"/>
      <c r="C13" s="381"/>
      <c r="D13" s="382"/>
      <c r="E13" s="382"/>
      <c r="F13" s="382"/>
      <c r="G13" s="383"/>
    </row>
    <row r="14" spans="1:7" ht="18" customHeight="1">
      <c r="A14" s="371"/>
      <c r="B14" s="370" t="s">
        <v>683</v>
      </c>
      <c r="C14" s="371"/>
      <c r="D14" s="384">
        <v>217062</v>
      </c>
      <c r="E14" s="384">
        <v>219440</v>
      </c>
      <c r="F14" s="384">
        <v>2378</v>
      </c>
      <c r="G14" s="385">
        <v>1.0955395232698493</v>
      </c>
    </row>
    <row r="15" spans="1:7" ht="12" customHeight="1">
      <c r="A15" s="371"/>
      <c r="B15" s="370" t="s">
        <v>299</v>
      </c>
      <c r="C15" s="371"/>
      <c r="D15" s="384"/>
      <c r="E15" s="384"/>
      <c r="F15" s="384"/>
      <c r="G15" s="385"/>
    </row>
    <row r="16" spans="1:7" ht="12" customHeight="1">
      <c r="A16" s="371"/>
      <c r="B16" s="371"/>
      <c r="C16" s="371" t="s">
        <v>341</v>
      </c>
      <c r="D16" s="379">
        <v>215280</v>
      </c>
      <c r="E16" s="379">
        <v>217673</v>
      </c>
      <c r="F16" s="379">
        <v>2393</v>
      </c>
      <c r="G16" s="380">
        <v>1.1115756224451876</v>
      </c>
    </row>
    <row r="17" spans="1:8" ht="12" customHeight="1">
      <c r="A17" s="371"/>
      <c r="B17" s="371"/>
      <c r="C17" s="371" t="s">
        <v>342</v>
      </c>
      <c r="D17" s="379">
        <v>1537</v>
      </c>
      <c r="E17" s="379">
        <v>1510</v>
      </c>
      <c r="F17" s="379">
        <v>-27</v>
      </c>
      <c r="G17" s="380">
        <v>-1.756668835393624</v>
      </c>
    </row>
    <row r="18" spans="1:8" ht="12" customHeight="1">
      <c r="A18" s="371"/>
      <c r="B18" s="371"/>
      <c r="C18" s="371" t="s">
        <v>682</v>
      </c>
      <c r="D18" s="379">
        <v>245</v>
      </c>
      <c r="E18" s="379">
        <v>257</v>
      </c>
      <c r="F18" s="379">
        <v>12</v>
      </c>
      <c r="G18" s="380">
        <v>4.8979591836734695</v>
      </c>
    </row>
    <row r="19" spans="1:8" ht="4.05" customHeight="1">
      <c r="A19" s="371"/>
      <c r="B19" s="371"/>
      <c r="C19" s="371"/>
      <c r="D19" s="379"/>
      <c r="E19" s="379"/>
      <c r="F19" s="379"/>
      <c r="G19" s="380"/>
    </row>
    <row r="20" spans="1:8" ht="12" customHeight="1">
      <c r="A20" s="371"/>
      <c r="B20" s="370" t="s">
        <v>300</v>
      </c>
      <c r="C20" s="371"/>
      <c r="D20" s="384"/>
      <c r="E20" s="384"/>
      <c r="F20" s="384"/>
      <c r="G20" s="385"/>
    </row>
    <row r="21" spans="1:8" ht="12" customHeight="1">
      <c r="A21" s="371"/>
      <c r="B21" s="371"/>
      <c r="C21" s="371" t="s">
        <v>32</v>
      </c>
      <c r="D21" s="379">
        <v>155060</v>
      </c>
      <c r="E21" s="379">
        <v>155746</v>
      </c>
      <c r="F21" s="379">
        <v>686</v>
      </c>
      <c r="G21" s="380">
        <v>0.44240938991358186</v>
      </c>
    </row>
    <row r="22" spans="1:8" ht="12" customHeight="1">
      <c r="A22" s="371"/>
      <c r="B22" s="371"/>
      <c r="C22" s="371" t="s">
        <v>33</v>
      </c>
      <c r="D22" s="379">
        <v>62002</v>
      </c>
      <c r="E22" s="379">
        <v>63694</v>
      </c>
      <c r="F22" s="379">
        <v>1692</v>
      </c>
      <c r="G22" s="380">
        <v>2.7289442276055613</v>
      </c>
    </row>
    <row r="23" spans="1:8" ht="4.05" customHeight="1">
      <c r="A23" s="371"/>
      <c r="B23" s="371"/>
      <c r="C23" s="371"/>
      <c r="D23" s="379"/>
      <c r="E23" s="379"/>
      <c r="F23" s="379"/>
      <c r="G23" s="380"/>
    </row>
    <row r="24" spans="1:8" ht="4.05" customHeight="1">
      <c r="A24" s="371"/>
      <c r="B24" s="371"/>
      <c r="C24" s="371"/>
      <c r="D24" s="379"/>
      <c r="E24" s="379"/>
      <c r="F24" s="379"/>
      <c r="G24" s="380"/>
    </row>
    <row r="25" spans="1:8" ht="12" customHeight="1">
      <c r="A25" s="371"/>
      <c r="B25" s="370" t="s">
        <v>301</v>
      </c>
      <c r="C25" s="371"/>
      <c r="D25" s="384"/>
      <c r="E25" s="384"/>
      <c r="F25" s="384"/>
      <c r="G25" s="385"/>
    </row>
    <row r="26" spans="1:8" ht="12" customHeight="1">
      <c r="A26" s="371"/>
      <c r="B26" s="371"/>
      <c r="C26" s="371" t="s">
        <v>238</v>
      </c>
      <c r="D26" s="379">
        <v>68295</v>
      </c>
      <c r="E26" s="379">
        <v>65993</v>
      </c>
      <c r="F26" s="379">
        <v>-2302</v>
      </c>
      <c r="G26" s="380">
        <v>-3.370671352221978</v>
      </c>
      <c r="H26" s="386"/>
    </row>
    <row r="27" spans="1:8" ht="12" customHeight="1">
      <c r="A27" s="371"/>
      <c r="B27" s="371"/>
      <c r="C27" s="371" t="s">
        <v>595</v>
      </c>
      <c r="D27" s="379">
        <v>58248</v>
      </c>
      <c r="E27" s="379">
        <v>60493</v>
      </c>
      <c r="F27" s="379">
        <v>2245</v>
      </c>
      <c r="G27" s="380">
        <v>3.8542095865952479</v>
      </c>
    </row>
    <row r="28" spans="1:8" ht="12" customHeight="1">
      <c r="A28" s="371"/>
      <c r="B28" s="371"/>
      <c r="C28" s="371" t="s">
        <v>597</v>
      </c>
      <c r="D28" s="379">
        <v>35561</v>
      </c>
      <c r="E28" s="379">
        <v>37210</v>
      </c>
      <c r="F28" s="379">
        <v>1649</v>
      </c>
      <c r="G28" s="380">
        <v>4.6371024436883106</v>
      </c>
    </row>
    <row r="29" spans="1:8" ht="12" customHeight="1">
      <c r="A29" s="371"/>
      <c r="B29" s="371"/>
      <c r="C29" s="371" t="s">
        <v>601</v>
      </c>
      <c r="D29" s="379">
        <v>21968</v>
      </c>
      <c r="E29" s="379">
        <v>23187</v>
      </c>
      <c r="F29" s="379">
        <v>1219</v>
      </c>
      <c r="G29" s="380">
        <v>5.5489803350327751</v>
      </c>
    </row>
    <row r="30" spans="1:8" ht="12" customHeight="1">
      <c r="A30" s="371"/>
      <c r="B30" s="371"/>
      <c r="C30" s="371" t="s">
        <v>633</v>
      </c>
      <c r="D30" s="379">
        <v>8613</v>
      </c>
      <c r="E30" s="379">
        <v>8453</v>
      </c>
      <c r="F30" s="379">
        <v>-160</v>
      </c>
      <c r="G30" s="380">
        <v>-1.8576570300708233</v>
      </c>
    </row>
    <row r="31" spans="1:8" ht="12" customHeight="1">
      <c r="A31" s="371"/>
      <c r="B31" s="371"/>
      <c r="C31" s="371" t="s">
        <v>36</v>
      </c>
      <c r="D31" s="379">
        <v>24377</v>
      </c>
      <c r="E31" s="379">
        <v>24104</v>
      </c>
      <c r="F31" s="379">
        <v>-273</v>
      </c>
      <c r="G31" s="380">
        <v>-1.1199081101037864</v>
      </c>
      <c r="H31" s="379"/>
    </row>
    <row r="32" spans="1:8" ht="4.05" customHeight="1">
      <c r="A32" s="371"/>
      <c r="B32" s="371"/>
      <c r="C32" s="371"/>
      <c r="D32" s="379"/>
      <c r="E32" s="379"/>
      <c r="F32" s="379"/>
      <c r="G32" s="380"/>
    </row>
    <row r="33" spans="1:8" ht="12" customHeight="1">
      <c r="A33" s="371"/>
      <c r="B33" s="370" t="s">
        <v>302</v>
      </c>
      <c r="C33" s="370"/>
      <c r="D33" s="379"/>
      <c r="E33" s="379"/>
      <c r="F33" s="379"/>
      <c r="G33" s="380"/>
    </row>
    <row r="34" spans="1:8" ht="12" customHeight="1">
      <c r="A34" s="371"/>
      <c r="B34" s="371"/>
      <c r="C34" s="387" t="s">
        <v>0</v>
      </c>
      <c r="D34" s="379">
        <v>12329</v>
      </c>
      <c r="E34" s="379">
        <v>12291</v>
      </c>
      <c r="F34" s="379">
        <v>-38</v>
      </c>
      <c r="G34" s="380">
        <v>-0.30821640035688214</v>
      </c>
      <c r="H34" s="386"/>
    </row>
    <row r="35" spans="1:8" ht="12" customHeight="1">
      <c r="A35" s="371"/>
      <c r="B35" s="371"/>
      <c r="C35" s="387" t="s">
        <v>1</v>
      </c>
      <c r="D35" s="379">
        <v>589</v>
      </c>
      <c r="E35" s="379">
        <v>531</v>
      </c>
      <c r="F35" s="379">
        <v>-58</v>
      </c>
      <c r="G35" s="380">
        <v>-9.8471986417657043</v>
      </c>
    </row>
    <row r="36" spans="1:8" ht="12" customHeight="1">
      <c r="A36" s="371"/>
      <c r="B36" s="371"/>
      <c r="C36" s="387" t="s">
        <v>2</v>
      </c>
      <c r="D36" s="379">
        <v>39265</v>
      </c>
      <c r="E36" s="379">
        <v>40115</v>
      </c>
      <c r="F36" s="379">
        <v>850</v>
      </c>
      <c r="G36" s="380">
        <v>2.1647777919266522</v>
      </c>
    </row>
    <row r="37" spans="1:8" ht="12" customHeight="1">
      <c r="A37" s="371"/>
      <c r="B37" s="371"/>
      <c r="C37" s="387" t="s">
        <v>3</v>
      </c>
      <c r="D37" s="379">
        <v>3518</v>
      </c>
      <c r="E37" s="379">
        <v>3698</v>
      </c>
      <c r="F37" s="379">
        <v>180</v>
      </c>
      <c r="G37" s="380">
        <v>5.1165434906196703</v>
      </c>
    </row>
    <row r="38" spans="1:8" ht="12" customHeight="1">
      <c r="A38" s="371"/>
      <c r="B38" s="371"/>
      <c r="C38" s="387" t="s">
        <v>4</v>
      </c>
      <c r="D38" s="379">
        <v>34238</v>
      </c>
      <c r="E38" s="379">
        <v>33574</v>
      </c>
      <c r="F38" s="379">
        <v>-664</v>
      </c>
      <c r="G38" s="380">
        <v>-1.9393656171505345</v>
      </c>
      <c r="H38" s="386"/>
    </row>
    <row r="39" spans="1:8" ht="12" customHeight="1">
      <c r="A39" s="371"/>
      <c r="B39" s="371"/>
      <c r="C39" s="387" t="s">
        <v>37</v>
      </c>
      <c r="D39" s="379">
        <v>28083</v>
      </c>
      <c r="E39" s="379">
        <v>29331</v>
      </c>
      <c r="F39" s="379">
        <v>1248</v>
      </c>
      <c r="G39" s="380">
        <v>4.4439696613609661</v>
      </c>
      <c r="H39" s="386"/>
    </row>
    <row r="40" spans="1:8" ht="12" customHeight="1">
      <c r="A40" s="371"/>
      <c r="B40" s="371"/>
      <c r="C40" s="387" t="s">
        <v>5</v>
      </c>
      <c r="D40" s="379">
        <v>15646</v>
      </c>
      <c r="E40" s="379">
        <v>16426</v>
      </c>
      <c r="F40" s="379">
        <v>780</v>
      </c>
      <c r="G40" s="380">
        <v>4.9852997571264224</v>
      </c>
    </row>
    <row r="41" spans="1:8" ht="12" customHeight="1">
      <c r="A41" s="371"/>
      <c r="B41" s="371"/>
      <c r="C41" s="387" t="s">
        <v>6</v>
      </c>
      <c r="D41" s="379">
        <v>19040</v>
      </c>
      <c r="E41" s="379">
        <v>19683</v>
      </c>
      <c r="F41" s="379">
        <v>643</v>
      </c>
      <c r="G41" s="380">
        <v>3.3771008403361344</v>
      </c>
      <c r="H41" s="386"/>
    </row>
    <row r="42" spans="1:8" ht="12" customHeight="1">
      <c r="A42" s="371"/>
      <c r="B42" s="371"/>
      <c r="C42" s="387" t="s">
        <v>14</v>
      </c>
      <c r="D42" s="379">
        <v>21834</v>
      </c>
      <c r="E42" s="379">
        <v>21926</v>
      </c>
      <c r="F42" s="379">
        <v>92</v>
      </c>
      <c r="G42" s="380">
        <v>0.4213611798113035</v>
      </c>
      <c r="H42" s="386"/>
    </row>
    <row r="43" spans="1:8" ht="12" customHeight="1">
      <c r="A43" s="371"/>
      <c r="B43" s="371"/>
      <c r="C43" s="388" t="s">
        <v>15</v>
      </c>
      <c r="D43" s="379">
        <v>10278</v>
      </c>
      <c r="E43" s="379">
        <v>9557</v>
      </c>
      <c r="F43" s="379">
        <v>-721</v>
      </c>
      <c r="G43" s="380">
        <v>-7.0149834598170848</v>
      </c>
    </row>
    <row r="44" spans="1:8" ht="12" customHeight="1">
      <c r="A44" s="371"/>
      <c r="B44" s="371"/>
      <c r="C44" s="387" t="s">
        <v>16</v>
      </c>
      <c r="D44" s="379">
        <v>17598</v>
      </c>
      <c r="E44" s="379">
        <v>17023</v>
      </c>
      <c r="F44" s="379">
        <v>-575</v>
      </c>
      <c r="G44" s="380">
        <v>-3.2674167519036255</v>
      </c>
    </row>
    <row r="45" spans="1:8" ht="12" customHeight="1">
      <c r="A45" s="371"/>
      <c r="B45" s="371"/>
      <c r="C45" s="387" t="s">
        <v>230</v>
      </c>
      <c r="D45" s="379">
        <v>14644</v>
      </c>
      <c r="E45" s="379">
        <v>15285</v>
      </c>
      <c r="F45" s="379">
        <v>641</v>
      </c>
      <c r="G45" s="380">
        <v>4.3772193389784215</v>
      </c>
    </row>
    <row r="46" spans="1:8" ht="3.75" customHeight="1">
      <c r="A46" s="371"/>
      <c r="B46" s="371"/>
      <c r="D46" s="379"/>
      <c r="E46" s="379"/>
      <c r="F46" s="379"/>
      <c r="G46" s="380"/>
    </row>
    <row r="47" spans="1:8" ht="12" customHeight="1">
      <c r="A47" s="371"/>
      <c r="B47" s="370" t="s">
        <v>722</v>
      </c>
      <c r="C47" s="370"/>
      <c r="D47" s="379"/>
      <c r="E47" s="379"/>
      <c r="F47" s="379"/>
      <c r="G47" s="380"/>
    </row>
    <row r="48" spans="1:8" ht="12" customHeight="1">
      <c r="A48" s="371"/>
      <c r="B48" s="370" t="s">
        <v>302</v>
      </c>
      <c r="C48" s="371"/>
      <c r="D48" s="379"/>
      <c r="E48" s="379"/>
      <c r="F48" s="379"/>
      <c r="G48" s="380"/>
    </row>
    <row r="49" spans="1:8" ht="12" customHeight="1">
      <c r="A49" s="371"/>
      <c r="B49" s="370"/>
      <c r="C49" s="370" t="s">
        <v>340</v>
      </c>
      <c r="D49" s="389">
        <v>219.98557307541006</v>
      </c>
      <c r="E49" s="389">
        <v>217.11738933512791</v>
      </c>
      <c r="F49" s="389">
        <v>-2.8681837402821486</v>
      </c>
      <c r="G49" s="385">
        <v>-1.3038053815006079</v>
      </c>
    </row>
    <row r="50" spans="1:8" ht="12" customHeight="1">
      <c r="A50" s="371"/>
      <c r="B50" s="371"/>
      <c r="C50" s="387" t="s">
        <v>0</v>
      </c>
      <c r="D50" s="390">
        <v>341.01532895573911</v>
      </c>
      <c r="E50" s="390">
        <v>334.98618624904873</v>
      </c>
      <c r="F50" s="390">
        <v>-6.0291427066903793</v>
      </c>
      <c r="G50" s="380">
        <v>-1.7679975633801819</v>
      </c>
      <c r="H50" s="386"/>
    </row>
    <row r="51" spans="1:8" ht="12" customHeight="1">
      <c r="A51" s="371"/>
      <c r="B51" s="371"/>
      <c r="C51" s="387" t="s">
        <v>1</v>
      </c>
      <c r="D51" s="390">
        <v>533.49033105384717</v>
      </c>
      <c r="E51" s="390">
        <v>491.5028323892036</v>
      </c>
      <c r="F51" s="390">
        <v>-41.987498664643567</v>
      </c>
      <c r="G51" s="380">
        <v>-7.8703392021561527</v>
      </c>
    </row>
    <row r="52" spans="1:8" ht="12" customHeight="1">
      <c r="A52" s="371"/>
      <c r="B52" s="371"/>
      <c r="C52" s="387" t="s">
        <v>2</v>
      </c>
      <c r="D52" s="390">
        <v>370.1958450607134</v>
      </c>
      <c r="E52" s="390">
        <v>371.9555993860053</v>
      </c>
      <c r="F52" s="390">
        <v>1.7597543252919081</v>
      </c>
      <c r="G52" s="380">
        <v>0.47535766507679261</v>
      </c>
    </row>
    <row r="53" spans="1:8" ht="12" customHeight="1">
      <c r="A53" s="371"/>
      <c r="B53" s="371"/>
      <c r="C53" s="387" t="s">
        <v>3</v>
      </c>
      <c r="D53" s="390">
        <v>447.85220622588406</v>
      </c>
      <c r="E53" s="390">
        <v>456.22329033467889</v>
      </c>
      <c r="F53" s="390">
        <v>8.3710841087948324</v>
      </c>
      <c r="G53" s="380">
        <v>1.8691621906564178</v>
      </c>
    </row>
    <row r="54" spans="1:8" ht="12" customHeight="1">
      <c r="A54" s="371"/>
      <c r="B54" s="371"/>
      <c r="C54" s="387" t="s">
        <v>4</v>
      </c>
      <c r="D54" s="390">
        <v>497.85577974307927</v>
      </c>
      <c r="E54" s="390">
        <v>479.9686845166637</v>
      </c>
      <c r="F54" s="390">
        <v>-17.887095226415568</v>
      </c>
      <c r="G54" s="380">
        <v>-3.5928266687284989</v>
      </c>
      <c r="H54" s="386"/>
    </row>
    <row r="55" spans="1:8" ht="12" customHeight="1">
      <c r="A55" s="371"/>
      <c r="B55" s="371"/>
      <c r="C55" s="387" t="s">
        <v>37</v>
      </c>
      <c r="D55" s="390">
        <v>172.97566181939078</v>
      </c>
      <c r="E55" s="390">
        <v>178.03186351529834</v>
      </c>
      <c r="F55" s="390">
        <v>5.0562016959075606</v>
      </c>
      <c r="G55" s="380">
        <v>2.9230711666170102</v>
      </c>
      <c r="H55" s="386"/>
    </row>
    <row r="56" spans="1:8" ht="12" customHeight="1">
      <c r="A56" s="371"/>
      <c r="B56" s="371"/>
      <c r="C56" s="387" t="s">
        <v>5</v>
      </c>
      <c r="D56" s="390">
        <v>302.24664338353972</v>
      </c>
      <c r="E56" s="390">
        <v>305.41237736371073</v>
      </c>
      <c r="F56" s="390">
        <v>3.1657339801710123</v>
      </c>
      <c r="G56" s="380">
        <v>1.0474008725892827</v>
      </c>
    </row>
    <row r="57" spans="1:8" ht="12" customHeight="1">
      <c r="A57" s="371"/>
      <c r="B57" s="371"/>
      <c r="C57" s="387" t="s">
        <v>6</v>
      </c>
      <c r="D57" s="390">
        <v>224.09364478087841</v>
      </c>
      <c r="E57" s="390">
        <v>221.9108027494589</v>
      </c>
      <c r="F57" s="390">
        <v>-2.1828420314195114</v>
      </c>
      <c r="G57" s="380">
        <v>-0.97407583046539403</v>
      </c>
    </row>
    <row r="58" spans="1:8" ht="12" customHeight="1">
      <c r="A58" s="371"/>
      <c r="B58" s="371"/>
      <c r="C58" s="387" t="s">
        <v>14</v>
      </c>
      <c r="D58" s="390">
        <v>284.99916787320973</v>
      </c>
      <c r="E58" s="390">
        <v>278.84594963272764</v>
      </c>
      <c r="F58" s="390">
        <v>-6.1532182404820901</v>
      </c>
      <c r="G58" s="380">
        <v>-2.1590302478425238</v>
      </c>
    </row>
    <row r="59" spans="1:8" ht="12" customHeight="1">
      <c r="A59" s="371"/>
      <c r="B59" s="371"/>
      <c r="C59" s="388" t="s">
        <v>15</v>
      </c>
      <c r="D59" s="390">
        <v>190.50242187185776</v>
      </c>
      <c r="E59" s="390">
        <v>189.54382313105208</v>
      </c>
      <c r="F59" s="390">
        <v>-0.95859874080568375</v>
      </c>
      <c r="G59" s="380">
        <v>-0.50319504150476846</v>
      </c>
    </row>
    <row r="60" spans="1:8" ht="12" customHeight="1">
      <c r="A60" s="371"/>
      <c r="B60" s="371"/>
      <c r="C60" s="387" t="s">
        <v>16</v>
      </c>
      <c r="D60" s="390">
        <v>191.04469575329421</v>
      </c>
      <c r="E60" s="390">
        <v>178.02778764822284</v>
      </c>
      <c r="F60" s="390">
        <v>-13.016908105071366</v>
      </c>
      <c r="G60" s="380">
        <v>-6.8135407024755956</v>
      </c>
    </row>
    <row r="61" spans="1:8" ht="6" customHeight="1">
      <c r="A61" s="371"/>
      <c r="B61" s="381"/>
      <c r="C61" s="381"/>
      <c r="D61" s="436"/>
      <c r="E61" s="391"/>
      <c r="F61" s="382"/>
      <c r="G61" s="383"/>
    </row>
    <row r="62" spans="1:8" ht="19.95" customHeight="1">
      <c r="A62" s="371"/>
      <c r="B62" s="370" t="s">
        <v>684</v>
      </c>
      <c r="C62" s="371"/>
      <c r="D62" s="392">
        <v>33170</v>
      </c>
      <c r="E62" s="392">
        <v>35095</v>
      </c>
      <c r="F62" s="384">
        <v>1925</v>
      </c>
      <c r="G62" s="385">
        <v>5.8034368405185406</v>
      </c>
    </row>
    <row r="63" spans="1:8" ht="12" customHeight="1">
      <c r="A63" s="371"/>
      <c r="B63" s="370" t="s">
        <v>299</v>
      </c>
      <c r="C63" s="371"/>
      <c r="D63" s="384"/>
      <c r="E63" s="384"/>
      <c r="F63" s="384"/>
      <c r="G63" s="385"/>
    </row>
    <row r="64" spans="1:8" ht="12" customHeight="1">
      <c r="A64" s="371"/>
      <c r="B64" s="371"/>
      <c r="C64" s="371" t="s">
        <v>341</v>
      </c>
      <c r="D64" s="379">
        <v>32756</v>
      </c>
      <c r="E64" s="379">
        <v>34643</v>
      </c>
      <c r="F64" s="379">
        <v>1887</v>
      </c>
      <c r="G64" s="380">
        <v>5.7607766516058128</v>
      </c>
    </row>
    <row r="65" spans="1:8" ht="12" customHeight="1">
      <c r="A65" s="371"/>
      <c r="B65" s="371"/>
      <c r="C65" s="371" t="s">
        <v>342</v>
      </c>
      <c r="D65" s="379">
        <v>371</v>
      </c>
      <c r="E65" s="379">
        <v>405</v>
      </c>
      <c r="F65" s="379">
        <v>34</v>
      </c>
      <c r="G65" s="380">
        <v>9.1644204851752029</v>
      </c>
    </row>
    <row r="66" spans="1:8" ht="12" customHeight="1">
      <c r="A66" s="371"/>
      <c r="B66" s="371"/>
      <c r="C66" s="371" t="s">
        <v>685</v>
      </c>
      <c r="D66" s="379">
        <v>43</v>
      </c>
      <c r="E66" s="379">
        <v>47</v>
      </c>
      <c r="F66" s="379">
        <v>4</v>
      </c>
      <c r="G66" s="380">
        <v>9.3023255813953494</v>
      </c>
    </row>
    <row r="67" spans="1:8" ht="4.05" customHeight="1">
      <c r="A67" s="371"/>
      <c r="B67" s="371"/>
      <c r="C67" s="371"/>
      <c r="D67" s="379"/>
      <c r="E67" s="379"/>
      <c r="F67" s="379"/>
      <c r="G67" s="380"/>
    </row>
    <row r="68" spans="1:8" ht="12" customHeight="1">
      <c r="A68" s="371"/>
      <c r="B68" s="370" t="s">
        <v>300</v>
      </c>
      <c r="C68" s="371"/>
      <c r="D68" s="384"/>
      <c r="E68" s="384"/>
      <c r="F68" s="384"/>
      <c r="G68" s="385"/>
    </row>
    <row r="69" spans="1:8" ht="12" customHeight="1">
      <c r="A69" s="371"/>
      <c r="B69" s="371"/>
      <c r="C69" s="371" t="s">
        <v>32</v>
      </c>
      <c r="D69" s="379">
        <v>15110</v>
      </c>
      <c r="E69" s="379">
        <v>16100</v>
      </c>
      <c r="F69" s="379">
        <v>990</v>
      </c>
      <c r="G69" s="380">
        <v>6.5519523494374585</v>
      </c>
    </row>
    <row r="70" spans="1:8" ht="12" customHeight="1">
      <c r="A70" s="371"/>
      <c r="B70" s="371"/>
      <c r="C70" s="371" t="s">
        <v>33</v>
      </c>
      <c r="D70" s="379">
        <v>18060</v>
      </c>
      <c r="E70" s="379">
        <v>18995</v>
      </c>
      <c r="F70" s="379">
        <v>935</v>
      </c>
      <c r="G70" s="380">
        <v>5.1771871539313397</v>
      </c>
    </row>
    <row r="71" spans="1:8" ht="4.05" customHeight="1">
      <c r="A71" s="371"/>
      <c r="B71" s="371"/>
      <c r="C71" s="371"/>
      <c r="D71" s="379"/>
      <c r="E71" s="379"/>
      <c r="F71" s="379"/>
      <c r="G71" s="380"/>
    </row>
    <row r="72" spans="1:8" ht="12" customHeight="1">
      <c r="A72" s="371"/>
      <c r="B72" s="370" t="s">
        <v>301</v>
      </c>
      <c r="C72" s="371"/>
      <c r="D72" s="384"/>
      <c r="E72" s="384"/>
      <c r="F72" s="384"/>
      <c r="G72" s="385"/>
    </row>
    <row r="73" spans="1:8" ht="12" customHeight="1">
      <c r="A73" s="371"/>
      <c r="B73" s="371"/>
      <c r="C73" s="371" t="s">
        <v>633</v>
      </c>
      <c r="D73" s="379">
        <v>20153</v>
      </c>
      <c r="E73" s="379">
        <v>21281</v>
      </c>
      <c r="F73" s="379">
        <v>1128</v>
      </c>
      <c r="G73" s="380">
        <v>5.5971815610579068</v>
      </c>
      <c r="H73" s="386"/>
    </row>
    <row r="74" spans="1:8" ht="12" customHeight="1">
      <c r="A74" s="371"/>
      <c r="B74" s="371"/>
      <c r="C74" s="371" t="s">
        <v>595</v>
      </c>
      <c r="D74" s="379">
        <v>8439</v>
      </c>
      <c r="E74" s="379">
        <v>8896</v>
      </c>
      <c r="F74" s="379">
        <v>457</v>
      </c>
      <c r="G74" s="380">
        <v>5.4153335703282384</v>
      </c>
    </row>
    <row r="75" spans="1:8" ht="12" customHeight="1">
      <c r="A75" s="371"/>
      <c r="B75" s="371"/>
      <c r="C75" s="371" t="s">
        <v>238</v>
      </c>
      <c r="D75" s="379">
        <v>1743</v>
      </c>
      <c r="E75" s="379">
        <v>1773</v>
      </c>
      <c r="F75" s="379">
        <v>30</v>
      </c>
      <c r="G75" s="380">
        <v>1.7211703958691911</v>
      </c>
    </row>
    <row r="76" spans="1:8" ht="12" customHeight="1">
      <c r="A76" s="371"/>
      <c r="B76" s="371"/>
      <c r="C76" s="371" t="s">
        <v>597</v>
      </c>
      <c r="D76" s="379">
        <v>2233</v>
      </c>
      <c r="E76" s="379">
        <v>2478</v>
      </c>
      <c r="F76" s="379">
        <v>245</v>
      </c>
      <c r="G76" s="380">
        <v>10.9717868338558</v>
      </c>
    </row>
    <row r="77" spans="1:8" ht="12" customHeight="1">
      <c r="A77" s="371"/>
      <c r="B77" s="371"/>
      <c r="C77" s="371" t="s">
        <v>36</v>
      </c>
      <c r="D77" s="379">
        <v>602</v>
      </c>
      <c r="E77" s="379">
        <v>667</v>
      </c>
      <c r="F77" s="379">
        <v>65</v>
      </c>
      <c r="G77" s="380">
        <v>10.79734219269103</v>
      </c>
    </row>
    <row r="78" spans="1:8" ht="4.05" customHeight="1">
      <c r="A78" s="381"/>
      <c r="B78" s="381"/>
      <c r="C78" s="381"/>
      <c r="D78" s="393"/>
      <c r="E78" s="393"/>
      <c r="F78" s="393"/>
      <c r="G78" s="394"/>
    </row>
    <row r="79" spans="1:8" ht="20.25" customHeight="1">
      <c r="A79" s="395" t="s">
        <v>705</v>
      </c>
      <c r="B79" s="396"/>
      <c r="C79" s="396"/>
      <c r="D79" s="397">
        <v>236258</v>
      </c>
      <c r="E79" s="397">
        <v>241072</v>
      </c>
      <c r="F79" s="397">
        <v>4814</v>
      </c>
      <c r="G79" s="398">
        <v>2.0376029594765046</v>
      </c>
    </row>
    <row r="80" spans="1:8" ht="12" customHeight="1">
      <c r="A80" s="370"/>
      <c r="B80" s="371"/>
      <c r="C80" s="371" t="s">
        <v>30</v>
      </c>
      <c r="D80" s="379">
        <v>203991</v>
      </c>
      <c r="E80" s="379">
        <v>206858</v>
      </c>
      <c r="F80" s="379">
        <v>2867</v>
      </c>
      <c r="G80" s="380">
        <v>1.40545416219343</v>
      </c>
    </row>
    <row r="81" spans="1:8" ht="12" customHeight="1">
      <c r="A81" s="370"/>
      <c r="B81" s="371"/>
      <c r="C81" s="371" t="s">
        <v>31</v>
      </c>
      <c r="D81" s="379">
        <v>32267</v>
      </c>
      <c r="E81" s="379">
        <v>34214</v>
      </c>
      <c r="F81" s="379">
        <v>1947</v>
      </c>
      <c r="G81" s="380">
        <v>6.0340285740849788</v>
      </c>
    </row>
    <row r="82" spans="1:8" ht="6" customHeight="1">
      <c r="A82" s="371"/>
      <c r="B82" s="381"/>
      <c r="C82" s="381"/>
      <c r="D82" s="436"/>
      <c r="E82" s="391"/>
      <c r="F82" s="382"/>
      <c r="G82" s="383"/>
    </row>
    <row r="83" spans="1:8" ht="19.95" customHeight="1">
      <c r="A83" s="371"/>
      <c r="B83" s="370" t="s">
        <v>689</v>
      </c>
      <c r="C83" s="371"/>
      <c r="D83" s="392">
        <v>203991</v>
      </c>
      <c r="E83" s="392">
        <v>206858</v>
      </c>
      <c r="F83" s="384">
        <v>2867</v>
      </c>
      <c r="G83" s="385">
        <v>1.40545416219343</v>
      </c>
    </row>
    <row r="84" spans="1:8" ht="12" customHeight="1">
      <c r="A84" s="371"/>
      <c r="B84" s="370" t="s">
        <v>299</v>
      </c>
      <c r="C84" s="371"/>
      <c r="D84" s="384"/>
      <c r="E84" s="384"/>
      <c r="F84" s="384"/>
      <c r="G84" s="385"/>
    </row>
    <row r="85" spans="1:8" ht="12" customHeight="1">
      <c r="A85" s="371"/>
      <c r="B85" s="371"/>
      <c r="C85" s="371" t="s">
        <v>341</v>
      </c>
      <c r="D85" s="379">
        <v>202531</v>
      </c>
      <c r="E85" s="379">
        <v>205400</v>
      </c>
      <c r="F85" s="379">
        <v>2869</v>
      </c>
      <c r="G85" s="380">
        <v>1.4165732653272833</v>
      </c>
    </row>
    <row r="86" spans="1:8" ht="12" customHeight="1">
      <c r="A86" s="371"/>
      <c r="B86" s="371"/>
      <c r="C86" s="371" t="s">
        <v>342</v>
      </c>
      <c r="D86" s="379">
        <v>1251</v>
      </c>
      <c r="E86" s="379">
        <v>1223</v>
      </c>
      <c r="F86" s="379">
        <v>-28</v>
      </c>
      <c r="G86" s="380">
        <v>-2.2382094324540369</v>
      </c>
    </row>
    <row r="87" spans="1:8" ht="12" customHeight="1">
      <c r="A87" s="371"/>
      <c r="B87" s="371"/>
      <c r="C87" s="371" t="s">
        <v>682</v>
      </c>
      <c r="D87" s="379">
        <v>209</v>
      </c>
      <c r="E87" s="379">
        <v>235</v>
      </c>
      <c r="F87" s="379">
        <v>26</v>
      </c>
      <c r="G87" s="380">
        <v>12.440191387559809</v>
      </c>
    </row>
    <row r="88" spans="1:8" ht="4.05" customHeight="1">
      <c r="A88" s="371"/>
      <c r="B88" s="371"/>
      <c r="C88" s="371"/>
      <c r="D88" s="379"/>
      <c r="E88" s="379"/>
      <c r="F88" s="379"/>
      <c r="G88" s="380"/>
    </row>
    <row r="89" spans="1:8" ht="12" customHeight="1">
      <c r="A89" s="371"/>
      <c r="B89" s="370" t="s">
        <v>300</v>
      </c>
      <c r="C89" s="371"/>
      <c r="D89" s="384"/>
      <c r="E89" s="384"/>
      <c r="F89" s="384"/>
      <c r="G89" s="385"/>
    </row>
    <row r="90" spans="1:8" ht="12" customHeight="1">
      <c r="A90" s="371"/>
      <c r="B90" s="371"/>
      <c r="C90" s="371" t="s">
        <v>32</v>
      </c>
      <c r="D90" s="379">
        <v>144205</v>
      </c>
      <c r="E90" s="379">
        <v>145283</v>
      </c>
      <c r="F90" s="379">
        <v>1078</v>
      </c>
      <c r="G90" s="380">
        <v>0.74754689504524807</v>
      </c>
    </row>
    <row r="91" spans="1:8" ht="12" customHeight="1">
      <c r="A91" s="371"/>
      <c r="B91" s="371"/>
      <c r="C91" s="371" t="s">
        <v>33</v>
      </c>
      <c r="D91" s="379">
        <v>59786</v>
      </c>
      <c r="E91" s="379">
        <v>61575</v>
      </c>
      <c r="F91" s="379">
        <v>1789</v>
      </c>
      <c r="G91" s="380">
        <v>2.9923393436590504</v>
      </c>
    </row>
    <row r="92" spans="1:8" ht="4.05" customHeight="1">
      <c r="A92" s="371"/>
      <c r="B92" s="371"/>
      <c r="C92" s="371"/>
      <c r="D92" s="379"/>
      <c r="E92" s="379"/>
      <c r="F92" s="379"/>
      <c r="G92" s="380"/>
    </row>
    <row r="93" spans="1:8" ht="12" customHeight="1">
      <c r="A93" s="371"/>
      <c r="B93" s="370" t="s">
        <v>302</v>
      </c>
      <c r="C93" s="370"/>
      <c r="D93" s="379"/>
      <c r="E93" s="379"/>
      <c r="F93" s="379"/>
      <c r="G93" s="380"/>
    </row>
    <row r="94" spans="1:8" ht="12" customHeight="1">
      <c r="A94" s="371"/>
      <c r="B94" s="371"/>
      <c r="C94" s="387" t="s">
        <v>0</v>
      </c>
      <c r="D94" s="379">
        <v>10749</v>
      </c>
      <c r="E94" s="379">
        <v>10746</v>
      </c>
      <c r="F94" s="379">
        <v>-3</v>
      </c>
      <c r="G94" s="380">
        <v>-2.7909572983533353E-2</v>
      </c>
      <c r="H94" s="386"/>
    </row>
    <row r="95" spans="1:8" ht="12" customHeight="1">
      <c r="A95" s="371"/>
      <c r="B95" s="371"/>
      <c r="C95" s="387" t="s">
        <v>1</v>
      </c>
      <c r="D95" s="379">
        <v>580</v>
      </c>
      <c r="E95" s="379">
        <v>525</v>
      </c>
      <c r="F95" s="379">
        <v>-55</v>
      </c>
      <c r="G95" s="380">
        <v>-9.4827586206896548</v>
      </c>
    </row>
    <row r="96" spans="1:8" ht="12" customHeight="1">
      <c r="A96" s="371"/>
      <c r="B96" s="371"/>
      <c r="C96" s="387" t="s">
        <v>2</v>
      </c>
      <c r="D96" s="379">
        <v>37970</v>
      </c>
      <c r="E96" s="379">
        <v>38918</v>
      </c>
      <c r="F96" s="379">
        <v>948</v>
      </c>
      <c r="G96" s="380">
        <v>2.4967079273110349</v>
      </c>
    </row>
    <row r="97" spans="1:8" ht="12" customHeight="1">
      <c r="A97" s="371"/>
      <c r="B97" s="371"/>
      <c r="C97" s="387" t="s">
        <v>3</v>
      </c>
      <c r="D97" s="379">
        <v>3508</v>
      </c>
      <c r="E97" s="379">
        <v>3680</v>
      </c>
      <c r="F97" s="379">
        <v>172</v>
      </c>
      <c r="G97" s="380">
        <v>4.9030786773090078</v>
      </c>
    </row>
    <row r="98" spans="1:8" ht="12" customHeight="1">
      <c r="A98" s="371"/>
      <c r="B98" s="371"/>
      <c r="C98" s="387" t="s">
        <v>4</v>
      </c>
      <c r="D98" s="379">
        <v>30272</v>
      </c>
      <c r="E98" s="379">
        <v>29755</v>
      </c>
      <c r="F98" s="379">
        <v>-517</v>
      </c>
      <c r="G98" s="380">
        <v>-1.7078488372093024</v>
      </c>
      <c r="H98" s="386"/>
    </row>
    <row r="99" spans="1:8" ht="12" customHeight="1">
      <c r="A99" s="371"/>
      <c r="B99" s="371"/>
      <c r="C99" s="387" t="s">
        <v>37</v>
      </c>
      <c r="D99" s="379">
        <v>26112</v>
      </c>
      <c r="E99" s="379">
        <v>27582</v>
      </c>
      <c r="F99" s="379">
        <v>1470</v>
      </c>
      <c r="G99" s="380">
        <v>5.6295955882352944</v>
      </c>
      <c r="H99" s="386"/>
    </row>
    <row r="100" spans="1:8" ht="12" customHeight="1">
      <c r="A100" s="371"/>
      <c r="B100" s="371"/>
      <c r="C100" s="387" t="s">
        <v>5</v>
      </c>
      <c r="D100" s="379">
        <v>14303</v>
      </c>
      <c r="E100" s="379">
        <v>15062</v>
      </c>
      <c r="F100" s="379">
        <v>759</v>
      </c>
      <c r="G100" s="380">
        <v>5.3065790393623713</v>
      </c>
    </row>
    <row r="101" spans="1:8" ht="12" customHeight="1">
      <c r="A101" s="371"/>
      <c r="B101" s="371"/>
      <c r="C101" s="387" t="s">
        <v>6</v>
      </c>
      <c r="D101" s="379">
        <v>18004</v>
      </c>
      <c r="E101" s="379">
        <v>18698</v>
      </c>
      <c r="F101" s="379">
        <v>694</v>
      </c>
      <c r="G101" s="380">
        <v>3.8546989557876028</v>
      </c>
      <c r="H101" s="386"/>
    </row>
    <row r="102" spans="1:8" ht="12" customHeight="1">
      <c r="A102" s="371"/>
      <c r="B102" s="371"/>
      <c r="C102" s="387" t="s">
        <v>14</v>
      </c>
      <c r="D102" s="379">
        <v>21294</v>
      </c>
      <c r="E102" s="379">
        <v>21388</v>
      </c>
      <c r="F102" s="379">
        <v>94</v>
      </c>
      <c r="G102" s="380">
        <v>0.44143890297736449</v>
      </c>
      <c r="H102" s="386"/>
    </row>
    <row r="103" spans="1:8" ht="12" customHeight="1">
      <c r="A103" s="371"/>
      <c r="B103" s="371"/>
      <c r="C103" s="388" t="s">
        <v>15</v>
      </c>
      <c r="D103" s="379">
        <v>10274</v>
      </c>
      <c r="E103" s="379">
        <v>9554</v>
      </c>
      <c r="F103" s="379">
        <v>-720</v>
      </c>
      <c r="G103" s="380">
        <v>-7.0079813120498349</v>
      </c>
    </row>
    <row r="104" spans="1:8" ht="12" customHeight="1">
      <c r="A104" s="371"/>
      <c r="B104" s="371"/>
      <c r="C104" s="387" t="s">
        <v>16</v>
      </c>
      <c r="D104" s="379">
        <v>17502</v>
      </c>
      <c r="E104" s="379">
        <v>16916</v>
      </c>
      <c r="F104" s="379">
        <v>-586</v>
      </c>
      <c r="G104" s="380">
        <v>-3.3481887784253228</v>
      </c>
    </row>
    <row r="105" spans="1:8" ht="12" customHeight="1">
      <c r="A105" s="371"/>
      <c r="B105" s="371"/>
      <c r="C105" s="387" t="s">
        <v>230</v>
      </c>
      <c r="D105" s="379">
        <v>13423</v>
      </c>
      <c r="E105" s="379">
        <v>14034</v>
      </c>
      <c r="F105" s="379">
        <v>611</v>
      </c>
      <c r="G105" s="380">
        <v>4.5518885495045813</v>
      </c>
    </row>
    <row r="106" spans="1:8" ht="4.05" customHeight="1">
      <c r="A106" s="371"/>
      <c r="B106" s="371"/>
      <c r="C106" s="371"/>
      <c r="D106" s="379"/>
      <c r="E106" s="379"/>
      <c r="F106" s="379"/>
      <c r="G106" s="380"/>
    </row>
    <row r="107" spans="1:8" ht="12" customHeight="1">
      <c r="A107" s="371"/>
      <c r="B107" s="370" t="s">
        <v>723</v>
      </c>
      <c r="C107" s="370"/>
      <c r="D107" s="379"/>
      <c r="E107" s="379"/>
      <c r="F107" s="379"/>
      <c r="G107" s="380"/>
    </row>
    <row r="108" spans="1:8" ht="12" customHeight="1">
      <c r="A108" s="371"/>
      <c r="B108" s="370" t="s">
        <v>302</v>
      </c>
      <c r="C108" s="371"/>
      <c r="D108" s="379"/>
      <c r="E108" s="379"/>
      <c r="F108" s="379"/>
      <c r="G108" s="380"/>
    </row>
    <row r="109" spans="1:8" ht="12" customHeight="1">
      <c r="A109" s="371"/>
      <c r="B109" s="370"/>
      <c r="C109" s="370" t="s">
        <v>340</v>
      </c>
      <c r="D109" s="389">
        <v>247.75994480621486</v>
      </c>
      <c r="E109" s="389">
        <v>244.62583941441522</v>
      </c>
      <c r="F109" s="389">
        <v>-3.1341053917996362</v>
      </c>
      <c r="G109" s="385">
        <v>-1.2649766265693081</v>
      </c>
    </row>
    <row r="110" spans="1:8" ht="12" customHeight="1">
      <c r="A110" s="371"/>
      <c r="B110" s="371"/>
      <c r="C110" s="387" t="s">
        <v>0</v>
      </c>
      <c r="D110" s="390">
        <v>421.81856425502662</v>
      </c>
      <c r="E110" s="390">
        <v>413.59167320060681</v>
      </c>
      <c r="F110" s="390">
        <v>-8.2268910544198093</v>
      </c>
      <c r="G110" s="380">
        <v>-1.9503387834410071</v>
      </c>
    </row>
    <row r="111" spans="1:8" ht="12" customHeight="1">
      <c r="A111" s="371"/>
      <c r="B111" s="371"/>
      <c r="C111" s="387" t="s">
        <v>1</v>
      </c>
      <c r="D111" s="390">
        <v>566.20719278378692</v>
      </c>
      <c r="E111" s="390">
        <v>521.77024220077726</v>
      </c>
      <c r="F111" s="390">
        <v>-44.436950583009661</v>
      </c>
      <c r="G111" s="380">
        <v>-7.8481783964158227</v>
      </c>
    </row>
    <row r="112" spans="1:8" ht="12" customHeight="1">
      <c r="A112" s="371"/>
      <c r="B112" s="371"/>
      <c r="C112" s="387" t="s">
        <v>2</v>
      </c>
      <c r="D112" s="390">
        <v>396.49426806705435</v>
      </c>
      <c r="E112" s="390">
        <v>398.44243554669305</v>
      </c>
      <c r="F112" s="390">
        <v>1.9481674796386983</v>
      </c>
      <c r="G112" s="380">
        <v>0.49134820766418441</v>
      </c>
    </row>
    <row r="113" spans="1:7" ht="12" customHeight="1">
      <c r="A113" s="371"/>
      <c r="B113" s="371"/>
      <c r="C113" s="387" t="s">
        <v>3</v>
      </c>
      <c r="D113" s="390">
        <v>453.63555013009045</v>
      </c>
      <c r="E113" s="390">
        <v>460.90452513056874</v>
      </c>
      <c r="F113" s="390">
        <v>7.2689750004782923</v>
      </c>
      <c r="G113" s="380">
        <v>1.6023821321749907</v>
      </c>
    </row>
    <row r="114" spans="1:7" ht="12" customHeight="1">
      <c r="A114" s="371"/>
      <c r="B114" s="371"/>
      <c r="C114" s="387" t="s">
        <v>4</v>
      </c>
      <c r="D114" s="390">
        <v>622.76545964028458</v>
      </c>
      <c r="E114" s="390">
        <v>600.02000537241054</v>
      </c>
      <c r="F114" s="390">
        <v>-22.745454267874038</v>
      </c>
      <c r="G114" s="380">
        <v>-3.6523307315425031</v>
      </c>
    </row>
    <row r="115" spans="1:7" ht="12" customHeight="1">
      <c r="A115" s="371"/>
      <c r="B115" s="371"/>
      <c r="C115" s="387" t="s">
        <v>37</v>
      </c>
      <c r="D115" s="390">
        <v>208.81192396693393</v>
      </c>
      <c r="E115" s="390">
        <v>215.62438312202312</v>
      </c>
      <c r="F115" s="390">
        <v>6.8124591550891864</v>
      </c>
      <c r="G115" s="380">
        <v>3.2624856979757353</v>
      </c>
    </row>
    <row r="116" spans="1:7" ht="12" customHeight="1">
      <c r="A116" s="371"/>
      <c r="B116" s="371"/>
      <c r="C116" s="387" t="s">
        <v>5</v>
      </c>
      <c r="D116" s="390">
        <v>346.74611871260532</v>
      </c>
      <c r="E116" s="390">
        <v>349.63298054339589</v>
      </c>
      <c r="F116" s="390">
        <v>2.8868618307905649</v>
      </c>
      <c r="G116" s="380">
        <v>0.83255779228585736</v>
      </c>
    </row>
    <row r="117" spans="1:7" ht="12" customHeight="1">
      <c r="A117" s="371"/>
      <c r="B117" s="371"/>
      <c r="C117" s="387" t="s">
        <v>6</v>
      </c>
      <c r="D117" s="390">
        <v>260.56063664744369</v>
      </c>
      <c r="E117" s="390">
        <v>256.75220679645497</v>
      </c>
      <c r="F117" s="390">
        <v>-3.8084298509887162</v>
      </c>
      <c r="G117" s="380">
        <v>-1.4616290088904647</v>
      </c>
    </row>
    <row r="118" spans="1:7" ht="12" customHeight="1">
      <c r="A118" s="371"/>
      <c r="B118" s="371"/>
      <c r="C118" s="387" t="s">
        <v>14</v>
      </c>
      <c r="D118" s="390">
        <v>305.18058883132187</v>
      </c>
      <c r="E118" s="390">
        <v>298.58314007817347</v>
      </c>
      <c r="F118" s="390">
        <v>-6.5974487531483987</v>
      </c>
      <c r="G118" s="380">
        <v>-2.1618179512704567</v>
      </c>
    </row>
    <row r="119" spans="1:7" ht="12" customHeight="1">
      <c r="A119" s="371"/>
      <c r="B119" s="371"/>
      <c r="C119" s="388" t="s">
        <v>15</v>
      </c>
      <c r="D119" s="390">
        <v>190.63820564804189</v>
      </c>
      <c r="E119" s="390">
        <v>189.71513927208659</v>
      </c>
      <c r="F119" s="390">
        <v>-0.92306637595530106</v>
      </c>
      <c r="G119" s="380">
        <v>-0.48419799841143868</v>
      </c>
    </row>
    <row r="120" spans="1:7" ht="12" customHeight="1">
      <c r="A120" s="371"/>
      <c r="B120" s="371"/>
      <c r="C120" s="387" t="s">
        <v>16</v>
      </c>
      <c r="D120" s="390">
        <v>204.71341467171706</v>
      </c>
      <c r="E120" s="390">
        <v>190.63116678801717</v>
      </c>
      <c r="F120" s="390">
        <v>-14.082247883699893</v>
      </c>
      <c r="G120" s="380">
        <v>-6.8790059050514571</v>
      </c>
    </row>
    <row r="121" spans="1:7" ht="6" customHeight="1">
      <c r="A121" s="371"/>
      <c r="B121" s="381"/>
      <c r="C121" s="381"/>
      <c r="D121" s="436"/>
      <c r="E121" s="391"/>
      <c r="F121" s="382"/>
      <c r="G121" s="383"/>
    </row>
    <row r="122" spans="1:7" ht="19.95" customHeight="1">
      <c r="A122" s="371"/>
      <c r="B122" s="370" t="s">
        <v>690</v>
      </c>
      <c r="C122" s="371"/>
      <c r="D122" s="392">
        <v>32267</v>
      </c>
      <c r="E122" s="392">
        <v>34214</v>
      </c>
      <c r="F122" s="384">
        <v>1947</v>
      </c>
      <c r="G122" s="385">
        <v>6.0340285740849788</v>
      </c>
    </row>
    <row r="123" spans="1:7" ht="12" customHeight="1">
      <c r="A123" s="371"/>
      <c r="B123" s="370" t="s">
        <v>299</v>
      </c>
      <c r="C123" s="371"/>
      <c r="D123" s="384"/>
      <c r="E123" s="384"/>
      <c r="F123" s="392"/>
      <c r="G123" s="399"/>
    </row>
    <row r="124" spans="1:7" ht="12" customHeight="1">
      <c r="A124" s="371"/>
      <c r="B124" s="371"/>
      <c r="C124" s="371" t="s">
        <v>341</v>
      </c>
      <c r="D124" s="379">
        <v>31886</v>
      </c>
      <c r="E124" s="379">
        <v>33794</v>
      </c>
      <c r="F124" s="379">
        <v>1908</v>
      </c>
      <c r="G124" s="400">
        <v>5.9838173493069062</v>
      </c>
    </row>
    <row r="125" spans="1:7" ht="12" customHeight="1">
      <c r="A125" s="371"/>
      <c r="B125" s="371"/>
      <c r="C125" s="371" t="s">
        <v>342</v>
      </c>
      <c r="D125" s="379">
        <v>339</v>
      </c>
      <c r="E125" s="379">
        <v>374</v>
      </c>
      <c r="F125" s="379">
        <v>35</v>
      </c>
      <c r="G125" s="400">
        <v>10.32448377581121</v>
      </c>
    </row>
    <row r="126" spans="1:7" ht="12" customHeight="1">
      <c r="A126" s="371"/>
      <c r="B126" s="371"/>
      <c r="C126" s="371" t="s">
        <v>685</v>
      </c>
      <c r="D126" s="379">
        <v>42</v>
      </c>
      <c r="E126" s="379">
        <v>46</v>
      </c>
      <c r="F126" s="379">
        <v>4</v>
      </c>
      <c r="G126" s="400">
        <v>9.5238095238095237</v>
      </c>
    </row>
    <row r="127" spans="1:7" ht="4.05" customHeight="1">
      <c r="A127" s="371"/>
      <c r="B127" s="371"/>
      <c r="C127" s="371"/>
      <c r="D127" s="379"/>
      <c r="E127" s="379"/>
      <c r="F127" s="379"/>
      <c r="G127" s="400"/>
    </row>
    <row r="128" spans="1:7" ht="12" customHeight="1">
      <c r="A128" s="371"/>
      <c r="B128" s="370" t="s">
        <v>300</v>
      </c>
      <c r="C128" s="371"/>
      <c r="D128" s="384"/>
      <c r="E128" s="384"/>
      <c r="F128" s="384"/>
      <c r="G128" s="401"/>
    </row>
    <row r="129" spans="1:7" ht="12" customHeight="1">
      <c r="A129" s="371"/>
      <c r="B129" s="371"/>
      <c r="C129" s="371" t="s">
        <v>32</v>
      </c>
      <c r="D129" s="379">
        <v>14609</v>
      </c>
      <c r="E129" s="379">
        <v>15576</v>
      </c>
      <c r="F129" s="379">
        <v>967</v>
      </c>
      <c r="G129" s="400">
        <v>6.6192073379423642</v>
      </c>
    </row>
    <row r="130" spans="1:7" ht="12" customHeight="1">
      <c r="A130" s="371"/>
      <c r="B130" s="371"/>
      <c r="C130" s="371" t="s">
        <v>33</v>
      </c>
      <c r="D130" s="379">
        <v>17658</v>
      </c>
      <c r="E130" s="379">
        <v>18638</v>
      </c>
      <c r="F130" s="379">
        <v>980</v>
      </c>
      <c r="G130" s="400">
        <v>5.5498924000453052</v>
      </c>
    </row>
    <row r="131" spans="1:7" ht="4.05" customHeight="1">
      <c r="A131" s="371"/>
      <c r="B131" s="371"/>
      <c r="C131" s="371"/>
      <c r="D131" s="379"/>
      <c r="E131" s="379"/>
      <c r="F131" s="379"/>
      <c r="G131" s="400"/>
    </row>
    <row r="132" spans="1:7" ht="20.25" customHeight="1">
      <c r="A132" s="402" t="s">
        <v>718</v>
      </c>
      <c r="B132" s="403"/>
      <c r="C132" s="403"/>
      <c r="D132" s="404">
        <v>13974</v>
      </c>
      <c r="E132" s="404">
        <v>13463</v>
      </c>
      <c r="F132" s="404">
        <v>-511</v>
      </c>
      <c r="G132" s="405">
        <v>-3.6567911836267353</v>
      </c>
    </row>
    <row r="133" spans="1:7" ht="12" customHeight="1">
      <c r="A133" s="370"/>
      <c r="B133" s="371"/>
      <c r="C133" s="371" t="s">
        <v>30</v>
      </c>
      <c r="D133" s="379">
        <v>13071</v>
      </c>
      <c r="E133" s="379">
        <v>12582</v>
      </c>
      <c r="F133" s="379">
        <v>-489</v>
      </c>
      <c r="G133" s="400">
        <v>-3.741106265779206</v>
      </c>
    </row>
    <row r="134" spans="1:7" ht="12" customHeight="1">
      <c r="A134" s="370"/>
      <c r="B134" s="371"/>
      <c r="C134" s="371" t="s">
        <v>31</v>
      </c>
      <c r="D134" s="379">
        <v>903</v>
      </c>
      <c r="E134" s="379">
        <v>881</v>
      </c>
      <c r="F134" s="379">
        <v>-22</v>
      </c>
      <c r="G134" s="400">
        <v>-2.4363233665559245</v>
      </c>
    </row>
    <row r="135" spans="1:7" ht="6" customHeight="1">
      <c r="A135" s="371"/>
      <c r="B135" s="381"/>
      <c r="C135" s="381"/>
      <c r="D135" s="436"/>
      <c r="E135" s="391"/>
      <c r="F135" s="382"/>
      <c r="G135" s="406"/>
    </row>
    <row r="136" spans="1:7" ht="19.95" customHeight="1">
      <c r="A136" s="371"/>
      <c r="B136" s="370" t="s">
        <v>691</v>
      </c>
      <c r="C136" s="371"/>
      <c r="D136" s="392">
        <v>13071</v>
      </c>
      <c r="E136" s="392">
        <v>12582</v>
      </c>
      <c r="F136" s="384">
        <v>-489</v>
      </c>
      <c r="G136" s="401">
        <v>-3.741106265779206</v>
      </c>
    </row>
    <row r="137" spans="1:7" ht="12" customHeight="1">
      <c r="A137" s="371"/>
      <c r="B137" s="370" t="s">
        <v>299</v>
      </c>
      <c r="C137" s="371"/>
      <c r="D137" s="384"/>
      <c r="E137" s="384"/>
      <c r="F137" s="384"/>
      <c r="G137" s="401"/>
    </row>
    <row r="138" spans="1:7" ht="12" customHeight="1">
      <c r="A138" s="371"/>
      <c r="B138" s="371"/>
      <c r="C138" s="371" t="s">
        <v>341</v>
      </c>
      <c r="D138" s="379">
        <v>12749</v>
      </c>
      <c r="E138" s="379">
        <v>12273</v>
      </c>
      <c r="F138" s="379">
        <v>-476</v>
      </c>
      <c r="G138" s="400">
        <v>-3.7336261667581772</v>
      </c>
    </row>
    <row r="139" spans="1:7" ht="12" customHeight="1">
      <c r="A139" s="371"/>
      <c r="B139" s="371"/>
      <c r="C139" s="371" t="s">
        <v>342</v>
      </c>
      <c r="D139" s="379">
        <v>286</v>
      </c>
      <c r="E139" s="379">
        <v>287</v>
      </c>
      <c r="F139" s="379">
        <v>1</v>
      </c>
      <c r="G139" s="400">
        <v>0.34965034965034963</v>
      </c>
    </row>
    <row r="140" spans="1:7" ht="12" customHeight="1">
      <c r="A140" s="371"/>
      <c r="B140" s="371"/>
      <c r="C140" s="371" t="s">
        <v>682</v>
      </c>
      <c r="D140" s="379">
        <v>36</v>
      </c>
      <c r="E140" s="379">
        <v>22</v>
      </c>
      <c r="F140" s="379">
        <v>-14</v>
      </c>
      <c r="G140" s="400">
        <v>-38.888888888888886</v>
      </c>
    </row>
    <row r="141" spans="1:7" ht="4.05" customHeight="1">
      <c r="A141" s="371"/>
      <c r="B141" s="371"/>
      <c r="C141" s="371"/>
      <c r="D141" s="379"/>
      <c r="E141" s="379"/>
      <c r="F141" s="379"/>
      <c r="G141" s="400"/>
    </row>
    <row r="142" spans="1:7" ht="12" customHeight="1">
      <c r="A142" s="371"/>
      <c r="B142" s="370" t="s">
        <v>300</v>
      </c>
      <c r="C142" s="371"/>
      <c r="D142" s="384"/>
      <c r="E142" s="384"/>
      <c r="F142" s="384"/>
      <c r="G142" s="401"/>
    </row>
    <row r="143" spans="1:7" ht="12" customHeight="1">
      <c r="A143" s="371"/>
      <c r="B143" s="371"/>
      <c r="C143" s="371" t="s">
        <v>32</v>
      </c>
      <c r="D143" s="379">
        <v>10855</v>
      </c>
      <c r="E143" s="379">
        <v>10463</v>
      </c>
      <c r="F143" s="379">
        <v>-392</v>
      </c>
      <c r="G143" s="400">
        <v>-3.6112390603408566</v>
      </c>
    </row>
    <row r="144" spans="1:7" ht="12" customHeight="1">
      <c r="A144" s="371"/>
      <c r="B144" s="371"/>
      <c r="C144" s="371" t="s">
        <v>33</v>
      </c>
      <c r="D144" s="379">
        <v>2216</v>
      </c>
      <c r="E144" s="379">
        <v>2119</v>
      </c>
      <c r="F144" s="379">
        <v>-97</v>
      </c>
      <c r="G144" s="400">
        <v>-4.3772563176895307</v>
      </c>
    </row>
    <row r="145" spans="1:8" ht="4.05" customHeight="1">
      <c r="A145" s="371"/>
      <c r="B145" s="371"/>
      <c r="C145" s="371"/>
      <c r="D145" s="379"/>
      <c r="E145" s="379"/>
      <c r="F145" s="379"/>
      <c r="G145" s="400"/>
    </row>
    <row r="146" spans="1:8" ht="12" customHeight="1">
      <c r="A146" s="371"/>
      <c r="B146" s="370" t="s">
        <v>302</v>
      </c>
      <c r="C146" s="370"/>
      <c r="D146" s="379"/>
      <c r="E146" s="379"/>
      <c r="F146" s="379"/>
      <c r="G146" s="400"/>
    </row>
    <row r="147" spans="1:8" ht="12" customHeight="1">
      <c r="A147" s="371"/>
      <c r="B147" s="371"/>
      <c r="C147" s="387" t="s">
        <v>0</v>
      </c>
      <c r="D147" s="379">
        <v>1580</v>
      </c>
      <c r="E147" s="379">
        <v>1545</v>
      </c>
      <c r="F147" s="379">
        <v>-35</v>
      </c>
      <c r="G147" s="400">
        <v>-2.2151898734177213</v>
      </c>
      <c r="H147" s="386"/>
    </row>
    <row r="148" spans="1:8" ht="12" customHeight="1">
      <c r="A148" s="371"/>
      <c r="B148" s="371"/>
      <c r="C148" s="387" t="s">
        <v>2</v>
      </c>
      <c r="D148" s="379">
        <v>1295</v>
      </c>
      <c r="E148" s="379">
        <v>1197</v>
      </c>
      <c r="F148" s="379">
        <v>-98</v>
      </c>
      <c r="G148" s="400">
        <v>-7.5675675675675675</v>
      </c>
    </row>
    <row r="149" spans="1:8" ht="12" customHeight="1">
      <c r="A149" s="371"/>
      <c r="B149" s="371"/>
      <c r="C149" s="387" t="s">
        <v>4</v>
      </c>
      <c r="D149" s="379">
        <v>3966</v>
      </c>
      <c r="E149" s="379">
        <v>3819</v>
      </c>
      <c r="F149" s="379">
        <v>-147</v>
      </c>
      <c r="G149" s="400">
        <v>-3.7065052950075641</v>
      </c>
      <c r="H149" s="386"/>
    </row>
    <row r="150" spans="1:8" ht="12" customHeight="1">
      <c r="A150" s="371"/>
      <c r="B150" s="371"/>
      <c r="C150" s="387" t="s">
        <v>37</v>
      </c>
      <c r="D150" s="379">
        <v>1971</v>
      </c>
      <c r="E150" s="379">
        <v>1749</v>
      </c>
      <c r="F150" s="379">
        <v>-222</v>
      </c>
      <c r="G150" s="400">
        <v>-11.263318112633181</v>
      </c>
      <c r="H150" s="386"/>
    </row>
    <row r="151" spans="1:8" ht="12" customHeight="1">
      <c r="A151" s="371"/>
      <c r="B151" s="371"/>
      <c r="C151" s="387" t="s">
        <v>5</v>
      </c>
      <c r="D151" s="379">
        <v>1343</v>
      </c>
      <c r="E151" s="379">
        <v>1364</v>
      </c>
      <c r="F151" s="379">
        <v>21</v>
      </c>
      <c r="G151" s="400">
        <v>1.5636634400595681</v>
      </c>
    </row>
    <row r="152" spans="1:8" ht="12" customHeight="1">
      <c r="A152" s="371"/>
      <c r="B152" s="371"/>
      <c r="C152" s="387" t="s">
        <v>6</v>
      </c>
      <c r="D152" s="379">
        <v>1036</v>
      </c>
      <c r="E152" s="379">
        <v>985</v>
      </c>
      <c r="F152" s="379">
        <v>-51</v>
      </c>
      <c r="G152" s="400">
        <v>-4.9227799227799229</v>
      </c>
      <c r="H152" s="386"/>
    </row>
    <row r="153" spans="1:8" ht="12" customHeight="1">
      <c r="A153" s="371"/>
      <c r="B153" s="371"/>
      <c r="C153" s="387" t="s">
        <v>14</v>
      </c>
      <c r="D153" s="379">
        <v>540</v>
      </c>
      <c r="E153" s="379">
        <v>538</v>
      </c>
      <c r="F153" s="379">
        <v>-2</v>
      </c>
      <c r="G153" s="400">
        <v>-0.37037037037037035</v>
      </c>
      <c r="H153" s="386"/>
    </row>
    <row r="154" spans="1:8" ht="12" customHeight="1">
      <c r="A154" s="371"/>
      <c r="B154" s="371"/>
      <c r="C154" s="387" t="s">
        <v>688</v>
      </c>
      <c r="D154" s="379">
        <v>1340</v>
      </c>
      <c r="E154" s="379">
        <v>1385</v>
      </c>
      <c r="F154" s="379">
        <v>45</v>
      </c>
      <c r="G154" s="400">
        <v>3.3582089552238807</v>
      </c>
    </row>
    <row r="155" spans="1:8" ht="4.05" customHeight="1">
      <c r="A155" s="371"/>
      <c r="B155" s="371"/>
      <c r="C155" s="371"/>
      <c r="D155" s="379"/>
      <c r="E155" s="379"/>
      <c r="F155" s="379"/>
      <c r="G155" s="400"/>
    </row>
    <row r="156" spans="1:8" ht="12" customHeight="1">
      <c r="A156" s="371"/>
      <c r="B156" s="370" t="s">
        <v>724</v>
      </c>
      <c r="C156" s="370"/>
      <c r="D156" s="379"/>
      <c r="E156" s="379"/>
      <c r="F156" s="379"/>
      <c r="G156" s="400"/>
    </row>
    <row r="157" spans="1:8" ht="12" customHeight="1">
      <c r="A157" s="371"/>
      <c r="B157" s="370" t="s">
        <v>302</v>
      </c>
      <c r="C157" s="371"/>
      <c r="D157" s="379"/>
      <c r="E157" s="379"/>
      <c r="F157" s="379"/>
      <c r="G157" s="400"/>
    </row>
    <row r="158" spans="1:8" ht="12" customHeight="1">
      <c r="A158" s="371"/>
      <c r="B158" s="370"/>
      <c r="C158" s="370" t="s">
        <v>340</v>
      </c>
      <c r="D158" s="389">
        <v>80.009137605433196</v>
      </c>
      <c r="E158" s="389">
        <v>76.243210630565045</v>
      </c>
      <c r="F158" s="389">
        <v>-3.765926974868151</v>
      </c>
      <c r="G158" s="401">
        <v>-4.7068710994485432</v>
      </c>
    </row>
    <row r="159" spans="1:8" ht="12" customHeight="1">
      <c r="A159" s="371"/>
      <c r="B159" s="371"/>
      <c r="C159" s="387" t="s">
        <v>0</v>
      </c>
      <c r="D159" s="390">
        <v>148.06096363322862</v>
      </c>
      <c r="E159" s="390">
        <v>144.27993108181934</v>
      </c>
      <c r="F159" s="390">
        <v>-3.7810325514092824</v>
      </c>
      <c r="G159" s="400">
        <v>-2.5536998129875221</v>
      </c>
    </row>
    <row r="160" spans="1:8" ht="12" customHeight="1">
      <c r="A160" s="371"/>
      <c r="B160" s="371"/>
      <c r="C160" s="387" t="s">
        <v>2</v>
      </c>
      <c r="D160" s="390">
        <v>125.71387521999928</v>
      </c>
      <c r="E160" s="390">
        <v>117.66625642396814</v>
      </c>
      <c r="F160" s="390">
        <v>-8.0476187960311449</v>
      </c>
      <c r="G160" s="400">
        <v>-6.4015358542943748</v>
      </c>
    </row>
    <row r="161" spans="1:8" ht="12" customHeight="1">
      <c r="A161" s="371"/>
      <c r="B161" s="371"/>
      <c r="C161" s="387" t="s">
        <v>4</v>
      </c>
      <c r="D161" s="390">
        <v>196.70735886891782</v>
      </c>
      <c r="E161" s="390">
        <v>187.57781974552483</v>
      </c>
      <c r="F161" s="390">
        <v>-9.1295391233929877</v>
      </c>
      <c r="G161" s="400">
        <v>-4.6411782334369835</v>
      </c>
    </row>
    <row r="162" spans="1:8" ht="12" customHeight="1">
      <c r="A162" s="371"/>
      <c r="B162" s="371"/>
      <c r="C162" s="387" t="s">
        <v>37</v>
      </c>
      <c r="D162" s="390">
        <v>52.83900403168839</v>
      </c>
      <c r="E162" s="390">
        <v>47.483896470445139</v>
      </c>
      <c r="F162" s="390">
        <v>-5.3551075612432513</v>
      </c>
      <c r="G162" s="400">
        <v>-10.134762491041103</v>
      </c>
    </row>
    <row r="163" spans="1:8" ht="12" customHeight="1">
      <c r="A163" s="371"/>
      <c r="B163" s="371"/>
      <c r="C163" s="387" t="s">
        <v>5</v>
      </c>
      <c r="D163" s="390">
        <v>127.70444835576959</v>
      </c>
      <c r="E163" s="390">
        <v>127.43423683335263</v>
      </c>
      <c r="F163" s="390">
        <v>-0.27021152241695745</v>
      </c>
      <c r="G163" s="400">
        <v>-0.21159131564797171</v>
      </c>
    </row>
    <row r="164" spans="1:8" ht="12" customHeight="1">
      <c r="A164" s="371"/>
      <c r="B164" s="371"/>
      <c r="C164" s="387" t="s">
        <v>6</v>
      </c>
      <c r="D164" s="390">
        <v>65.291429176445675</v>
      </c>
      <c r="E164" s="390">
        <v>62.05615672676138</v>
      </c>
      <c r="F164" s="390">
        <v>-3.2352724496842953</v>
      </c>
      <c r="G164" s="400">
        <v>-4.9551257959772785</v>
      </c>
    </row>
    <row r="165" spans="1:8" ht="12" customHeight="1">
      <c r="A165" s="371"/>
      <c r="B165" s="371"/>
      <c r="C165" s="387" t="s">
        <v>14</v>
      </c>
      <c r="D165" s="390">
        <v>78.997376994500911</v>
      </c>
      <c r="E165" s="390">
        <v>76.86164475347843</v>
      </c>
      <c r="F165" s="390">
        <v>-2.135732241022481</v>
      </c>
      <c r="G165" s="400">
        <v>-2.7035482977759524</v>
      </c>
    </row>
    <row r="166" spans="1:8" ht="6" customHeight="1">
      <c r="A166" s="371"/>
      <c r="B166" s="381"/>
      <c r="C166" s="381"/>
      <c r="D166" s="436"/>
      <c r="E166" s="391"/>
      <c r="F166" s="382"/>
      <c r="G166" s="406"/>
    </row>
    <row r="167" spans="1:8" ht="19.95" customHeight="1">
      <c r="A167" s="371"/>
      <c r="B167" s="370" t="s">
        <v>692</v>
      </c>
      <c r="C167" s="371"/>
      <c r="D167" s="392">
        <v>903</v>
      </c>
      <c r="E167" s="392">
        <v>881</v>
      </c>
      <c r="F167" s="384">
        <v>-22</v>
      </c>
      <c r="G167" s="401">
        <v>-2.4363233665559245</v>
      </c>
    </row>
    <row r="168" spans="1:8" ht="12" customHeight="1">
      <c r="A168" s="371"/>
      <c r="B168" s="370" t="s">
        <v>299</v>
      </c>
      <c r="C168" s="371"/>
      <c r="D168" s="384"/>
      <c r="E168" s="384"/>
      <c r="F168" s="384"/>
      <c r="G168" s="401"/>
    </row>
    <row r="169" spans="1:8" ht="12" customHeight="1">
      <c r="A169" s="371"/>
      <c r="B169" s="371"/>
      <c r="C169" s="371" t="s">
        <v>341</v>
      </c>
      <c r="D169" s="379">
        <v>870</v>
      </c>
      <c r="E169" s="379">
        <v>849</v>
      </c>
      <c r="F169" s="379">
        <v>-21</v>
      </c>
      <c r="G169" s="400">
        <v>-2.4137931034482758</v>
      </c>
    </row>
    <row r="170" spans="1:8" ht="12" customHeight="1">
      <c r="A170" s="371"/>
      <c r="B170" s="371"/>
      <c r="C170" s="371" t="s">
        <v>342</v>
      </c>
      <c r="D170" s="379">
        <v>32</v>
      </c>
      <c r="E170" s="379">
        <v>31</v>
      </c>
      <c r="F170" s="379">
        <v>-1</v>
      </c>
      <c r="G170" s="400">
        <v>-3.125</v>
      </c>
    </row>
    <row r="171" spans="1:8" ht="12" customHeight="1">
      <c r="A171" s="371"/>
      <c r="B171" s="371"/>
      <c r="C171" s="371" t="s">
        <v>685</v>
      </c>
      <c r="D171" s="407">
        <v>1</v>
      </c>
      <c r="E171" s="407">
        <v>1</v>
      </c>
      <c r="F171" s="379">
        <v>0</v>
      </c>
      <c r="G171" s="400">
        <v>0</v>
      </c>
      <c r="H171" s="400"/>
    </row>
    <row r="172" spans="1:8" ht="4.05" customHeight="1">
      <c r="A172" s="371"/>
      <c r="B172" s="371"/>
      <c r="C172" s="371"/>
      <c r="D172" s="379"/>
      <c r="E172" s="379"/>
      <c r="F172" s="379"/>
      <c r="G172" s="400"/>
    </row>
    <row r="173" spans="1:8" ht="12" customHeight="1">
      <c r="A173" s="371"/>
      <c r="B173" s="370" t="s">
        <v>300</v>
      </c>
      <c r="C173" s="371"/>
      <c r="D173" s="384"/>
      <c r="E173" s="384"/>
      <c r="F173" s="384"/>
      <c r="G173" s="401"/>
    </row>
    <row r="174" spans="1:8" ht="12" customHeight="1">
      <c r="A174" s="371"/>
      <c r="B174" s="371"/>
      <c r="C174" s="371" t="s">
        <v>32</v>
      </c>
      <c r="D174" s="379">
        <v>501</v>
      </c>
      <c r="E174" s="379">
        <v>524</v>
      </c>
      <c r="F174" s="379">
        <v>23</v>
      </c>
      <c r="G174" s="400">
        <v>4.5908183632734527</v>
      </c>
    </row>
    <row r="175" spans="1:8" ht="12" customHeight="1">
      <c r="A175" s="371"/>
      <c r="B175" s="371"/>
      <c r="C175" s="371" t="s">
        <v>33</v>
      </c>
      <c r="D175" s="379">
        <v>402</v>
      </c>
      <c r="E175" s="379">
        <v>357</v>
      </c>
      <c r="F175" s="379">
        <v>-45</v>
      </c>
      <c r="G175" s="400">
        <v>-11.194029850746269</v>
      </c>
    </row>
    <row r="176" spans="1:8" ht="6" customHeight="1">
      <c r="A176" s="371"/>
      <c r="B176" s="371"/>
      <c r="C176" s="371"/>
      <c r="D176" s="437"/>
      <c r="E176" s="379"/>
      <c r="F176" s="379"/>
      <c r="G176" s="400"/>
    </row>
    <row r="177" spans="1:7" s="412" customFormat="1" ht="24" customHeight="1">
      <c r="A177" s="408" t="s">
        <v>34</v>
      </c>
      <c r="B177" s="409"/>
      <c r="C177" s="409"/>
      <c r="D177" s="410">
        <v>228686</v>
      </c>
      <c r="E177" s="410">
        <v>226672</v>
      </c>
      <c r="F177" s="410">
        <v>-2014</v>
      </c>
      <c r="G177" s="411">
        <v>-0.88068355736686987</v>
      </c>
    </row>
    <row r="178" spans="1:7" ht="5.55" customHeight="1">
      <c r="A178" s="371"/>
      <c r="B178" s="370"/>
      <c r="C178" s="371"/>
      <c r="D178" s="413"/>
      <c r="E178" s="413"/>
      <c r="F178" s="413"/>
      <c r="G178" s="414"/>
    </row>
    <row r="179" spans="1:7" ht="54.45" customHeight="1">
      <c r="A179" s="466" t="s">
        <v>771</v>
      </c>
      <c r="B179" s="467"/>
      <c r="C179" s="467"/>
      <c r="D179" s="467"/>
      <c r="E179" s="467"/>
      <c r="F179" s="467"/>
      <c r="G179" s="467"/>
    </row>
  </sheetData>
  <mergeCells count="7">
    <mergeCell ref="A179:G179"/>
    <mergeCell ref="A4:D4"/>
    <mergeCell ref="A1:C1"/>
    <mergeCell ref="A3:C3"/>
    <mergeCell ref="E4:G4"/>
    <mergeCell ref="D5:E5"/>
    <mergeCell ref="F5:G5"/>
  </mergeCells>
  <conditionalFormatting sqref="G171">
    <cfRule type="expression" dxfId="32" priority="4">
      <formula>$D$171=0</formula>
    </cfRule>
  </conditionalFormatting>
  <conditionalFormatting sqref="H171">
    <cfRule type="expression" dxfId="31" priority="3">
      <formula>$D$171=0</formula>
    </cfRule>
  </conditionalFormatting>
  <conditionalFormatting sqref="F171">
    <cfRule type="expression" dxfId="30"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H109"/>
  <sheetViews>
    <sheetView showGridLines="0" zoomScaleNormal="100" workbookViewId="0">
      <pane ySplit="6" topLeftCell="A7" activePane="bottomLeft" state="frozen"/>
      <selection sqref="A1:C1"/>
      <selection pane="bottomLeft" sqref="A1:C1"/>
    </sheetView>
  </sheetViews>
  <sheetFormatPr baseColWidth="10" defaultColWidth="11.44140625" defaultRowHeight="10.199999999999999"/>
  <cols>
    <col min="1" max="1" width="2.77734375" style="366" customWidth="1"/>
    <col min="2" max="2" width="1.77734375" style="366" customWidth="1"/>
    <col min="3" max="3" width="67.21875" style="366" customWidth="1"/>
    <col min="4" max="4" width="10.21875" style="447" customWidth="1"/>
    <col min="5" max="5" width="10.21875" style="366" customWidth="1"/>
    <col min="6" max="6" width="9.77734375" style="366" customWidth="1"/>
    <col min="7" max="7" width="12.21875" style="366" customWidth="1"/>
    <col min="8" max="16384" width="11.44140625" style="366"/>
  </cols>
  <sheetData>
    <row r="1" spans="1:7" s="415" customFormat="1" ht="16.2" customHeight="1">
      <c r="A1" s="469" t="s">
        <v>336</v>
      </c>
      <c r="B1" s="470"/>
      <c r="C1" s="470"/>
      <c r="D1" s="447"/>
      <c r="G1" s="416" t="s">
        <v>337</v>
      </c>
    </row>
    <row r="2" spans="1:7" ht="5.55" customHeight="1">
      <c r="A2" s="367"/>
      <c r="C2" s="367"/>
    </row>
    <row r="3" spans="1:7" ht="15" customHeight="1">
      <c r="A3" s="471" t="s">
        <v>307</v>
      </c>
      <c r="B3" s="472"/>
      <c r="C3" s="472"/>
      <c r="D3" s="477"/>
      <c r="G3" s="334" t="s">
        <v>327</v>
      </c>
    </row>
    <row r="4" spans="1:7" ht="30" customHeight="1" thickBot="1">
      <c r="A4" s="468" t="s">
        <v>776</v>
      </c>
      <c r="B4" s="468"/>
      <c r="C4" s="468"/>
      <c r="D4" s="468"/>
      <c r="E4" s="473"/>
      <c r="F4" s="474"/>
      <c r="G4" s="474"/>
    </row>
    <row r="5" spans="1:7" ht="32.25" customHeight="1">
      <c r="A5" s="368"/>
      <c r="B5" s="369"/>
      <c r="C5" s="369"/>
      <c r="D5" s="475" t="s">
        <v>27</v>
      </c>
      <c r="E5" s="475"/>
      <c r="F5" s="476" t="s">
        <v>706</v>
      </c>
      <c r="G5" s="476"/>
    </row>
    <row r="6" spans="1:7" ht="15" customHeight="1">
      <c r="A6" s="370"/>
      <c r="B6" s="371"/>
      <c r="C6" s="370"/>
      <c r="D6" s="372">
        <v>2023</v>
      </c>
      <c r="E6" s="372">
        <v>2024</v>
      </c>
      <c r="F6" s="373" t="s">
        <v>28</v>
      </c>
      <c r="G6" s="373" t="s">
        <v>29</v>
      </c>
    </row>
    <row r="7" spans="1:7" s="412" customFormat="1" ht="21.75" customHeight="1">
      <c r="A7" s="417" t="s">
        <v>707</v>
      </c>
      <c r="B7" s="418"/>
      <c r="C7" s="418"/>
      <c r="D7" s="419">
        <v>288</v>
      </c>
      <c r="E7" s="419">
        <v>304</v>
      </c>
      <c r="F7" s="376">
        <v>16</v>
      </c>
      <c r="G7" s="377">
        <v>5.5555555555555554</v>
      </c>
    </row>
    <row r="8" spans="1:7" ht="12" customHeight="1">
      <c r="A8" s="370"/>
      <c r="B8" s="371"/>
      <c r="C8" s="371" t="s">
        <v>30</v>
      </c>
      <c r="D8" s="420">
        <v>245</v>
      </c>
      <c r="E8" s="420">
        <v>257</v>
      </c>
      <c r="F8" s="379">
        <v>12</v>
      </c>
      <c r="G8" s="380">
        <v>4.8979591836734695</v>
      </c>
    </row>
    <row r="9" spans="1:7" ht="12" customHeight="1">
      <c r="A9" s="370"/>
      <c r="B9" s="371"/>
      <c r="C9" s="371" t="s">
        <v>31</v>
      </c>
      <c r="D9" s="420">
        <v>43</v>
      </c>
      <c r="E9" s="420">
        <v>47</v>
      </c>
      <c r="F9" s="379">
        <v>4</v>
      </c>
      <c r="G9" s="380">
        <v>9.3023255813953494</v>
      </c>
    </row>
    <row r="10" spans="1:7" ht="5.55" customHeight="1">
      <c r="A10" s="370"/>
      <c r="B10" s="381"/>
      <c r="C10" s="381"/>
      <c r="D10" s="391"/>
      <c r="E10" s="391"/>
      <c r="F10" s="382"/>
      <c r="G10" s="383"/>
    </row>
    <row r="11" spans="1:7" ht="12" customHeight="1">
      <c r="A11" s="370"/>
      <c r="B11" s="371"/>
      <c r="C11" s="371" t="s">
        <v>700</v>
      </c>
      <c r="D11" s="420">
        <v>251</v>
      </c>
      <c r="E11" s="420">
        <v>281</v>
      </c>
      <c r="F11" s="379">
        <v>30</v>
      </c>
      <c r="G11" s="380">
        <v>11.952191235059761</v>
      </c>
    </row>
    <row r="12" spans="1:7" ht="12" customHeight="1">
      <c r="A12" s="370"/>
      <c r="B12" s="371"/>
      <c r="C12" s="371" t="s">
        <v>717</v>
      </c>
      <c r="D12" s="420">
        <v>37</v>
      </c>
      <c r="E12" s="420">
        <v>23</v>
      </c>
      <c r="F12" s="379">
        <v>-14</v>
      </c>
      <c r="G12" s="380">
        <v>-37.837837837837839</v>
      </c>
    </row>
    <row r="13" spans="1:7" ht="5.55" customHeight="1">
      <c r="A13" s="370"/>
      <c r="B13" s="381"/>
      <c r="C13" s="381"/>
      <c r="D13" s="391"/>
      <c r="E13" s="391"/>
      <c r="F13" s="382"/>
      <c r="G13" s="383"/>
    </row>
    <row r="14" spans="1:7" ht="18.75" customHeight="1">
      <c r="A14" s="371"/>
      <c r="B14" s="370" t="s">
        <v>686</v>
      </c>
      <c r="D14" s="392">
        <v>245</v>
      </c>
      <c r="E14" s="392">
        <v>257</v>
      </c>
      <c r="F14" s="384">
        <v>12</v>
      </c>
      <c r="G14" s="385">
        <v>4.8979591836734695</v>
      </c>
    </row>
    <row r="15" spans="1:7" ht="12" customHeight="1">
      <c r="B15" s="370" t="s">
        <v>300</v>
      </c>
      <c r="C15" s="371"/>
      <c r="D15" s="392"/>
      <c r="E15" s="392"/>
      <c r="F15" s="384"/>
      <c r="G15" s="385"/>
    </row>
    <row r="16" spans="1:7" ht="12" customHeight="1">
      <c r="B16" s="371"/>
      <c r="C16" s="371" t="s">
        <v>32</v>
      </c>
      <c r="D16" s="420">
        <v>234</v>
      </c>
      <c r="E16" s="420">
        <v>238</v>
      </c>
      <c r="F16" s="379">
        <v>4</v>
      </c>
      <c r="G16" s="380">
        <v>1.7094017094017093</v>
      </c>
    </row>
    <row r="17" spans="1:7" ht="12" customHeight="1">
      <c r="B17" s="371"/>
      <c r="C17" s="371" t="s">
        <v>33</v>
      </c>
      <c r="D17" s="420">
        <v>11</v>
      </c>
      <c r="E17" s="420">
        <v>19</v>
      </c>
      <c r="F17" s="379">
        <v>8</v>
      </c>
      <c r="G17" s="380">
        <v>72.727272727272734</v>
      </c>
    </row>
    <row r="18" spans="1:7" ht="4.05" customHeight="1">
      <c r="A18" s="371"/>
      <c r="B18" s="371"/>
      <c r="C18" s="371"/>
      <c r="D18" s="420"/>
      <c r="E18" s="420"/>
      <c r="F18" s="379"/>
      <c r="G18" s="380"/>
    </row>
    <row r="19" spans="1:7" ht="12" customHeight="1">
      <c r="A19" s="371"/>
      <c r="B19" s="370" t="s">
        <v>303</v>
      </c>
      <c r="C19" s="370"/>
      <c r="D19" s="420"/>
      <c r="E19" s="420"/>
      <c r="F19" s="379"/>
      <c r="G19" s="380"/>
    </row>
    <row r="20" spans="1:7" ht="12" customHeight="1">
      <c r="A20" s="371"/>
      <c r="B20" s="371"/>
      <c r="C20" s="387" t="s">
        <v>124</v>
      </c>
      <c r="D20" s="420">
        <v>112</v>
      </c>
      <c r="E20" s="420">
        <v>102</v>
      </c>
      <c r="F20" s="379">
        <v>-10</v>
      </c>
      <c r="G20" s="421">
        <v>-8.9285714285714288</v>
      </c>
    </row>
    <row r="21" spans="1:7" ht="12" customHeight="1">
      <c r="A21" s="371"/>
      <c r="B21" s="371"/>
      <c r="C21" s="387" t="s">
        <v>633</v>
      </c>
      <c r="D21" s="420">
        <v>34</v>
      </c>
      <c r="E21" s="420">
        <v>38</v>
      </c>
      <c r="F21" s="379">
        <v>4</v>
      </c>
      <c r="G21" s="421">
        <v>11.764705882352942</v>
      </c>
    </row>
    <row r="22" spans="1:7" ht="12" customHeight="1">
      <c r="A22" s="371"/>
      <c r="B22" s="371"/>
      <c r="C22" s="387" t="s">
        <v>410</v>
      </c>
      <c r="D22" s="420">
        <v>27</v>
      </c>
      <c r="E22" s="420">
        <v>45</v>
      </c>
      <c r="F22" s="379">
        <v>18</v>
      </c>
      <c r="G22" s="421">
        <v>66.666666666666671</v>
      </c>
    </row>
    <row r="23" spans="1:7" ht="12" customHeight="1">
      <c r="A23" s="371"/>
      <c r="B23" s="371"/>
      <c r="C23" s="387" t="s">
        <v>597</v>
      </c>
      <c r="D23" s="420">
        <v>13</v>
      </c>
      <c r="E23" s="420">
        <v>16</v>
      </c>
      <c r="F23" s="379">
        <v>3</v>
      </c>
      <c r="G23" s="421">
        <v>23.076923076923077</v>
      </c>
    </row>
    <row r="24" spans="1:7" ht="12" customHeight="1">
      <c r="A24" s="371"/>
      <c r="B24" s="371"/>
      <c r="C24" s="387" t="s">
        <v>559</v>
      </c>
      <c r="D24" s="420">
        <v>34</v>
      </c>
      <c r="E24" s="420">
        <v>37</v>
      </c>
      <c r="F24" s="379">
        <v>3</v>
      </c>
      <c r="G24" s="421">
        <v>8.8235294117647065</v>
      </c>
    </row>
    <row r="25" spans="1:7" ht="12" customHeight="1">
      <c r="A25" s="371"/>
      <c r="B25" s="371"/>
      <c r="C25" s="387" t="s">
        <v>35</v>
      </c>
      <c r="D25" s="420">
        <v>5</v>
      </c>
      <c r="E25" s="420">
        <v>2</v>
      </c>
      <c r="F25" s="379">
        <v>-3</v>
      </c>
      <c r="G25" s="421">
        <v>-60</v>
      </c>
    </row>
    <row r="26" spans="1:7" ht="12" customHeight="1">
      <c r="A26" s="371"/>
      <c r="B26" s="371"/>
      <c r="C26" s="387" t="s">
        <v>36</v>
      </c>
      <c r="D26" s="420">
        <v>20</v>
      </c>
      <c r="E26" s="420">
        <v>17</v>
      </c>
      <c r="F26" s="379">
        <v>-3</v>
      </c>
      <c r="G26" s="421">
        <v>-15</v>
      </c>
    </row>
    <row r="27" spans="1:7" ht="4.05" customHeight="1">
      <c r="A27" s="371"/>
      <c r="B27" s="371"/>
      <c r="C27" s="371"/>
      <c r="D27" s="420"/>
      <c r="E27" s="420"/>
      <c r="F27" s="379"/>
      <c r="G27" s="380"/>
    </row>
    <row r="28" spans="1:7" ht="12" customHeight="1">
      <c r="A28" s="371"/>
      <c r="B28" s="370" t="s">
        <v>308</v>
      </c>
      <c r="C28" s="370"/>
      <c r="D28" s="420"/>
      <c r="E28" s="420"/>
      <c r="F28" s="379"/>
      <c r="G28" s="380"/>
    </row>
    <row r="29" spans="1:7" ht="12" customHeight="1">
      <c r="A29" s="371"/>
      <c r="B29" s="371"/>
      <c r="C29" s="387" t="s">
        <v>41</v>
      </c>
      <c r="D29" s="420">
        <v>31</v>
      </c>
      <c r="E29" s="420">
        <v>20</v>
      </c>
      <c r="F29" s="379">
        <v>-11</v>
      </c>
      <c r="G29" s="380">
        <v>-35.483870967741936</v>
      </c>
    </row>
    <row r="30" spans="1:7" ht="12" customHeight="1">
      <c r="A30" s="371"/>
      <c r="B30" s="371"/>
      <c r="C30" s="387" t="s">
        <v>42</v>
      </c>
      <c r="D30" s="420">
        <v>36</v>
      </c>
      <c r="E30" s="420">
        <v>43</v>
      </c>
      <c r="F30" s="379">
        <v>7</v>
      </c>
      <c r="G30" s="380">
        <v>19.444444444444443</v>
      </c>
    </row>
    <row r="31" spans="1:7" ht="12" customHeight="1">
      <c r="A31" s="371"/>
      <c r="B31" s="371"/>
      <c r="C31" s="387" t="s">
        <v>481</v>
      </c>
      <c r="D31" s="420">
        <v>47</v>
      </c>
      <c r="E31" s="420">
        <v>60</v>
      </c>
      <c r="F31" s="379">
        <v>13</v>
      </c>
      <c r="G31" s="380">
        <v>27.659574468085108</v>
      </c>
    </row>
    <row r="32" spans="1:7" ht="12" customHeight="1">
      <c r="A32" s="371"/>
      <c r="B32" s="371"/>
      <c r="C32" s="387" t="s">
        <v>43</v>
      </c>
      <c r="D32" s="420">
        <v>131</v>
      </c>
      <c r="E32" s="420">
        <v>134</v>
      </c>
      <c r="F32" s="379">
        <v>3</v>
      </c>
      <c r="G32" s="380">
        <v>2.2900763358778624</v>
      </c>
    </row>
    <row r="33" spans="1:8" ht="4.05" customHeight="1">
      <c r="A33" s="371"/>
      <c r="B33" s="371"/>
      <c r="C33" s="371"/>
      <c r="D33" s="379"/>
      <c r="E33" s="379"/>
      <c r="F33" s="379"/>
      <c r="G33" s="380"/>
    </row>
    <row r="34" spans="1:8" ht="12" customHeight="1">
      <c r="A34" s="371"/>
      <c r="B34" s="370" t="s">
        <v>725</v>
      </c>
      <c r="C34" s="370"/>
      <c r="D34" s="448"/>
      <c r="E34" s="420"/>
      <c r="F34" s="379"/>
      <c r="G34" s="380"/>
    </row>
    <row r="35" spans="1:8" ht="12" customHeight="1">
      <c r="A35" s="371"/>
      <c r="B35" s="370" t="s">
        <v>308</v>
      </c>
      <c r="C35" s="370"/>
      <c r="D35" s="448"/>
      <c r="E35" s="420"/>
      <c r="F35" s="379"/>
      <c r="G35" s="380"/>
    </row>
    <row r="36" spans="1:8" ht="12" customHeight="1">
      <c r="A36" s="371"/>
      <c r="B36" s="370"/>
      <c r="C36" s="370" t="s">
        <v>340</v>
      </c>
      <c r="D36" s="422">
        <v>0.24829986549223476</v>
      </c>
      <c r="E36" s="422">
        <v>0.25442129263958213</v>
      </c>
      <c r="F36" s="423">
        <v>6.1214271473473691E-3</v>
      </c>
      <c r="G36" s="385">
        <v>2.4653364733855678</v>
      </c>
    </row>
    <row r="37" spans="1:8" ht="12" customHeight="1">
      <c r="A37" s="371"/>
      <c r="B37" s="371"/>
      <c r="C37" s="387" t="s">
        <v>41</v>
      </c>
      <c r="D37" s="424">
        <v>0.85744790312498276</v>
      </c>
      <c r="E37" s="424">
        <v>0.545136185921967</v>
      </c>
      <c r="F37" s="425">
        <v>-0.31231171720301576</v>
      </c>
      <c r="G37" s="380">
        <v>-36.423404391659325</v>
      </c>
    </row>
    <row r="38" spans="1:8" ht="12" customHeight="1">
      <c r="A38" s="371"/>
      <c r="B38" s="371"/>
      <c r="C38" s="387" t="s">
        <v>42</v>
      </c>
      <c r="D38" s="424">
        <v>0.30777361780068463</v>
      </c>
      <c r="E38" s="424">
        <v>0.36126839822633405</v>
      </c>
      <c r="F38" s="425">
        <v>5.3494780425649424E-2</v>
      </c>
      <c r="G38" s="380">
        <v>17.381210516975774</v>
      </c>
    </row>
    <row r="39" spans="1:8" ht="12" customHeight="1">
      <c r="A39" s="371"/>
      <c r="B39" s="371"/>
      <c r="C39" s="387" t="s">
        <v>481</v>
      </c>
      <c r="D39" s="424">
        <v>0.68342840259141091</v>
      </c>
      <c r="E39" s="424">
        <v>0.85780177144643821</v>
      </c>
      <c r="F39" s="425">
        <v>0.1743733688550273</v>
      </c>
      <c r="G39" s="380">
        <v>25.514504254409339</v>
      </c>
    </row>
    <row r="40" spans="1:8" ht="12" customHeight="1">
      <c r="A40" s="371"/>
      <c r="B40" s="371"/>
      <c r="C40" s="387" t="s">
        <v>43</v>
      </c>
      <c r="D40" s="424">
        <v>0.17128294917506637</v>
      </c>
      <c r="E40" s="424">
        <v>0.17081461707980539</v>
      </c>
      <c r="F40" s="425">
        <v>-4.6833209526098152E-4</v>
      </c>
      <c r="G40" s="380">
        <v>-0.27342598753499076</v>
      </c>
    </row>
    <row r="41" spans="1:8" ht="6" customHeight="1">
      <c r="A41" s="371"/>
      <c r="B41" s="381"/>
      <c r="C41" s="381"/>
      <c r="D41" s="449"/>
      <c r="E41" s="391"/>
      <c r="F41" s="382"/>
      <c r="G41" s="383"/>
    </row>
    <row r="42" spans="1:8" ht="19.95" customHeight="1">
      <c r="A42" s="371"/>
      <c r="B42" s="370" t="s">
        <v>687</v>
      </c>
      <c r="C42" s="371"/>
      <c r="D42" s="392">
        <v>43</v>
      </c>
      <c r="E42" s="392">
        <v>47</v>
      </c>
      <c r="F42" s="384">
        <v>4</v>
      </c>
      <c r="G42" s="435">
        <v>9.3023255813953494</v>
      </c>
    </row>
    <row r="43" spans="1:8" ht="12" customHeight="1">
      <c r="A43" s="371"/>
      <c r="B43" s="370" t="s">
        <v>300</v>
      </c>
      <c r="C43" s="371"/>
      <c r="D43" s="392"/>
      <c r="E43" s="392"/>
      <c r="F43" s="384"/>
      <c r="G43" s="385"/>
    </row>
    <row r="44" spans="1:8" ht="12" customHeight="1">
      <c r="A44" s="371"/>
      <c r="B44" s="371"/>
      <c r="C44" s="371" t="s">
        <v>32</v>
      </c>
      <c r="D44" s="420">
        <v>35</v>
      </c>
      <c r="E44" s="420">
        <v>32</v>
      </c>
      <c r="F44" s="379">
        <v>-3</v>
      </c>
      <c r="G44" s="421">
        <v>-8.5714285714285712</v>
      </c>
    </row>
    <row r="45" spans="1:8" ht="12" customHeight="1">
      <c r="A45" s="371"/>
      <c r="B45" s="371"/>
      <c r="C45" s="371" t="s">
        <v>33</v>
      </c>
      <c r="D45" s="420">
        <v>8</v>
      </c>
      <c r="E45" s="420">
        <v>15</v>
      </c>
      <c r="F45" s="420">
        <v>7</v>
      </c>
      <c r="G45" s="421">
        <v>87.5</v>
      </c>
    </row>
    <row r="46" spans="1:8" ht="3.75" customHeight="1">
      <c r="A46" s="371"/>
      <c r="B46" s="371"/>
      <c r="D46" s="452"/>
      <c r="F46" s="379"/>
      <c r="G46" s="380"/>
    </row>
    <row r="47" spans="1:8" ht="12" customHeight="1">
      <c r="A47" s="371"/>
      <c r="B47" s="370" t="s">
        <v>303</v>
      </c>
      <c r="C47" s="370"/>
      <c r="D47" s="420"/>
      <c r="E47" s="420"/>
      <c r="F47" s="379"/>
      <c r="G47" s="380"/>
      <c r="H47" s="289"/>
    </row>
    <row r="48" spans="1:8" ht="12" customHeight="1">
      <c r="A48" s="371"/>
      <c r="B48" s="371"/>
      <c r="C48" s="387" t="s">
        <v>633</v>
      </c>
      <c r="D48" s="420">
        <v>37</v>
      </c>
      <c r="E48" s="420">
        <v>42</v>
      </c>
      <c r="F48" s="379">
        <v>5</v>
      </c>
      <c r="G48" s="421">
        <v>13.513513513513514</v>
      </c>
    </row>
    <row r="49" spans="1:7" ht="12" customHeight="1">
      <c r="A49" s="371"/>
      <c r="B49" s="371"/>
      <c r="C49" s="387" t="s">
        <v>124</v>
      </c>
      <c r="D49" s="420">
        <v>6</v>
      </c>
      <c r="E49" s="420">
        <v>5</v>
      </c>
      <c r="F49" s="379">
        <v>-1</v>
      </c>
      <c r="G49" s="421">
        <v>-16.666666666666668</v>
      </c>
    </row>
    <row r="50" spans="1:7" ht="12" customHeight="1">
      <c r="A50" s="371"/>
      <c r="B50" s="371"/>
      <c r="C50" s="387" t="s">
        <v>36</v>
      </c>
      <c r="D50" s="420">
        <v>0</v>
      </c>
      <c r="E50" s="420">
        <v>0</v>
      </c>
      <c r="F50" s="379">
        <v>0</v>
      </c>
      <c r="G50" s="421">
        <v>0</v>
      </c>
    </row>
    <row r="51" spans="1:7" ht="4.05" customHeight="1">
      <c r="A51" s="371"/>
      <c r="B51" s="371"/>
      <c r="C51" s="371"/>
      <c r="D51" s="420">
        <v>0</v>
      </c>
      <c r="E51" s="379"/>
      <c r="F51" s="382"/>
      <c r="G51" s="383"/>
    </row>
    <row r="52" spans="1:7" ht="21.75" customHeight="1">
      <c r="A52" s="402" t="s">
        <v>708</v>
      </c>
      <c r="B52" s="403"/>
      <c r="C52" s="403"/>
      <c r="D52" s="426">
        <v>251</v>
      </c>
      <c r="E52" s="426">
        <v>281</v>
      </c>
      <c r="F52" s="397">
        <v>30</v>
      </c>
      <c r="G52" s="398">
        <v>11.952191235059761</v>
      </c>
    </row>
    <row r="53" spans="1:7" ht="12" customHeight="1">
      <c r="A53" s="370"/>
      <c r="B53" s="371"/>
      <c r="C53" s="371" t="s">
        <v>30</v>
      </c>
      <c r="D53" s="420">
        <v>209</v>
      </c>
      <c r="E53" s="420">
        <v>235</v>
      </c>
      <c r="F53" s="379">
        <v>26</v>
      </c>
      <c r="G53" s="380">
        <v>12.440191387559809</v>
      </c>
    </row>
    <row r="54" spans="1:7" ht="12" customHeight="1">
      <c r="A54" s="370"/>
      <c r="B54" s="371"/>
      <c r="C54" s="371" t="s">
        <v>31</v>
      </c>
      <c r="D54" s="420">
        <v>42</v>
      </c>
      <c r="E54" s="420">
        <v>46</v>
      </c>
      <c r="F54" s="379">
        <v>4</v>
      </c>
      <c r="G54" s="380">
        <v>9.5238095238095237</v>
      </c>
    </row>
    <row r="55" spans="1:7" ht="5.55" customHeight="1">
      <c r="A55" s="370"/>
      <c r="B55" s="381"/>
      <c r="C55" s="381"/>
      <c r="D55" s="391"/>
      <c r="E55" s="391"/>
      <c r="F55" s="382"/>
      <c r="G55" s="383"/>
    </row>
    <row r="56" spans="1:7" ht="18.75" customHeight="1">
      <c r="A56" s="371"/>
      <c r="B56" s="370" t="s">
        <v>693</v>
      </c>
      <c r="C56" s="371"/>
      <c r="D56" s="392">
        <v>209</v>
      </c>
      <c r="E56" s="392">
        <v>235</v>
      </c>
      <c r="F56" s="384">
        <v>26</v>
      </c>
      <c r="G56" s="385">
        <v>12.440191387559809</v>
      </c>
    </row>
    <row r="57" spans="1:7" ht="12" customHeight="1">
      <c r="B57" s="370" t="s">
        <v>300</v>
      </c>
      <c r="C57" s="371"/>
      <c r="D57" s="420"/>
      <c r="E57" s="420"/>
      <c r="F57" s="379"/>
      <c r="G57" s="380"/>
    </row>
    <row r="58" spans="1:7" ht="12" customHeight="1">
      <c r="B58" s="371"/>
      <c r="C58" s="371" t="s">
        <v>32</v>
      </c>
      <c r="D58" s="420">
        <v>199</v>
      </c>
      <c r="E58" s="420">
        <v>217</v>
      </c>
      <c r="F58" s="379">
        <v>18</v>
      </c>
      <c r="G58" s="380">
        <v>9.0452261306532655</v>
      </c>
    </row>
    <row r="59" spans="1:7" ht="12" customHeight="1">
      <c r="B59" s="371"/>
      <c r="C59" s="371" t="s">
        <v>33</v>
      </c>
      <c r="D59" s="420">
        <v>10</v>
      </c>
      <c r="E59" s="420">
        <v>18</v>
      </c>
      <c r="F59" s="379">
        <v>8</v>
      </c>
      <c r="G59" s="380">
        <v>80</v>
      </c>
    </row>
    <row r="60" spans="1:7" ht="3.75" customHeight="1">
      <c r="A60" s="371"/>
      <c r="B60" s="371"/>
      <c r="D60" s="420">
        <v>0</v>
      </c>
      <c r="F60" s="379"/>
      <c r="G60" s="380"/>
    </row>
    <row r="61" spans="1:7" ht="12" customHeight="1">
      <c r="A61" s="371"/>
      <c r="B61" s="370" t="s">
        <v>308</v>
      </c>
      <c r="C61" s="370"/>
      <c r="D61" s="420"/>
      <c r="E61" s="420"/>
      <c r="F61" s="379"/>
      <c r="G61" s="380"/>
    </row>
    <row r="62" spans="1:7" ht="12" customHeight="1">
      <c r="A62" s="371"/>
      <c r="B62" s="371"/>
      <c r="C62" s="387" t="s">
        <v>41</v>
      </c>
      <c r="D62" s="420">
        <v>24</v>
      </c>
      <c r="E62" s="420">
        <v>18</v>
      </c>
      <c r="F62" s="379">
        <v>-6</v>
      </c>
      <c r="G62" s="380">
        <v>-25</v>
      </c>
    </row>
    <row r="63" spans="1:7" ht="12" customHeight="1">
      <c r="A63" s="371"/>
      <c r="B63" s="371"/>
      <c r="C63" s="387" t="s">
        <v>42</v>
      </c>
      <c r="D63" s="420">
        <v>33</v>
      </c>
      <c r="E63" s="420">
        <v>41</v>
      </c>
      <c r="F63" s="379">
        <v>8</v>
      </c>
      <c r="G63" s="380">
        <v>24.242424242424242</v>
      </c>
    </row>
    <row r="64" spans="1:7" ht="12" customHeight="1">
      <c r="A64" s="371"/>
      <c r="B64" s="371"/>
      <c r="C64" s="387" t="s">
        <v>481</v>
      </c>
      <c r="D64" s="420">
        <v>39</v>
      </c>
      <c r="E64" s="420">
        <v>54</v>
      </c>
      <c r="F64" s="379">
        <v>15</v>
      </c>
      <c r="G64" s="380">
        <v>38.46153846153846</v>
      </c>
    </row>
    <row r="65" spans="1:7" ht="12" customHeight="1">
      <c r="A65" s="371"/>
      <c r="B65" s="371"/>
      <c r="C65" s="387" t="s">
        <v>43</v>
      </c>
      <c r="D65" s="420">
        <v>113</v>
      </c>
      <c r="E65" s="420">
        <v>122</v>
      </c>
      <c r="F65" s="379">
        <v>9</v>
      </c>
      <c r="G65" s="380">
        <v>7.9646017699115044</v>
      </c>
    </row>
    <row r="66" spans="1:7" ht="3.75" customHeight="1">
      <c r="A66" s="371"/>
      <c r="B66" s="371"/>
      <c r="F66" s="379"/>
      <c r="G66" s="380"/>
    </row>
    <row r="67" spans="1:7" ht="12" customHeight="1">
      <c r="A67" s="371"/>
      <c r="B67" s="370" t="s">
        <v>726</v>
      </c>
      <c r="C67" s="370"/>
      <c r="D67" s="448"/>
      <c r="E67" s="420"/>
      <c r="F67" s="379"/>
      <c r="G67" s="380"/>
    </row>
    <row r="68" spans="1:7" ht="12" customHeight="1">
      <c r="A68" s="371"/>
      <c r="B68" s="370" t="s">
        <v>308</v>
      </c>
      <c r="C68" s="370"/>
      <c r="D68" s="448"/>
      <c r="E68" s="420"/>
      <c r="F68" s="379"/>
      <c r="G68" s="380"/>
    </row>
    <row r="69" spans="1:7" ht="12" customHeight="1">
      <c r="A69" s="371"/>
      <c r="B69" s="370"/>
      <c r="C69" s="370" t="s">
        <v>340</v>
      </c>
      <c r="D69" s="427">
        <v>0.25384369146481717</v>
      </c>
      <c r="E69" s="427">
        <v>0.27806996489429797</v>
      </c>
      <c r="F69" s="423">
        <v>2.4226273429480805E-2</v>
      </c>
      <c r="G69" s="385">
        <v>9.5437760496161772</v>
      </c>
    </row>
    <row r="70" spans="1:7" ht="12" customHeight="1">
      <c r="A70" s="371"/>
      <c r="B70" s="371"/>
      <c r="C70" s="387" t="s">
        <v>41</v>
      </c>
      <c r="D70" s="428">
        <v>0.94182208039079329</v>
      </c>
      <c r="E70" s="428">
        <v>0.69284784714852699</v>
      </c>
      <c r="F70" s="425">
        <v>-0.24897423324226631</v>
      </c>
      <c r="G70" s="380">
        <v>-26.435378658669652</v>
      </c>
    </row>
    <row r="71" spans="1:7" ht="12" customHeight="1">
      <c r="A71" s="371"/>
      <c r="B71" s="371"/>
      <c r="C71" s="387" t="s">
        <v>42</v>
      </c>
      <c r="D71" s="428">
        <v>0.31023035356116929</v>
      </c>
      <c r="E71" s="428">
        <v>0.37767923113699664</v>
      </c>
      <c r="F71" s="425">
        <v>6.7448877575827348E-2</v>
      </c>
      <c r="G71" s="380">
        <v>21.741546822086896</v>
      </c>
    </row>
    <row r="72" spans="1:7" ht="12" customHeight="1">
      <c r="A72" s="371"/>
      <c r="B72" s="371"/>
      <c r="C72" s="387" t="s">
        <v>481</v>
      </c>
      <c r="D72" s="428">
        <v>0.80232072297737511</v>
      </c>
      <c r="E72" s="428">
        <v>1.0890021271841552</v>
      </c>
      <c r="F72" s="425">
        <v>0.28668140420678012</v>
      </c>
      <c r="G72" s="380">
        <v>35.731521821213676</v>
      </c>
    </row>
    <row r="73" spans="1:7" ht="12" customHeight="1">
      <c r="A73" s="371"/>
      <c r="B73" s="371"/>
      <c r="C73" s="387" t="s">
        <v>43</v>
      </c>
      <c r="D73" s="428">
        <v>0.17577228274998871</v>
      </c>
      <c r="E73" s="428">
        <v>0.18457249025297989</v>
      </c>
      <c r="F73" s="425">
        <v>8.8002075029911808E-3</v>
      </c>
      <c r="G73" s="380">
        <v>5.0065956732827068</v>
      </c>
    </row>
    <row r="74" spans="1:7" ht="6" customHeight="1">
      <c r="A74" s="371"/>
      <c r="B74" s="381"/>
      <c r="C74" s="381"/>
      <c r="D74" s="436"/>
      <c r="E74" s="391"/>
      <c r="F74" s="382"/>
      <c r="G74" s="383"/>
    </row>
    <row r="75" spans="1:7" ht="19.95" customHeight="1">
      <c r="A75" s="371"/>
      <c r="B75" s="370" t="s">
        <v>694</v>
      </c>
      <c r="C75" s="371"/>
      <c r="D75" s="392">
        <v>42</v>
      </c>
      <c r="E75" s="392">
        <v>46</v>
      </c>
      <c r="F75" s="384">
        <v>4</v>
      </c>
      <c r="G75" s="385">
        <v>9.5238095238095237</v>
      </c>
    </row>
    <row r="76" spans="1:7" ht="12" customHeight="1">
      <c r="A76" s="371"/>
      <c r="B76" s="370" t="s">
        <v>300</v>
      </c>
      <c r="C76" s="371"/>
      <c r="D76" s="420"/>
      <c r="E76" s="420"/>
      <c r="F76" s="379"/>
      <c r="G76" s="380"/>
    </row>
    <row r="77" spans="1:7" ht="12" customHeight="1">
      <c r="A77" s="371"/>
      <c r="B77" s="371"/>
      <c r="C77" s="371" t="s">
        <v>32</v>
      </c>
      <c r="D77" s="420">
        <v>34</v>
      </c>
      <c r="E77" s="420">
        <v>31</v>
      </c>
      <c r="F77" s="379">
        <v>-3</v>
      </c>
      <c r="G77" s="380">
        <v>-8.8235294117647065</v>
      </c>
    </row>
    <row r="78" spans="1:7" ht="12" customHeight="1">
      <c r="A78" s="371"/>
      <c r="B78" s="371"/>
      <c r="C78" s="371" t="s">
        <v>33</v>
      </c>
      <c r="D78" s="420">
        <v>8</v>
      </c>
      <c r="E78" s="420">
        <v>15</v>
      </c>
      <c r="F78" s="420">
        <v>7</v>
      </c>
      <c r="G78" s="421">
        <v>87.5</v>
      </c>
    </row>
    <row r="79" spans="1:7" ht="4.05" customHeight="1">
      <c r="A79" s="381"/>
      <c r="B79" s="381"/>
      <c r="C79" s="381"/>
      <c r="D79" s="450"/>
      <c r="E79" s="382"/>
      <c r="F79" s="382"/>
      <c r="G79" s="383"/>
    </row>
    <row r="80" spans="1:7" ht="21.75" customHeight="1">
      <c r="A80" s="395" t="s">
        <v>719</v>
      </c>
      <c r="B80" s="396"/>
      <c r="C80" s="396"/>
      <c r="D80" s="429">
        <v>37</v>
      </c>
      <c r="E80" s="429">
        <v>23</v>
      </c>
      <c r="F80" s="397">
        <v>-14</v>
      </c>
      <c r="G80" s="398">
        <v>-37.837837837837839</v>
      </c>
    </row>
    <row r="81" spans="1:7" ht="12" customHeight="1">
      <c r="A81" s="370"/>
      <c r="B81" s="371"/>
      <c r="C81" s="371" t="s">
        <v>30</v>
      </c>
      <c r="D81" s="420">
        <v>36</v>
      </c>
      <c r="E81" s="420">
        <v>22</v>
      </c>
      <c r="F81" s="379">
        <v>-14</v>
      </c>
      <c r="G81" s="421">
        <v>-38.888888888888886</v>
      </c>
    </row>
    <row r="82" spans="1:7" ht="12" customHeight="1">
      <c r="A82" s="370"/>
      <c r="B82" s="371"/>
      <c r="C82" s="371" t="s">
        <v>31</v>
      </c>
      <c r="D82" s="420">
        <v>1</v>
      </c>
      <c r="E82" s="420">
        <v>1</v>
      </c>
      <c r="F82" s="379">
        <v>0</v>
      </c>
      <c r="G82" s="421">
        <v>0</v>
      </c>
    </row>
    <row r="83" spans="1:7" ht="5.55" customHeight="1">
      <c r="A83" s="370"/>
      <c r="B83" s="381"/>
      <c r="C83" s="381"/>
      <c r="D83" s="391"/>
      <c r="E83" s="391"/>
      <c r="F83" s="382"/>
      <c r="G83" s="383"/>
    </row>
    <row r="84" spans="1:7" ht="18.75" customHeight="1">
      <c r="A84" s="371"/>
      <c r="B84" s="370" t="s">
        <v>695</v>
      </c>
      <c r="C84" s="371"/>
      <c r="D84" s="392">
        <v>36</v>
      </c>
      <c r="E84" s="392">
        <v>22</v>
      </c>
      <c r="F84" s="384">
        <v>-14</v>
      </c>
      <c r="G84" s="385">
        <v>-38.888888888888886</v>
      </c>
    </row>
    <row r="85" spans="1:7" ht="12" customHeight="1">
      <c r="B85" s="370" t="s">
        <v>300</v>
      </c>
      <c r="C85" s="371"/>
      <c r="D85" s="420"/>
      <c r="E85" s="420"/>
      <c r="F85" s="379"/>
      <c r="G85" s="380"/>
    </row>
    <row r="86" spans="1:7" ht="12" customHeight="1">
      <c r="B86" s="371"/>
      <c r="C86" s="371" t="s">
        <v>32</v>
      </c>
      <c r="D86" s="420">
        <v>35</v>
      </c>
      <c r="E86" s="420">
        <v>21</v>
      </c>
      <c r="F86" s="379">
        <v>-14</v>
      </c>
      <c r="G86" s="421">
        <v>-40</v>
      </c>
    </row>
    <row r="87" spans="1:7" ht="12" customHeight="1">
      <c r="B87" s="371"/>
      <c r="C87" s="371" t="s">
        <v>33</v>
      </c>
      <c r="D87" s="420">
        <v>1</v>
      </c>
      <c r="E87" s="420">
        <v>1</v>
      </c>
      <c r="F87" s="379">
        <v>0</v>
      </c>
      <c r="G87" s="421">
        <v>0</v>
      </c>
    </row>
    <row r="88" spans="1:7" ht="3.75" customHeight="1">
      <c r="A88" s="371"/>
      <c r="B88" s="371"/>
      <c r="D88" s="420">
        <v>0</v>
      </c>
      <c r="F88" s="379"/>
      <c r="G88" s="380"/>
    </row>
    <row r="89" spans="1:7" ht="12" customHeight="1">
      <c r="A89" s="371"/>
      <c r="B89" s="370" t="s">
        <v>308</v>
      </c>
      <c r="C89" s="370"/>
      <c r="D89" s="420"/>
      <c r="E89" s="420"/>
      <c r="F89" s="379"/>
      <c r="G89" s="380"/>
    </row>
    <row r="90" spans="1:7" ht="12" customHeight="1">
      <c r="A90" s="371"/>
      <c r="B90" s="371"/>
      <c r="C90" s="387" t="s">
        <v>41</v>
      </c>
      <c r="D90" s="420">
        <v>7</v>
      </c>
      <c r="E90" s="420">
        <v>2</v>
      </c>
      <c r="F90" s="379">
        <v>-5</v>
      </c>
      <c r="G90" s="421">
        <v>-71.428571428571431</v>
      </c>
    </row>
    <row r="91" spans="1:7" ht="12" customHeight="1">
      <c r="A91" s="371"/>
      <c r="B91" s="371"/>
      <c r="C91" s="387" t="s">
        <v>42</v>
      </c>
      <c r="D91" s="420">
        <v>3</v>
      </c>
      <c r="E91" s="420">
        <v>2</v>
      </c>
      <c r="F91" s="379">
        <v>-1</v>
      </c>
      <c r="G91" s="421">
        <v>-33.333333333333336</v>
      </c>
    </row>
    <row r="92" spans="1:7" ht="12" customHeight="1">
      <c r="A92" s="371"/>
      <c r="B92" s="371"/>
      <c r="C92" s="387" t="s">
        <v>481</v>
      </c>
      <c r="D92" s="420">
        <v>8</v>
      </c>
      <c r="E92" s="420">
        <v>6</v>
      </c>
      <c r="F92" s="379">
        <v>-2</v>
      </c>
      <c r="G92" s="421">
        <v>-25</v>
      </c>
    </row>
    <row r="93" spans="1:7" ht="12" customHeight="1">
      <c r="A93" s="371"/>
      <c r="B93" s="371"/>
      <c r="C93" s="387" t="s">
        <v>43</v>
      </c>
      <c r="D93" s="420">
        <v>18</v>
      </c>
      <c r="E93" s="420">
        <v>12</v>
      </c>
      <c r="F93" s="379">
        <v>-6</v>
      </c>
      <c r="G93" s="421">
        <v>-33.333333333333336</v>
      </c>
    </row>
    <row r="94" spans="1:7" ht="3.75" customHeight="1">
      <c r="A94" s="371"/>
      <c r="B94" s="371"/>
      <c r="F94" s="379"/>
      <c r="G94" s="380"/>
    </row>
    <row r="95" spans="1:7" ht="12" customHeight="1">
      <c r="A95" s="371"/>
      <c r="B95" s="370" t="s">
        <v>727</v>
      </c>
      <c r="C95" s="370"/>
      <c r="D95" s="448"/>
      <c r="E95" s="420"/>
      <c r="F95" s="379"/>
      <c r="G95" s="380"/>
    </row>
    <row r="96" spans="1:7" ht="12" customHeight="1">
      <c r="A96" s="371"/>
      <c r="B96" s="370" t="s">
        <v>308</v>
      </c>
      <c r="C96" s="370"/>
      <c r="D96" s="448"/>
      <c r="E96" s="420"/>
      <c r="F96" s="379"/>
      <c r="G96" s="380"/>
    </row>
    <row r="97" spans="1:7" ht="12" customHeight="1">
      <c r="A97" s="371"/>
      <c r="B97" s="370"/>
      <c r="C97" s="370" t="s">
        <v>340</v>
      </c>
      <c r="D97" s="427">
        <v>0.22036025964314862</v>
      </c>
      <c r="E97" s="427">
        <v>0.1333135140575768</v>
      </c>
      <c r="F97" s="423">
        <v>-8.7046745585571822E-2</v>
      </c>
      <c r="G97" s="435">
        <v>-39.502016255805522</v>
      </c>
    </row>
    <row r="98" spans="1:7" ht="12" customHeight="1">
      <c r="A98" s="371"/>
      <c r="B98" s="371"/>
      <c r="C98" s="387" t="s">
        <v>41</v>
      </c>
      <c r="D98" s="428">
        <v>0.65596629457759514</v>
      </c>
      <c r="E98" s="428">
        <v>0.18677013732274347</v>
      </c>
      <c r="F98" s="425">
        <v>-0.46919615725485164</v>
      </c>
      <c r="G98" s="421">
        <v>-71.527479557007908</v>
      </c>
    </row>
    <row r="99" spans="1:7" ht="12" customHeight="1">
      <c r="A99" s="371"/>
      <c r="B99" s="371"/>
      <c r="C99" s="387" t="s">
        <v>42</v>
      </c>
      <c r="D99" s="428">
        <v>0.28311181406725983</v>
      </c>
      <c r="E99" s="428">
        <v>0.1910703282110563</v>
      </c>
      <c r="F99" s="425">
        <v>-9.2041485856203531E-2</v>
      </c>
      <c r="G99" s="421">
        <v>-32.510648190165924</v>
      </c>
    </row>
    <row r="100" spans="1:7" ht="12" customHeight="1">
      <c r="A100" s="371"/>
      <c r="B100" s="371"/>
      <c r="C100" s="387" t="s">
        <v>481</v>
      </c>
      <c r="D100" s="428">
        <v>0.3967874107290324</v>
      </c>
      <c r="E100" s="428">
        <v>0.29470199488692039</v>
      </c>
      <c r="F100" s="425">
        <v>-0.102085415842112</v>
      </c>
      <c r="G100" s="421">
        <v>-25.727987602869415</v>
      </c>
    </row>
    <row r="101" spans="1:7" ht="12" customHeight="1">
      <c r="A101" s="371"/>
      <c r="B101" s="371"/>
      <c r="C101" s="387" t="s">
        <v>43</v>
      </c>
      <c r="D101" s="428">
        <v>0.14761465784029421</v>
      </c>
      <c r="E101" s="428">
        <v>9.7174426800447772E-2</v>
      </c>
      <c r="F101" s="425">
        <v>-5.0440231039846434E-2</v>
      </c>
      <c r="G101" s="421">
        <v>-34.170204895518054</v>
      </c>
    </row>
    <row r="102" spans="1:7" ht="6" customHeight="1">
      <c r="A102" s="371"/>
      <c r="B102" s="381"/>
      <c r="C102" s="381"/>
      <c r="D102" s="449"/>
      <c r="E102" s="391"/>
      <c r="F102" s="382"/>
      <c r="G102" s="383"/>
    </row>
    <row r="103" spans="1:7" ht="19.95" customHeight="1">
      <c r="A103" s="371"/>
      <c r="B103" s="370" t="s">
        <v>696</v>
      </c>
      <c r="C103" s="371"/>
      <c r="D103" s="392">
        <v>1</v>
      </c>
      <c r="E103" s="392">
        <v>1</v>
      </c>
      <c r="F103" s="384">
        <v>0</v>
      </c>
      <c r="G103" s="430">
        <v>0</v>
      </c>
    </row>
    <row r="104" spans="1:7" ht="12" customHeight="1">
      <c r="A104" s="371"/>
      <c r="B104" s="370" t="s">
        <v>300</v>
      </c>
      <c r="C104" s="371"/>
      <c r="D104" s="420"/>
      <c r="E104" s="420"/>
      <c r="F104" s="425"/>
      <c r="G104" s="380"/>
    </row>
    <row r="105" spans="1:7" ht="12" customHeight="1">
      <c r="A105" s="371"/>
      <c r="B105" s="371"/>
      <c r="C105" s="371" t="s">
        <v>32</v>
      </c>
      <c r="D105" s="420">
        <v>1</v>
      </c>
      <c r="E105" s="420">
        <v>1</v>
      </c>
      <c r="F105" s="379">
        <v>0</v>
      </c>
      <c r="G105" s="431">
        <v>0</v>
      </c>
    </row>
    <row r="106" spans="1:7" ht="12" customHeight="1">
      <c r="A106" s="371"/>
      <c r="B106" s="371"/>
      <c r="C106" s="371" t="s">
        <v>33</v>
      </c>
      <c r="D106" s="420">
        <v>0</v>
      </c>
      <c r="E106" s="420">
        <v>0</v>
      </c>
      <c r="F106" s="379">
        <v>0</v>
      </c>
      <c r="G106" s="431">
        <v>0</v>
      </c>
    </row>
    <row r="107" spans="1:7" ht="3.75" customHeight="1">
      <c r="A107" s="371"/>
      <c r="B107" s="371"/>
      <c r="F107" s="379"/>
      <c r="G107" s="380"/>
    </row>
    <row r="108" spans="1:7" ht="3.75" customHeight="1">
      <c r="A108" s="432"/>
      <c r="B108" s="432"/>
      <c r="C108" s="432"/>
      <c r="D108" s="451"/>
      <c r="E108" s="432"/>
      <c r="F108" s="433"/>
      <c r="G108" s="434"/>
    </row>
    <row r="109" spans="1:7" ht="54.45" customHeight="1">
      <c r="A109" s="466" t="s">
        <v>771</v>
      </c>
      <c r="B109" s="467"/>
      <c r="C109" s="467"/>
      <c r="D109" s="467"/>
      <c r="E109" s="467"/>
      <c r="F109" s="467"/>
      <c r="G109" s="467"/>
    </row>
  </sheetData>
  <mergeCells count="7">
    <mergeCell ref="A109:G109"/>
    <mergeCell ref="A4:D4"/>
    <mergeCell ref="A1:C1"/>
    <mergeCell ref="A3:D3"/>
    <mergeCell ref="E4:G4"/>
    <mergeCell ref="D5:E5"/>
    <mergeCell ref="F5:G5"/>
  </mergeCells>
  <conditionalFormatting sqref="G25">
    <cfRule type="expression" dxfId="29" priority="34">
      <formula>$D$25=0</formula>
    </cfRule>
  </conditionalFormatting>
  <conditionalFormatting sqref="F25">
    <cfRule type="expression" dxfId="28" priority="32">
      <formula>AND(D25=0,E25=0)</formula>
    </cfRule>
  </conditionalFormatting>
  <conditionalFormatting sqref="F49">
    <cfRule type="expression" dxfId="27" priority="29">
      <formula>AND(D49=0,E49=0)</formula>
    </cfRule>
  </conditionalFormatting>
  <conditionalFormatting sqref="G50">
    <cfRule type="expression" dxfId="26" priority="28">
      <formula>D50=0</formula>
    </cfRule>
  </conditionalFormatting>
  <conditionalFormatting sqref="F50">
    <cfRule type="expression" dxfId="25" priority="27">
      <formula>AND(D50=0,E50=0)</formula>
    </cfRule>
  </conditionalFormatting>
  <conditionalFormatting sqref="G82">
    <cfRule type="expression" dxfId="24" priority="26">
      <formula>D82=0</formula>
    </cfRule>
  </conditionalFormatting>
  <conditionalFormatting sqref="F82">
    <cfRule type="expression" dxfId="23" priority="25">
      <formula>AND(D82=0,E82=0)</formula>
    </cfRule>
  </conditionalFormatting>
  <conditionalFormatting sqref="G87">
    <cfRule type="expression" dxfId="22" priority="24">
      <formula>D87=0</formula>
    </cfRule>
  </conditionalFormatting>
  <conditionalFormatting sqref="F87">
    <cfRule type="expression" dxfId="21" priority="23">
      <formula>AND(D87=0,E87=0)</formula>
    </cfRule>
  </conditionalFormatting>
  <conditionalFormatting sqref="G91:G93">
    <cfRule type="expression" dxfId="20" priority="22">
      <formula>D91=0</formula>
    </cfRule>
  </conditionalFormatting>
  <conditionalFormatting sqref="F91">
    <cfRule type="expression" dxfId="19" priority="21">
      <formula>AND(D91=0,E91=0)</formula>
    </cfRule>
  </conditionalFormatting>
  <conditionalFormatting sqref="F93">
    <cfRule type="expression" dxfId="18" priority="19">
      <formula>AND(D93=0,E93=0)</formula>
    </cfRule>
  </conditionalFormatting>
  <conditionalFormatting sqref="G97:G101">
    <cfRule type="expression" dxfId="17" priority="18">
      <formula>D97=0</formula>
    </cfRule>
  </conditionalFormatting>
  <conditionalFormatting sqref="F99">
    <cfRule type="expression" dxfId="16" priority="17">
      <formula>AND(D99=0,E99=0)</formula>
    </cfRule>
  </conditionalFormatting>
  <conditionalFormatting sqref="G101">
    <cfRule type="expression" dxfId="15" priority="16">
      <formula>D101=0</formula>
    </cfRule>
  </conditionalFormatting>
  <conditionalFormatting sqref="F101">
    <cfRule type="expression" dxfId="14" priority="15">
      <formula>AND(D101=0,E101=0)</formula>
    </cfRule>
  </conditionalFormatting>
  <conditionalFormatting sqref="G103">
    <cfRule type="expression" dxfId="13" priority="14">
      <formula>D103=0</formula>
    </cfRule>
  </conditionalFormatting>
  <conditionalFormatting sqref="F103">
    <cfRule type="expression" dxfId="12" priority="13">
      <formula>AND(D103=0,E103=0)</formula>
    </cfRule>
  </conditionalFormatting>
  <conditionalFormatting sqref="G105">
    <cfRule type="expression" dxfId="11" priority="12">
      <formula>D105=0</formula>
    </cfRule>
  </conditionalFormatting>
  <conditionalFormatting sqref="F105">
    <cfRule type="expression" dxfId="10" priority="11">
      <formula>AND(D105=0,E105=0)</formula>
    </cfRule>
  </conditionalFormatting>
  <conditionalFormatting sqref="G106">
    <cfRule type="expression" dxfId="9" priority="10">
      <formula>D106=0</formula>
    </cfRule>
  </conditionalFormatting>
  <conditionalFormatting sqref="F106">
    <cfRule type="expression" dxfId="8" priority="9">
      <formula>AND(D106=0,E106=0)</formula>
    </cfRule>
  </conditionalFormatting>
  <conditionalFormatting sqref="G90">
    <cfRule type="expression" dxfId="7" priority="8">
      <formula>D90=0</formula>
    </cfRule>
  </conditionalFormatting>
  <conditionalFormatting sqref="G20:G26">
    <cfRule type="expression" dxfId="6" priority="7">
      <formula>D20=0</formula>
    </cfRule>
  </conditionalFormatting>
  <conditionalFormatting sqref="G44:G45">
    <cfRule type="expression" dxfId="5" priority="6">
      <formula>D44=0</formula>
    </cfRule>
  </conditionalFormatting>
  <conditionalFormatting sqref="G48:G49">
    <cfRule type="expression" dxfId="4" priority="5">
      <formula>D48=0</formula>
    </cfRule>
  </conditionalFormatting>
  <conditionalFormatting sqref="G42">
    <cfRule type="expression" dxfId="3" priority="4">
      <formula>D42=0</formula>
    </cfRule>
  </conditionalFormatting>
  <conditionalFormatting sqref="G81">
    <cfRule type="expression" dxfId="2" priority="3">
      <formula>D81=0</formula>
    </cfRule>
  </conditionalFormatting>
  <conditionalFormatting sqref="G86">
    <cfRule type="expression" dxfId="1" priority="2">
      <formula>D86=0</formula>
    </cfRule>
  </conditionalFormatting>
  <conditionalFormatting sqref="G78">
    <cfRule type="expression" dxfId="0" priority="1">
      <formula>D78=0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sqref="A1:C1"/>
      <selection pane="bottomLeft" sqref="A1:G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78" t="s">
        <v>336</v>
      </c>
      <c r="B1" s="478"/>
      <c r="C1" s="478"/>
      <c r="D1" s="478"/>
      <c r="E1" s="478"/>
      <c r="F1" s="478"/>
      <c r="G1" s="478"/>
      <c r="H1" s="15"/>
      <c r="I1" s="15"/>
      <c r="J1" s="15"/>
      <c r="K1" s="14" t="s">
        <v>337</v>
      </c>
    </row>
    <row r="2" spans="1:14" ht="5.55" customHeight="1">
      <c r="A2" s="16"/>
      <c r="C2" s="15"/>
      <c r="D2" s="15"/>
      <c r="E2" s="15"/>
      <c r="F2" s="15"/>
      <c r="H2" s="15"/>
      <c r="I2" s="15"/>
      <c r="J2" s="15"/>
      <c r="K2" s="15"/>
    </row>
    <row r="3" spans="1:14" ht="15" customHeight="1">
      <c r="A3" s="17" t="s">
        <v>658</v>
      </c>
      <c r="B3" s="17"/>
      <c r="C3" s="17"/>
      <c r="D3" s="17"/>
      <c r="E3" s="17"/>
      <c r="H3" s="17"/>
      <c r="I3" s="17"/>
      <c r="J3" s="17"/>
      <c r="K3" s="334" t="s">
        <v>327</v>
      </c>
    </row>
    <row r="4" spans="1:14" ht="15" customHeight="1">
      <c r="A4" s="18" t="s">
        <v>748</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84" t="s">
        <v>776</v>
      </c>
      <c r="B6" s="484"/>
      <c r="C6" s="484"/>
      <c r="D6" s="484"/>
      <c r="E6" s="22"/>
      <c r="F6" s="22"/>
      <c r="G6" s="22"/>
      <c r="H6" s="481"/>
      <c r="I6" s="481"/>
      <c r="J6" s="481"/>
      <c r="K6" s="481"/>
    </row>
    <row r="7" spans="1:14" ht="21.75" customHeight="1">
      <c r="A7" s="482"/>
      <c r="B7" s="23"/>
      <c r="C7" s="483" t="s">
        <v>338</v>
      </c>
      <c r="D7" s="483"/>
      <c r="E7" s="483"/>
      <c r="F7" s="483"/>
      <c r="G7" s="23"/>
      <c r="H7" s="483" t="s">
        <v>339</v>
      </c>
      <c r="I7" s="483"/>
      <c r="J7" s="483"/>
      <c r="K7" s="483"/>
    </row>
    <row r="8" spans="1:14" ht="22.05" customHeight="1">
      <c r="A8" s="482"/>
      <c r="B8" s="23"/>
      <c r="C8" s="24" t="s">
        <v>340</v>
      </c>
      <c r="D8" s="24" t="s">
        <v>341</v>
      </c>
      <c r="E8" s="24" t="s">
        <v>342</v>
      </c>
      <c r="F8" s="24" t="s">
        <v>685</v>
      </c>
      <c r="G8" s="23"/>
      <c r="H8" s="24" t="s">
        <v>340</v>
      </c>
      <c r="I8" s="24" t="s">
        <v>341</v>
      </c>
      <c r="J8" s="24" t="s">
        <v>342</v>
      </c>
      <c r="K8" s="24" t="s">
        <v>685</v>
      </c>
    </row>
    <row r="9" spans="1:14" s="102" customFormat="1" ht="26.25" customHeight="1">
      <c r="A9" s="241" t="s">
        <v>343</v>
      </c>
      <c r="B9" s="242"/>
      <c r="C9" s="243">
        <v>219440</v>
      </c>
      <c r="D9" s="243">
        <v>217673</v>
      </c>
      <c r="E9" s="243">
        <v>1510</v>
      </c>
      <c r="F9" s="243">
        <v>257</v>
      </c>
      <c r="G9" s="243"/>
      <c r="H9" s="243">
        <v>35095</v>
      </c>
      <c r="I9" s="243">
        <v>34643</v>
      </c>
      <c r="J9" s="243">
        <v>405</v>
      </c>
      <c r="K9" s="243">
        <v>47</v>
      </c>
      <c r="L9" s="148"/>
      <c r="M9" s="148"/>
      <c r="N9" s="148"/>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36809</v>
      </c>
      <c r="D11" s="207">
        <v>36428</v>
      </c>
      <c r="E11" s="207">
        <v>334</v>
      </c>
      <c r="F11" s="207">
        <v>47</v>
      </c>
      <c r="G11" s="211"/>
      <c r="H11" s="207">
        <v>6250</v>
      </c>
      <c r="I11" s="207">
        <v>6141</v>
      </c>
      <c r="J11" s="207">
        <v>97</v>
      </c>
      <c r="K11" s="207">
        <v>12</v>
      </c>
      <c r="L11" s="148"/>
      <c r="M11" s="148"/>
    </row>
    <row r="12" spans="1:14" ht="12" customHeight="1">
      <c r="A12" s="32" t="s">
        <v>345</v>
      </c>
      <c r="B12" s="33"/>
      <c r="C12" s="208">
        <v>3709</v>
      </c>
      <c r="D12" s="208">
        <v>3681</v>
      </c>
      <c r="E12" s="208">
        <v>19</v>
      </c>
      <c r="F12" s="208">
        <v>9</v>
      </c>
      <c r="G12" s="209"/>
      <c r="H12" s="208">
        <v>621</v>
      </c>
      <c r="I12" s="208">
        <v>614</v>
      </c>
      <c r="J12" s="208">
        <v>4</v>
      </c>
      <c r="K12" s="208">
        <v>3</v>
      </c>
      <c r="L12" s="148"/>
      <c r="M12" s="148"/>
    </row>
    <row r="13" spans="1:14" ht="12" customHeight="1">
      <c r="A13" s="32" t="s">
        <v>346</v>
      </c>
      <c r="B13" s="33"/>
      <c r="C13" s="208">
        <v>4759</v>
      </c>
      <c r="D13" s="208">
        <v>4716</v>
      </c>
      <c r="E13" s="208">
        <v>38</v>
      </c>
      <c r="F13" s="208">
        <v>5</v>
      </c>
      <c r="G13" s="209"/>
      <c r="H13" s="208">
        <v>638</v>
      </c>
      <c r="I13" s="208">
        <v>632</v>
      </c>
      <c r="J13" s="208">
        <v>5</v>
      </c>
      <c r="K13" s="208">
        <v>1</v>
      </c>
      <c r="L13" s="148"/>
      <c r="M13" s="148"/>
    </row>
    <row r="14" spans="1:14" ht="12" customHeight="1">
      <c r="A14" s="32" t="s">
        <v>347</v>
      </c>
      <c r="B14" s="33"/>
      <c r="C14" s="208">
        <v>3488</v>
      </c>
      <c r="D14" s="208">
        <v>3453</v>
      </c>
      <c r="E14" s="208">
        <v>31</v>
      </c>
      <c r="F14" s="208">
        <v>4</v>
      </c>
      <c r="G14" s="209"/>
      <c r="H14" s="208">
        <v>416</v>
      </c>
      <c r="I14" s="208">
        <v>404</v>
      </c>
      <c r="J14" s="208">
        <v>12</v>
      </c>
      <c r="K14" s="208">
        <v>0</v>
      </c>
      <c r="L14" s="148"/>
      <c r="M14" s="148"/>
    </row>
    <row r="15" spans="1:14" ht="12" customHeight="1">
      <c r="A15" s="32" t="s">
        <v>348</v>
      </c>
      <c r="B15" s="33"/>
      <c r="C15" s="208">
        <v>3243</v>
      </c>
      <c r="D15" s="208">
        <v>3212</v>
      </c>
      <c r="E15" s="208">
        <v>28</v>
      </c>
      <c r="F15" s="208">
        <v>3</v>
      </c>
      <c r="G15" s="209"/>
      <c r="H15" s="208">
        <v>565</v>
      </c>
      <c r="I15" s="208">
        <v>551</v>
      </c>
      <c r="J15" s="208">
        <v>12</v>
      </c>
      <c r="K15" s="208">
        <v>2</v>
      </c>
      <c r="L15" s="148"/>
      <c r="M15" s="148"/>
    </row>
    <row r="16" spans="1:14" ht="12" customHeight="1">
      <c r="A16" s="32" t="s">
        <v>349</v>
      </c>
      <c r="B16" s="33"/>
      <c r="C16" s="208">
        <v>2771</v>
      </c>
      <c r="D16" s="208">
        <v>2728</v>
      </c>
      <c r="E16" s="208">
        <v>41</v>
      </c>
      <c r="F16" s="208">
        <v>2</v>
      </c>
      <c r="G16" s="209"/>
      <c r="H16" s="208">
        <v>401</v>
      </c>
      <c r="I16" s="208">
        <v>393</v>
      </c>
      <c r="J16" s="208">
        <v>7</v>
      </c>
      <c r="K16" s="208">
        <v>1</v>
      </c>
      <c r="L16" s="148"/>
      <c r="M16" s="148"/>
    </row>
    <row r="17" spans="1:13" ht="12" customHeight="1">
      <c r="A17" s="32" t="s">
        <v>350</v>
      </c>
      <c r="B17" s="33"/>
      <c r="C17" s="208">
        <v>2316</v>
      </c>
      <c r="D17" s="208">
        <v>2276</v>
      </c>
      <c r="E17" s="208">
        <v>32</v>
      </c>
      <c r="F17" s="208">
        <v>8</v>
      </c>
      <c r="G17" s="209"/>
      <c r="H17" s="208">
        <v>222</v>
      </c>
      <c r="I17" s="208">
        <v>219</v>
      </c>
      <c r="J17" s="208">
        <v>1</v>
      </c>
      <c r="K17" s="208">
        <v>2</v>
      </c>
      <c r="L17" s="148"/>
      <c r="M17" s="148"/>
    </row>
    <row r="18" spans="1:13" ht="12" customHeight="1">
      <c r="A18" s="32" t="s">
        <v>351</v>
      </c>
      <c r="B18" s="33"/>
      <c r="C18" s="208">
        <v>7007</v>
      </c>
      <c r="D18" s="208">
        <v>6927</v>
      </c>
      <c r="E18" s="208">
        <v>72</v>
      </c>
      <c r="F18" s="208">
        <v>8</v>
      </c>
      <c r="G18" s="209"/>
      <c r="H18" s="208">
        <v>1474</v>
      </c>
      <c r="I18" s="208">
        <v>1443</v>
      </c>
      <c r="J18" s="208">
        <v>29</v>
      </c>
      <c r="K18" s="208">
        <v>2</v>
      </c>
      <c r="L18" s="148"/>
      <c r="M18" s="148"/>
    </row>
    <row r="19" spans="1:13" ht="12" customHeight="1">
      <c r="A19" s="32" t="s">
        <v>352</v>
      </c>
      <c r="B19" s="33"/>
      <c r="C19" s="208">
        <v>9516</v>
      </c>
      <c r="D19" s="208">
        <v>9435</v>
      </c>
      <c r="E19" s="208">
        <v>73</v>
      </c>
      <c r="F19" s="208">
        <v>8</v>
      </c>
      <c r="G19" s="209"/>
      <c r="H19" s="208">
        <v>1913</v>
      </c>
      <c r="I19" s="208">
        <v>1885</v>
      </c>
      <c r="J19" s="208">
        <v>27</v>
      </c>
      <c r="K19" s="208">
        <v>1</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7264</v>
      </c>
      <c r="D21" s="207">
        <v>7212</v>
      </c>
      <c r="E21" s="207">
        <v>45</v>
      </c>
      <c r="F21" s="207">
        <v>7</v>
      </c>
      <c r="G21" s="211"/>
      <c r="H21" s="207">
        <v>945</v>
      </c>
      <c r="I21" s="207">
        <v>934</v>
      </c>
      <c r="J21" s="207">
        <v>10</v>
      </c>
      <c r="K21" s="207">
        <v>1</v>
      </c>
      <c r="L21" s="148"/>
      <c r="M21" s="148"/>
    </row>
    <row r="22" spans="1:13" ht="12" customHeight="1">
      <c r="A22" s="32" t="s">
        <v>354</v>
      </c>
      <c r="B22" s="33"/>
      <c r="C22" s="208">
        <v>1479</v>
      </c>
      <c r="D22" s="208">
        <v>1471</v>
      </c>
      <c r="E22" s="208">
        <v>7</v>
      </c>
      <c r="F22" s="208">
        <v>1</v>
      </c>
      <c r="G22" s="209"/>
      <c r="H22" s="208">
        <v>117</v>
      </c>
      <c r="I22" s="208">
        <v>116</v>
      </c>
      <c r="J22" s="208">
        <v>1</v>
      </c>
      <c r="K22" s="208">
        <v>0</v>
      </c>
      <c r="L22" s="148"/>
      <c r="M22" s="148"/>
    </row>
    <row r="23" spans="1:13" ht="12" customHeight="1">
      <c r="A23" s="32" t="s">
        <v>355</v>
      </c>
      <c r="B23" s="33"/>
      <c r="C23" s="208">
        <v>797</v>
      </c>
      <c r="D23" s="208">
        <v>789</v>
      </c>
      <c r="E23" s="208">
        <v>7</v>
      </c>
      <c r="F23" s="208">
        <v>1</v>
      </c>
      <c r="G23" s="209"/>
      <c r="H23" s="208">
        <v>43</v>
      </c>
      <c r="I23" s="208">
        <v>43</v>
      </c>
      <c r="J23" s="208">
        <v>0</v>
      </c>
      <c r="K23" s="208">
        <v>0</v>
      </c>
      <c r="L23" s="148"/>
      <c r="M23" s="148"/>
    </row>
    <row r="24" spans="1:13" ht="12" customHeight="1">
      <c r="A24" s="32" t="s">
        <v>356</v>
      </c>
      <c r="B24" s="33"/>
      <c r="C24" s="208">
        <v>4988</v>
      </c>
      <c r="D24" s="208">
        <v>4952</v>
      </c>
      <c r="E24" s="208">
        <v>31</v>
      </c>
      <c r="F24" s="208">
        <v>5</v>
      </c>
      <c r="G24" s="209"/>
      <c r="H24" s="208">
        <v>785</v>
      </c>
      <c r="I24" s="208">
        <v>775</v>
      </c>
      <c r="J24" s="208">
        <v>9</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4294</v>
      </c>
      <c r="D26" s="207">
        <v>4264</v>
      </c>
      <c r="E26" s="207">
        <v>26</v>
      </c>
      <c r="F26" s="207">
        <v>4</v>
      </c>
      <c r="G26" s="211"/>
      <c r="H26" s="207">
        <v>503</v>
      </c>
      <c r="I26" s="207">
        <v>500</v>
      </c>
      <c r="J26" s="207">
        <v>2</v>
      </c>
      <c r="K26" s="207">
        <v>1</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7669</v>
      </c>
      <c r="D28" s="207">
        <v>7619</v>
      </c>
      <c r="E28" s="207">
        <v>47</v>
      </c>
      <c r="F28" s="207">
        <v>3</v>
      </c>
      <c r="G28" s="211"/>
      <c r="H28" s="207">
        <v>1229</v>
      </c>
      <c r="I28" s="207">
        <v>1215</v>
      </c>
      <c r="J28" s="207">
        <v>12</v>
      </c>
      <c r="K28" s="207">
        <v>2</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9995</v>
      </c>
      <c r="D30" s="207">
        <v>9942</v>
      </c>
      <c r="E30" s="207">
        <v>45</v>
      </c>
      <c r="F30" s="207">
        <v>8</v>
      </c>
      <c r="G30" s="211"/>
      <c r="H30" s="207">
        <v>1552</v>
      </c>
      <c r="I30" s="207">
        <v>1537</v>
      </c>
      <c r="J30" s="207">
        <v>15</v>
      </c>
      <c r="K30" s="207">
        <v>0</v>
      </c>
      <c r="L30" s="148"/>
      <c r="M30" s="148"/>
    </row>
    <row r="31" spans="1:13" ht="12" customHeight="1">
      <c r="A31" s="32" t="s">
        <v>360</v>
      </c>
      <c r="B31" s="33"/>
      <c r="C31" s="208">
        <v>5395</v>
      </c>
      <c r="D31" s="208">
        <v>5374</v>
      </c>
      <c r="E31" s="208">
        <v>14</v>
      </c>
      <c r="F31" s="208">
        <v>7</v>
      </c>
      <c r="G31" s="209"/>
      <c r="H31" s="208">
        <v>874</v>
      </c>
      <c r="I31" s="208">
        <v>871</v>
      </c>
      <c r="J31" s="208">
        <v>3</v>
      </c>
      <c r="K31" s="208">
        <v>0</v>
      </c>
      <c r="L31" s="148"/>
      <c r="M31" s="148"/>
    </row>
    <row r="32" spans="1:13" ht="12" customHeight="1">
      <c r="A32" s="32" t="s">
        <v>361</v>
      </c>
      <c r="B32" s="33"/>
      <c r="C32" s="208">
        <v>4600</v>
      </c>
      <c r="D32" s="208">
        <v>4568</v>
      </c>
      <c r="E32" s="208">
        <v>31</v>
      </c>
      <c r="F32" s="208">
        <v>1</v>
      </c>
      <c r="G32" s="209"/>
      <c r="H32" s="208">
        <v>678</v>
      </c>
      <c r="I32" s="208">
        <v>666</v>
      </c>
      <c r="J32" s="208">
        <v>12</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2494</v>
      </c>
      <c r="D34" s="207">
        <v>2470</v>
      </c>
      <c r="E34" s="207">
        <v>19</v>
      </c>
      <c r="F34" s="207">
        <v>5</v>
      </c>
      <c r="G34" s="211"/>
      <c r="H34" s="207">
        <v>309</v>
      </c>
      <c r="I34" s="207">
        <v>304</v>
      </c>
      <c r="J34" s="207">
        <v>5</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10513</v>
      </c>
      <c r="D36" s="207">
        <v>10430</v>
      </c>
      <c r="E36" s="207">
        <v>71</v>
      </c>
      <c r="F36" s="207">
        <v>12</v>
      </c>
      <c r="G36" s="211"/>
      <c r="H36" s="207">
        <v>799</v>
      </c>
      <c r="I36" s="207">
        <v>780</v>
      </c>
      <c r="J36" s="207">
        <v>19</v>
      </c>
      <c r="K36" s="207">
        <v>0</v>
      </c>
      <c r="L36" s="148"/>
      <c r="M36" s="148"/>
    </row>
    <row r="37" spans="1:13" ht="12" customHeight="1">
      <c r="A37" s="32" t="s">
        <v>364</v>
      </c>
      <c r="B37" s="33"/>
      <c r="C37" s="208">
        <v>1741</v>
      </c>
      <c r="D37" s="208">
        <v>1728</v>
      </c>
      <c r="E37" s="208">
        <v>10</v>
      </c>
      <c r="F37" s="208">
        <v>3</v>
      </c>
      <c r="G37" s="209"/>
      <c r="H37" s="208">
        <v>134</v>
      </c>
      <c r="I37" s="208">
        <v>133</v>
      </c>
      <c r="J37" s="208">
        <v>1</v>
      </c>
      <c r="K37" s="208">
        <v>0</v>
      </c>
      <c r="L37" s="148"/>
      <c r="M37" s="148"/>
    </row>
    <row r="38" spans="1:13" ht="12" customHeight="1">
      <c r="A38" s="32" t="s">
        <v>365</v>
      </c>
      <c r="B38" s="33"/>
      <c r="C38" s="208">
        <v>1990</v>
      </c>
      <c r="D38" s="208">
        <v>1976</v>
      </c>
      <c r="E38" s="208">
        <v>11</v>
      </c>
      <c r="F38" s="208">
        <v>3</v>
      </c>
      <c r="G38" s="209"/>
      <c r="H38" s="208">
        <v>148</v>
      </c>
      <c r="I38" s="208">
        <v>144</v>
      </c>
      <c r="J38" s="208">
        <v>4</v>
      </c>
      <c r="K38" s="208">
        <v>0</v>
      </c>
      <c r="L38" s="148"/>
      <c r="M38" s="148"/>
    </row>
    <row r="39" spans="1:13" ht="12" customHeight="1">
      <c r="A39" s="32" t="s">
        <v>366</v>
      </c>
      <c r="B39" s="33"/>
      <c r="C39" s="208">
        <v>1286</v>
      </c>
      <c r="D39" s="208">
        <v>1270</v>
      </c>
      <c r="E39" s="208">
        <v>15</v>
      </c>
      <c r="F39" s="208">
        <v>1</v>
      </c>
      <c r="G39" s="209"/>
      <c r="H39" s="208">
        <v>65</v>
      </c>
      <c r="I39" s="208">
        <v>63</v>
      </c>
      <c r="J39" s="208">
        <v>2</v>
      </c>
      <c r="K39" s="208">
        <v>0</v>
      </c>
      <c r="L39" s="148"/>
    </row>
    <row r="40" spans="1:13" ht="12" customHeight="1">
      <c r="A40" s="32" t="s">
        <v>367</v>
      </c>
      <c r="B40" s="33"/>
      <c r="C40" s="208">
        <v>1800</v>
      </c>
      <c r="D40" s="208">
        <v>1789</v>
      </c>
      <c r="E40" s="208">
        <v>9</v>
      </c>
      <c r="F40" s="208">
        <v>2</v>
      </c>
      <c r="G40" s="209"/>
      <c r="H40" s="208">
        <v>177</v>
      </c>
      <c r="I40" s="208">
        <v>175</v>
      </c>
      <c r="J40" s="208">
        <v>2</v>
      </c>
      <c r="K40" s="208">
        <v>0</v>
      </c>
      <c r="L40" s="148"/>
    </row>
    <row r="41" spans="1:13" ht="12" customHeight="1">
      <c r="A41" s="32" t="s">
        <v>368</v>
      </c>
      <c r="B41" s="33"/>
      <c r="C41" s="208">
        <v>3696</v>
      </c>
      <c r="D41" s="208">
        <v>3667</v>
      </c>
      <c r="E41" s="208">
        <v>26</v>
      </c>
      <c r="F41" s="208">
        <v>3</v>
      </c>
      <c r="G41" s="209"/>
      <c r="H41" s="208">
        <v>275</v>
      </c>
      <c r="I41" s="208">
        <v>265</v>
      </c>
      <c r="J41" s="208">
        <v>10</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10761</v>
      </c>
      <c r="D43" s="207">
        <v>10666</v>
      </c>
      <c r="E43" s="207">
        <v>80</v>
      </c>
      <c r="F43" s="207">
        <v>15</v>
      </c>
      <c r="G43" s="211"/>
      <c r="H43" s="207">
        <v>1194</v>
      </c>
      <c r="I43" s="207">
        <v>1173</v>
      </c>
      <c r="J43" s="207">
        <v>14</v>
      </c>
      <c r="K43" s="207">
        <v>7</v>
      </c>
      <c r="L43" s="148"/>
    </row>
    <row r="44" spans="1:13" ht="12" customHeight="1">
      <c r="A44" s="32" t="s">
        <v>370</v>
      </c>
      <c r="B44" s="33"/>
      <c r="C44" s="208">
        <v>573</v>
      </c>
      <c r="D44" s="208">
        <v>565</v>
      </c>
      <c r="E44" s="208">
        <v>8</v>
      </c>
      <c r="F44" s="208">
        <v>0</v>
      </c>
      <c r="G44" s="209"/>
      <c r="H44" s="208">
        <v>54</v>
      </c>
      <c r="I44" s="208">
        <v>53</v>
      </c>
      <c r="J44" s="208">
        <v>1</v>
      </c>
      <c r="K44" s="208">
        <v>0</v>
      </c>
      <c r="L44" s="148"/>
    </row>
    <row r="45" spans="1:13" ht="12" customHeight="1">
      <c r="A45" s="32" t="s">
        <v>371</v>
      </c>
      <c r="B45" s="33"/>
      <c r="C45" s="208">
        <v>2192</v>
      </c>
      <c r="D45" s="208">
        <v>2176</v>
      </c>
      <c r="E45" s="208">
        <v>11</v>
      </c>
      <c r="F45" s="208">
        <v>5</v>
      </c>
      <c r="G45" s="209"/>
      <c r="H45" s="208">
        <v>191</v>
      </c>
      <c r="I45" s="208">
        <v>190</v>
      </c>
      <c r="J45" s="208">
        <v>1</v>
      </c>
      <c r="K45" s="208">
        <v>0</v>
      </c>
      <c r="L45" s="148"/>
    </row>
    <row r="46" spans="1:13" ht="12" customHeight="1">
      <c r="A46" s="32" t="s">
        <v>372</v>
      </c>
      <c r="B46" s="33"/>
      <c r="C46" s="208">
        <v>1565</v>
      </c>
      <c r="D46" s="208">
        <v>1548</v>
      </c>
      <c r="E46" s="208">
        <v>13</v>
      </c>
      <c r="F46" s="208">
        <v>4</v>
      </c>
      <c r="G46" s="209"/>
      <c r="H46" s="208">
        <v>214</v>
      </c>
      <c r="I46" s="208">
        <v>210</v>
      </c>
      <c r="J46" s="208">
        <v>3</v>
      </c>
      <c r="K46" s="208">
        <v>1</v>
      </c>
      <c r="L46" s="148"/>
    </row>
    <row r="47" spans="1:13" ht="12" customHeight="1">
      <c r="A47" s="32" t="s">
        <v>373</v>
      </c>
      <c r="B47" s="33"/>
      <c r="C47" s="208">
        <v>726</v>
      </c>
      <c r="D47" s="208">
        <v>723</v>
      </c>
      <c r="E47" s="208">
        <v>3</v>
      </c>
      <c r="F47" s="208">
        <v>0</v>
      </c>
      <c r="G47" s="209"/>
      <c r="H47" s="208">
        <v>67</v>
      </c>
      <c r="I47" s="208">
        <v>65</v>
      </c>
      <c r="J47" s="208">
        <v>1</v>
      </c>
      <c r="K47" s="208">
        <v>1</v>
      </c>
      <c r="L47" s="148"/>
    </row>
    <row r="48" spans="1:13" ht="12" customHeight="1">
      <c r="A48" s="32" t="s">
        <v>374</v>
      </c>
      <c r="B48" s="33"/>
      <c r="C48" s="208">
        <v>1323</v>
      </c>
      <c r="D48" s="208">
        <v>1313</v>
      </c>
      <c r="E48" s="208">
        <v>10</v>
      </c>
      <c r="F48" s="208">
        <v>0</v>
      </c>
      <c r="G48" s="209"/>
      <c r="H48" s="208">
        <v>158</v>
      </c>
      <c r="I48" s="208">
        <v>156</v>
      </c>
      <c r="J48" s="208">
        <v>1</v>
      </c>
      <c r="K48" s="208">
        <v>1</v>
      </c>
      <c r="L48" s="148"/>
    </row>
    <row r="49" spans="1:12" ht="12" customHeight="1">
      <c r="A49" s="32" t="s">
        <v>375</v>
      </c>
      <c r="B49" s="33"/>
      <c r="C49" s="208">
        <v>797</v>
      </c>
      <c r="D49" s="208">
        <v>794</v>
      </c>
      <c r="E49" s="208">
        <v>3</v>
      </c>
      <c r="F49" s="208">
        <v>0</v>
      </c>
      <c r="G49" s="209"/>
      <c r="H49" s="208">
        <v>67</v>
      </c>
      <c r="I49" s="208">
        <v>65</v>
      </c>
      <c r="J49" s="208">
        <v>2</v>
      </c>
      <c r="K49" s="208">
        <v>0</v>
      </c>
      <c r="L49" s="148"/>
    </row>
    <row r="50" spans="1:12" ht="12" customHeight="1">
      <c r="A50" s="32" t="s">
        <v>376</v>
      </c>
      <c r="B50" s="33"/>
      <c r="C50" s="208">
        <v>587</v>
      </c>
      <c r="D50" s="208">
        <v>584</v>
      </c>
      <c r="E50" s="208">
        <v>2</v>
      </c>
      <c r="F50" s="208">
        <v>1</v>
      </c>
      <c r="G50" s="209"/>
      <c r="H50" s="208">
        <v>51</v>
      </c>
      <c r="I50" s="208">
        <v>47</v>
      </c>
      <c r="J50" s="208">
        <v>1</v>
      </c>
      <c r="K50" s="208">
        <v>3</v>
      </c>
      <c r="L50" s="148"/>
    </row>
    <row r="51" spans="1:12" ht="12" customHeight="1">
      <c r="A51" s="32" t="s">
        <v>377</v>
      </c>
      <c r="B51" s="33"/>
      <c r="C51" s="208">
        <v>2263</v>
      </c>
      <c r="D51" s="208">
        <v>2245</v>
      </c>
      <c r="E51" s="208">
        <v>14</v>
      </c>
      <c r="F51" s="208">
        <v>4</v>
      </c>
      <c r="G51" s="209"/>
      <c r="H51" s="208">
        <v>351</v>
      </c>
      <c r="I51" s="208">
        <v>348</v>
      </c>
      <c r="J51" s="208">
        <v>3</v>
      </c>
      <c r="K51" s="208">
        <v>0</v>
      </c>
      <c r="L51" s="148"/>
    </row>
    <row r="52" spans="1:12" ht="12" customHeight="1">
      <c r="A52" s="32" t="s">
        <v>378</v>
      </c>
      <c r="B52" s="33"/>
      <c r="C52" s="208">
        <v>735</v>
      </c>
      <c r="D52" s="208">
        <v>718</v>
      </c>
      <c r="E52" s="208">
        <v>16</v>
      </c>
      <c r="F52" s="208">
        <v>1</v>
      </c>
      <c r="G52" s="209"/>
      <c r="H52" s="208">
        <v>41</v>
      </c>
      <c r="I52" s="208">
        <v>39</v>
      </c>
      <c r="J52" s="208">
        <v>1</v>
      </c>
      <c r="K52" s="208">
        <v>1</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35423</v>
      </c>
      <c r="D54" s="207">
        <v>35197</v>
      </c>
      <c r="E54" s="207">
        <v>194</v>
      </c>
      <c r="F54" s="207">
        <v>32</v>
      </c>
      <c r="G54" s="211"/>
      <c r="H54" s="207">
        <v>7285</v>
      </c>
      <c r="I54" s="207">
        <v>7195</v>
      </c>
      <c r="J54" s="207">
        <v>81</v>
      </c>
      <c r="K54" s="207">
        <v>9</v>
      </c>
      <c r="L54" s="148"/>
    </row>
    <row r="55" spans="1:12" ht="12" customHeight="1">
      <c r="A55" s="32" t="s">
        <v>380</v>
      </c>
      <c r="B55" s="33"/>
      <c r="C55" s="208">
        <v>25127</v>
      </c>
      <c r="D55" s="208">
        <v>24977</v>
      </c>
      <c r="E55" s="208">
        <v>131</v>
      </c>
      <c r="F55" s="208">
        <v>19</v>
      </c>
      <c r="G55" s="209"/>
      <c r="H55" s="208">
        <v>6091</v>
      </c>
      <c r="I55" s="208">
        <v>6012</v>
      </c>
      <c r="J55" s="208">
        <v>74</v>
      </c>
      <c r="K55" s="208">
        <v>5</v>
      </c>
      <c r="L55" s="148"/>
    </row>
    <row r="56" spans="1:12" ht="12" customHeight="1">
      <c r="A56" s="32" t="s">
        <v>381</v>
      </c>
      <c r="B56" s="33"/>
      <c r="C56" s="208">
        <v>4195</v>
      </c>
      <c r="D56" s="208">
        <v>4168</v>
      </c>
      <c r="E56" s="208">
        <v>23</v>
      </c>
      <c r="F56" s="208">
        <v>4</v>
      </c>
      <c r="G56" s="209"/>
      <c r="H56" s="208">
        <v>517</v>
      </c>
      <c r="I56" s="208">
        <v>515</v>
      </c>
      <c r="J56" s="208">
        <v>2</v>
      </c>
      <c r="K56" s="208">
        <v>0</v>
      </c>
      <c r="L56" s="148"/>
    </row>
    <row r="57" spans="1:12" ht="12" customHeight="1">
      <c r="A57" s="32" t="s">
        <v>382</v>
      </c>
      <c r="B57" s="33"/>
      <c r="C57" s="208">
        <v>2585</v>
      </c>
      <c r="D57" s="208">
        <v>2565</v>
      </c>
      <c r="E57" s="208">
        <v>17</v>
      </c>
      <c r="F57" s="208">
        <v>3</v>
      </c>
      <c r="G57" s="209"/>
      <c r="H57" s="208">
        <v>240</v>
      </c>
      <c r="I57" s="208">
        <v>237</v>
      </c>
      <c r="J57" s="208">
        <v>1</v>
      </c>
      <c r="K57" s="208">
        <v>2</v>
      </c>
      <c r="L57" s="148"/>
    </row>
    <row r="58" spans="1:12" ht="12" customHeight="1">
      <c r="A58" s="32" t="s">
        <v>383</v>
      </c>
      <c r="B58" s="33"/>
      <c r="C58" s="208">
        <v>3516</v>
      </c>
      <c r="D58" s="208">
        <v>3487</v>
      </c>
      <c r="E58" s="208">
        <v>23</v>
      </c>
      <c r="F58" s="208">
        <v>6</v>
      </c>
      <c r="G58" s="209"/>
      <c r="H58" s="208">
        <v>437</v>
      </c>
      <c r="I58" s="208">
        <v>431</v>
      </c>
      <c r="J58" s="208">
        <v>4</v>
      </c>
      <c r="K58" s="208">
        <v>2</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22037</v>
      </c>
      <c r="D60" s="207">
        <v>21859</v>
      </c>
      <c r="E60" s="207">
        <v>151</v>
      </c>
      <c r="F60" s="207">
        <v>27</v>
      </c>
      <c r="G60" s="211"/>
      <c r="H60" s="207">
        <v>3790</v>
      </c>
      <c r="I60" s="207">
        <v>3742</v>
      </c>
      <c r="J60" s="207">
        <v>44</v>
      </c>
      <c r="K60" s="207">
        <v>4</v>
      </c>
      <c r="L60" s="148"/>
    </row>
    <row r="61" spans="1:12" ht="12" customHeight="1">
      <c r="A61" s="32" t="s">
        <v>385</v>
      </c>
      <c r="B61" s="33"/>
      <c r="C61" s="208">
        <v>6892</v>
      </c>
      <c r="D61" s="208">
        <v>6840</v>
      </c>
      <c r="E61" s="208">
        <v>45</v>
      </c>
      <c r="F61" s="208">
        <v>7</v>
      </c>
      <c r="G61" s="209"/>
      <c r="H61" s="208">
        <v>1237</v>
      </c>
      <c r="I61" s="208">
        <v>1221</v>
      </c>
      <c r="J61" s="208">
        <v>15</v>
      </c>
      <c r="K61" s="208">
        <v>1</v>
      </c>
      <c r="L61" s="148"/>
    </row>
    <row r="62" spans="1:12" ht="12" customHeight="1">
      <c r="A62" s="32" t="s">
        <v>386</v>
      </c>
      <c r="B62" s="33"/>
      <c r="C62" s="208">
        <v>3150</v>
      </c>
      <c r="D62" s="208">
        <v>3133</v>
      </c>
      <c r="E62" s="208">
        <v>13</v>
      </c>
      <c r="F62" s="208">
        <v>4</v>
      </c>
      <c r="G62" s="209"/>
      <c r="H62" s="208">
        <v>367</v>
      </c>
      <c r="I62" s="208">
        <v>364</v>
      </c>
      <c r="J62" s="208">
        <v>2</v>
      </c>
      <c r="K62" s="208">
        <v>1</v>
      </c>
      <c r="L62" s="148"/>
    </row>
    <row r="63" spans="1:12" ht="12" customHeight="1">
      <c r="A63" s="32" t="s">
        <v>387</v>
      </c>
      <c r="B63" s="33"/>
      <c r="C63" s="208">
        <v>11995</v>
      </c>
      <c r="D63" s="208">
        <v>11886</v>
      </c>
      <c r="E63" s="208">
        <v>93</v>
      </c>
      <c r="F63" s="208">
        <v>16</v>
      </c>
      <c r="G63" s="209"/>
      <c r="H63" s="208">
        <v>2186</v>
      </c>
      <c r="I63" s="208">
        <v>2157</v>
      </c>
      <c r="J63" s="208">
        <v>27</v>
      </c>
      <c r="K63" s="208">
        <v>2</v>
      </c>
      <c r="L63" s="148"/>
    </row>
    <row r="64" spans="1:12" ht="6" customHeight="1">
      <c r="A64" s="32"/>
      <c r="B64" s="33"/>
      <c r="C64" s="207"/>
      <c r="D64" s="208"/>
      <c r="E64" s="208"/>
      <c r="F64" s="208"/>
      <c r="G64" s="209"/>
      <c r="H64" s="207"/>
      <c r="I64" s="207"/>
      <c r="J64" s="207"/>
      <c r="K64" s="207"/>
      <c r="L64" s="148"/>
    </row>
    <row r="65" spans="1:12" s="102" customFormat="1" ht="12" customHeight="1">
      <c r="A65" s="20" t="s">
        <v>388</v>
      </c>
      <c r="B65" s="35"/>
      <c r="C65" s="207">
        <v>4444</v>
      </c>
      <c r="D65" s="207">
        <v>4373</v>
      </c>
      <c r="E65" s="207">
        <v>59</v>
      </c>
      <c r="F65" s="207">
        <v>12</v>
      </c>
      <c r="G65" s="211"/>
      <c r="H65" s="207">
        <v>367</v>
      </c>
      <c r="I65" s="207">
        <v>349</v>
      </c>
      <c r="J65" s="207">
        <v>18</v>
      </c>
      <c r="K65" s="207">
        <v>0</v>
      </c>
      <c r="L65" s="148"/>
    </row>
    <row r="66" spans="1:12" ht="12" customHeight="1">
      <c r="A66" s="32" t="s">
        <v>389</v>
      </c>
      <c r="B66" s="33"/>
      <c r="C66" s="208">
        <v>3068</v>
      </c>
      <c r="D66" s="208">
        <v>3023</v>
      </c>
      <c r="E66" s="208">
        <v>35</v>
      </c>
      <c r="F66" s="208">
        <v>10</v>
      </c>
      <c r="G66" s="209"/>
      <c r="H66" s="208">
        <v>252</v>
      </c>
      <c r="I66" s="208">
        <v>241</v>
      </c>
      <c r="J66" s="208">
        <v>11</v>
      </c>
      <c r="K66" s="208">
        <v>0</v>
      </c>
      <c r="L66" s="148"/>
    </row>
    <row r="67" spans="1:12" ht="12" customHeight="1">
      <c r="A67" s="32" t="s">
        <v>390</v>
      </c>
      <c r="B67" s="33"/>
      <c r="C67" s="208">
        <v>1376</v>
      </c>
      <c r="D67" s="208">
        <v>1350</v>
      </c>
      <c r="E67" s="208">
        <v>24</v>
      </c>
      <c r="F67" s="208">
        <v>2</v>
      </c>
      <c r="G67" s="209"/>
      <c r="H67" s="208">
        <v>115</v>
      </c>
      <c r="I67" s="208">
        <v>108</v>
      </c>
      <c r="J67" s="208">
        <v>7</v>
      </c>
      <c r="K67" s="208">
        <v>0</v>
      </c>
      <c r="L67" s="148"/>
    </row>
    <row r="68" spans="1:12" ht="6" customHeight="1">
      <c r="A68" s="32"/>
      <c r="B68" s="33"/>
      <c r="C68" s="208"/>
      <c r="D68" s="208"/>
      <c r="E68" s="208"/>
      <c r="F68" s="208"/>
      <c r="G68" s="209"/>
      <c r="H68" s="208"/>
      <c r="I68" s="208"/>
      <c r="J68" s="208"/>
      <c r="K68" s="208"/>
      <c r="L68" s="148"/>
    </row>
    <row r="69" spans="1:12" s="102" customFormat="1" ht="12" customHeight="1">
      <c r="A69" s="20" t="s">
        <v>391</v>
      </c>
      <c r="B69" s="35"/>
      <c r="C69" s="207">
        <v>10568</v>
      </c>
      <c r="D69" s="207">
        <v>10383</v>
      </c>
      <c r="E69" s="207">
        <v>160</v>
      </c>
      <c r="F69" s="207">
        <v>25</v>
      </c>
      <c r="G69" s="211"/>
      <c r="H69" s="207">
        <v>1243</v>
      </c>
      <c r="I69" s="207">
        <v>1222</v>
      </c>
      <c r="J69" s="207">
        <v>19</v>
      </c>
      <c r="K69" s="207">
        <v>2</v>
      </c>
      <c r="L69" s="148"/>
    </row>
    <row r="70" spans="1:12" ht="12" customHeight="1">
      <c r="A70" s="32" t="s">
        <v>392</v>
      </c>
      <c r="B70" s="33"/>
      <c r="C70" s="208">
        <v>4708</v>
      </c>
      <c r="D70" s="208">
        <v>4638</v>
      </c>
      <c r="E70" s="208">
        <v>63</v>
      </c>
      <c r="F70" s="208">
        <v>7</v>
      </c>
      <c r="G70" s="209"/>
      <c r="H70" s="208">
        <v>545</v>
      </c>
      <c r="I70" s="208">
        <v>540</v>
      </c>
      <c r="J70" s="208">
        <v>5</v>
      </c>
      <c r="K70" s="208">
        <v>0</v>
      </c>
      <c r="L70" s="148"/>
    </row>
    <row r="71" spans="1:12" ht="12" customHeight="1">
      <c r="A71" s="32" t="s">
        <v>393</v>
      </c>
      <c r="B71" s="33"/>
      <c r="C71" s="208">
        <v>1189</v>
      </c>
      <c r="D71" s="208">
        <v>1160</v>
      </c>
      <c r="E71" s="208">
        <v>23</v>
      </c>
      <c r="F71" s="208">
        <v>6</v>
      </c>
      <c r="G71" s="209"/>
      <c r="H71" s="208">
        <v>101</v>
      </c>
      <c r="I71" s="208">
        <v>98</v>
      </c>
      <c r="J71" s="208">
        <v>3</v>
      </c>
      <c r="K71" s="208">
        <v>0</v>
      </c>
      <c r="L71" s="148"/>
    </row>
    <row r="72" spans="1:12" ht="12" customHeight="1">
      <c r="A72" s="32" t="s">
        <v>394</v>
      </c>
      <c r="B72" s="33"/>
      <c r="C72" s="208">
        <v>1179</v>
      </c>
      <c r="D72" s="208">
        <v>1164</v>
      </c>
      <c r="E72" s="208">
        <v>15</v>
      </c>
      <c r="F72" s="208">
        <v>0</v>
      </c>
      <c r="G72" s="209"/>
      <c r="H72" s="208">
        <v>97</v>
      </c>
      <c r="I72" s="208">
        <v>97</v>
      </c>
      <c r="J72" s="208">
        <v>0</v>
      </c>
      <c r="K72" s="208">
        <v>0</v>
      </c>
      <c r="L72" s="148"/>
    </row>
    <row r="73" spans="1:12" ht="12" customHeight="1">
      <c r="A73" s="32" t="s">
        <v>395</v>
      </c>
      <c r="B73" s="33"/>
      <c r="C73" s="208">
        <v>3492</v>
      </c>
      <c r="D73" s="208">
        <v>3421</v>
      </c>
      <c r="E73" s="208">
        <v>59</v>
      </c>
      <c r="F73" s="208">
        <v>12</v>
      </c>
      <c r="G73" s="209"/>
      <c r="H73" s="208">
        <v>500</v>
      </c>
      <c r="I73" s="208">
        <v>487</v>
      </c>
      <c r="J73" s="208">
        <v>11</v>
      </c>
      <c r="K73" s="208">
        <v>2</v>
      </c>
      <c r="L73" s="148"/>
    </row>
    <row r="74" spans="1:12" ht="6" customHeight="1">
      <c r="A74" s="32"/>
      <c r="B74" s="33"/>
      <c r="C74" s="208"/>
      <c r="D74" s="208"/>
      <c r="E74" s="208"/>
      <c r="F74" s="208"/>
      <c r="G74" s="209"/>
      <c r="H74" s="208"/>
      <c r="I74" s="208"/>
      <c r="J74" s="208"/>
      <c r="K74" s="208"/>
      <c r="L74" s="148"/>
    </row>
    <row r="75" spans="1:12" s="102" customFormat="1" ht="12" customHeight="1">
      <c r="A75" s="20" t="s">
        <v>396</v>
      </c>
      <c r="B75" s="35"/>
      <c r="C75" s="207">
        <v>29730</v>
      </c>
      <c r="D75" s="207">
        <v>29553</v>
      </c>
      <c r="E75" s="207">
        <v>152</v>
      </c>
      <c r="F75" s="207">
        <v>25</v>
      </c>
      <c r="G75" s="211"/>
      <c r="H75" s="207">
        <v>6043</v>
      </c>
      <c r="I75" s="207">
        <v>5996</v>
      </c>
      <c r="J75" s="207">
        <v>42</v>
      </c>
      <c r="K75" s="207">
        <v>5</v>
      </c>
      <c r="L75" s="148"/>
    </row>
    <row r="76" spans="1:12" ht="6" customHeight="1">
      <c r="A76" s="32"/>
      <c r="B76" s="33"/>
      <c r="C76" s="208"/>
      <c r="D76" s="208"/>
      <c r="E76" s="208"/>
      <c r="F76" s="208"/>
      <c r="G76" s="209"/>
      <c r="H76" s="208"/>
      <c r="I76" s="208"/>
      <c r="J76" s="208"/>
      <c r="K76" s="208"/>
      <c r="L76" s="148"/>
    </row>
    <row r="77" spans="1:12" s="102" customFormat="1" ht="12" customHeight="1">
      <c r="A77" s="20" t="s">
        <v>397</v>
      </c>
      <c r="B77" s="26"/>
      <c r="C77" s="207">
        <v>7930</v>
      </c>
      <c r="D77" s="207">
        <v>7884</v>
      </c>
      <c r="E77" s="207">
        <v>36</v>
      </c>
      <c r="F77" s="207">
        <v>10</v>
      </c>
      <c r="G77" s="211"/>
      <c r="H77" s="207">
        <v>1277</v>
      </c>
      <c r="I77" s="207">
        <v>1266</v>
      </c>
      <c r="J77" s="207">
        <v>11</v>
      </c>
      <c r="K77" s="207">
        <v>0</v>
      </c>
      <c r="L77" s="148"/>
    </row>
    <row r="78" spans="1:12" ht="6" customHeight="1">
      <c r="A78" s="32"/>
      <c r="B78" s="29"/>
      <c r="C78" s="208"/>
      <c r="D78" s="208"/>
      <c r="E78" s="208"/>
      <c r="F78" s="208"/>
      <c r="G78" s="209"/>
      <c r="H78" s="208"/>
      <c r="I78" s="208"/>
      <c r="J78" s="208"/>
      <c r="K78" s="208"/>
      <c r="L78" s="148"/>
    </row>
    <row r="79" spans="1:12" s="102" customFormat="1" ht="12" customHeight="1">
      <c r="A79" s="20" t="s">
        <v>398</v>
      </c>
      <c r="B79" s="38"/>
      <c r="C79" s="207">
        <v>4920</v>
      </c>
      <c r="D79" s="207">
        <v>4890</v>
      </c>
      <c r="E79" s="207">
        <v>22</v>
      </c>
      <c r="F79" s="207">
        <v>8</v>
      </c>
      <c r="G79" s="211"/>
      <c r="H79" s="207">
        <v>469</v>
      </c>
      <c r="I79" s="207">
        <v>465</v>
      </c>
      <c r="J79" s="207">
        <v>3</v>
      </c>
      <c r="K79" s="207">
        <v>1</v>
      </c>
      <c r="L79" s="148"/>
    </row>
    <row r="80" spans="1:12" ht="6" customHeight="1">
      <c r="A80" s="32"/>
      <c r="B80" s="33"/>
      <c r="C80" s="208"/>
      <c r="D80" s="208"/>
      <c r="E80" s="208"/>
      <c r="F80" s="208"/>
      <c r="G80" s="209"/>
      <c r="H80" s="208"/>
      <c r="I80" s="208"/>
      <c r="J80" s="208"/>
      <c r="K80" s="208"/>
      <c r="L80" s="148"/>
    </row>
    <row r="81" spans="1:12" s="102" customFormat="1" ht="12" customHeight="1">
      <c r="A81" s="20" t="s">
        <v>399</v>
      </c>
      <c r="B81" s="26"/>
      <c r="C81" s="207">
        <v>12251</v>
      </c>
      <c r="D81" s="207">
        <v>12178</v>
      </c>
      <c r="E81" s="207">
        <v>59</v>
      </c>
      <c r="F81" s="207">
        <v>14</v>
      </c>
      <c r="G81" s="211"/>
      <c r="H81" s="207">
        <v>1524</v>
      </c>
      <c r="I81" s="207">
        <v>1512</v>
      </c>
      <c r="J81" s="207">
        <v>10</v>
      </c>
      <c r="K81" s="207">
        <v>2</v>
      </c>
      <c r="L81" s="148"/>
    </row>
    <row r="82" spans="1:12" ht="12" customHeight="1">
      <c r="A82" s="32" t="s">
        <v>519</v>
      </c>
      <c r="B82" s="33"/>
      <c r="C82" s="208">
        <v>2133</v>
      </c>
      <c r="D82" s="208">
        <v>2123</v>
      </c>
      <c r="E82" s="208">
        <v>6</v>
      </c>
      <c r="F82" s="208">
        <v>4</v>
      </c>
      <c r="G82" s="209"/>
      <c r="H82" s="208">
        <v>284</v>
      </c>
      <c r="I82" s="208">
        <v>281</v>
      </c>
      <c r="J82" s="208">
        <v>3</v>
      </c>
      <c r="K82" s="208">
        <v>0</v>
      </c>
      <c r="L82" s="148"/>
    </row>
    <row r="83" spans="1:12" ht="12" customHeight="1">
      <c r="A83" s="32" t="s">
        <v>522</v>
      </c>
      <c r="B83" s="33"/>
      <c r="C83" s="208">
        <v>3858</v>
      </c>
      <c r="D83" s="208">
        <v>3829</v>
      </c>
      <c r="E83" s="208">
        <v>21</v>
      </c>
      <c r="F83" s="208">
        <v>8</v>
      </c>
      <c r="G83" s="209"/>
      <c r="H83" s="208">
        <v>520</v>
      </c>
      <c r="I83" s="208">
        <v>515</v>
      </c>
      <c r="J83" s="208">
        <v>4</v>
      </c>
      <c r="K83" s="208">
        <v>1</v>
      </c>
      <c r="L83" s="148"/>
    </row>
    <row r="84" spans="1:12" ht="12" customHeight="1">
      <c r="A84" s="32" t="s">
        <v>520</v>
      </c>
      <c r="B84" s="33"/>
      <c r="C84" s="208">
        <v>6260</v>
      </c>
      <c r="D84" s="208">
        <v>6226</v>
      </c>
      <c r="E84" s="208">
        <v>32</v>
      </c>
      <c r="F84" s="208">
        <v>2</v>
      </c>
      <c r="G84" s="209"/>
      <c r="H84" s="208">
        <v>720</v>
      </c>
      <c r="I84" s="208">
        <v>716</v>
      </c>
      <c r="J84" s="208">
        <v>3</v>
      </c>
      <c r="K84" s="208">
        <v>1</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1863</v>
      </c>
      <c r="D86" s="207">
        <v>1850</v>
      </c>
      <c r="E86" s="207">
        <v>10</v>
      </c>
      <c r="F86" s="207">
        <v>3</v>
      </c>
      <c r="G86" s="211"/>
      <c r="H86" s="207">
        <v>208</v>
      </c>
      <c r="I86" s="207">
        <v>205</v>
      </c>
      <c r="J86" s="207">
        <v>2</v>
      </c>
      <c r="K86" s="207">
        <v>1</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235</v>
      </c>
      <c r="D88" s="207">
        <v>235</v>
      </c>
      <c r="E88" s="207">
        <v>0</v>
      </c>
      <c r="F88" s="207">
        <v>0</v>
      </c>
      <c r="G88" s="207"/>
      <c r="H88" s="207">
        <v>48</v>
      </c>
      <c r="I88" s="207">
        <v>48</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240</v>
      </c>
      <c r="D90" s="207">
        <v>240</v>
      </c>
      <c r="E90" s="207">
        <v>0</v>
      </c>
      <c r="F90" s="207">
        <v>0</v>
      </c>
      <c r="G90" s="207"/>
      <c r="H90" s="207">
        <v>60</v>
      </c>
      <c r="I90" s="207">
        <v>59</v>
      </c>
      <c r="J90" s="207">
        <v>1</v>
      </c>
      <c r="K90" s="207">
        <v>0</v>
      </c>
      <c r="L90" s="148"/>
    </row>
    <row r="91" spans="1:12" ht="9.15" customHeight="1">
      <c r="A91" s="20"/>
      <c r="B91" s="26"/>
      <c r="C91" s="26"/>
      <c r="D91" s="26"/>
      <c r="E91" s="26"/>
      <c r="F91" s="26"/>
      <c r="G91" s="26"/>
      <c r="H91" s="26"/>
      <c r="I91" s="26"/>
      <c r="J91" s="26"/>
      <c r="K91" s="26"/>
    </row>
    <row r="92" spans="1:12" ht="22.05" customHeight="1">
      <c r="A92" s="479" t="s">
        <v>697</v>
      </c>
      <c r="B92" s="480"/>
      <c r="C92" s="480"/>
      <c r="D92" s="480"/>
      <c r="E92" s="480"/>
      <c r="F92" s="480"/>
      <c r="G92" s="480"/>
      <c r="H92" s="480"/>
      <c r="I92" s="480"/>
      <c r="J92" s="480"/>
      <c r="K92" s="480"/>
    </row>
  </sheetData>
  <mergeCells count="7">
    <mergeCell ref="A1:G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sqref="A1:C1"/>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78" t="s">
        <v>336</v>
      </c>
      <c r="B1" s="478"/>
      <c r="C1" s="478"/>
      <c r="D1" s="478"/>
      <c r="E1" s="478"/>
      <c r="F1" s="478"/>
      <c r="G1" s="478"/>
      <c r="H1" s="15"/>
      <c r="I1" s="15"/>
      <c r="J1" s="15"/>
      <c r="K1" s="14" t="s">
        <v>337</v>
      </c>
    </row>
    <row r="2" spans="1:14" ht="5.55" customHeight="1">
      <c r="A2" s="244"/>
      <c r="C2" s="15"/>
      <c r="D2" s="15"/>
      <c r="E2" s="15"/>
      <c r="F2" s="15"/>
      <c r="H2" s="15"/>
      <c r="I2" s="15"/>
      <c r="J2" s="15"/>
      <c r="K2" s="15"/>
    </row>
    <row r="3" spans="1:14" ht="15" customHeight="1">
      <c r="A3" s="17" t="s">
        <v>654</v>
      </c>
      <c r="B3" s="17"/>
      <c r="C3" s="17"/>
      <c r="D3" s="17"/>
      <c r="E3" s="17"/>
      <c r="F3" s="17"/>
      <c r="H3" s="17"/>
      <c r="I3" s="17"/>
      <c r="J3" s="17"/>
      <c r="K3" s="334" t="s">
        <v>327</v>
      </c>
    </row>
    <row r="4" spans="1:14" ht="15" customHeight="1">
      <c r="A4" s="18" t="s">
        <v>749</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84" t="s">
        <v>776</v>
      </c>
      <c r="B6" s="484"/>
      <c r="C6" s="484"/>
      <c r="D6" s="484"/>
      <c r="E6" s="22"/>
      <c r="F6" s="22"/>
      <c r="G6" s="22"/>
      <c r="H6" s="481"/>
      <c r="I6" s="481"/>
      <c r="J6" s="481"/>
      <c r="K6" s="481"/>
    </row>
    <row r="7" spans="1:14" ht="21.75" customHeight="1">
      <c r="A7" s="482"/>
      <c r="B7" s="23"/>
      <c r="C7" s="483" t="s">
        <v>338</v>
      </c>
      <c r="D7" s="483"/>
      <c r="E7" s="483"/>
      <c r="F7" s="483"/>
      <c r="G7" s="23"/>
      <c r="H7" s="483" t="s">
        <v>339</v>
      </c>
      <c r="I7" s="483"/>
      <c r="J7" s="483"/>
      <c r="K7" s="483"/>
    </row>
    <row r="8" spans="1:14" ht="22.05" customHeight="1">
      <c r="A8" s="482"/>
      <c r="B8" s="23"/>
      <c r="C8" s="24" t="s">
        <v>340</v>
      </c>
      <c r="D8" s="24" t="s">
        <v>341</v>
      </c>
      <c r="E8" s="24" t="s">
        <v>342</v>
      </c>
      <c r="F8" s="24" t="s">
        <v>685</v>
      </c>
      <c r="G8" s="23"/>
      <c r="H8" s="24" t="s">
        <v>340</v>
      </c>
      <c r="I8" s="24" t="s">
        <v>341</v>
      </c>
      <c r="J8" s="24" t="s">
        <v>342</v>
      </c>
      <c r="K8" s="24" t="s">
        <v>685</v>
      </c>
    </row>
    <row r="9" spans="1:14" s="246" customFormat="1" ht="26.25" customHeight="1">
      <c r="A9" s="241" t="s">
        <v>655</v>
      </c>
      <c r="B9" s="242"/>
      <c r="C9" s="243">
        <v>206858</v>
      </c>
      <c r="D9" s="243">
        <v>205400</v>
      </c>
      <c r="E9" s="243">
        <v>1223</v>
      </c>
      <c r="F9" s="243">
        <v>235</v>
      </c>
      <c r="G9" s="243"/>
      <c r="H9" s="243">
        <v>34214</v>
      </c>
      <c r="I9" s="243">
        <v>33794</v>
      </c>
      <c r="J9" s="243">
        <v>374</v>
      </c>
      <c r="K9" s="243">
        <v>46</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34543</v>
      </c>
      <c r="D11" s="207">
        <v>34221</v>
      </c>
      <c r="E11" s="207">
        <v>279</v>
      </c>
      <c r="F11" s="207">
        <v>43</v>
      </c>
      <c r="G11" s="211"/>
      <c r="H11" s="207">
        <v>6071</v>
      </c>
      <c r="I11" s="207">
        <v>5974</v>
      </c>
      <c r="J11" s="207">
        <v>86</v>
      </c>
      <c r="K11" s="207">
        <v>11</v>
      </c>
      <c r="L11" s="148"/>
      <c r="M11" s="148"/>
    </row>
    <row r="12" spans="1:14" ht="12" customHeight="1">
      <c r="A12" s="32" t="s">
        <v>345</v>
      </c>
      <c r="B12" s="33"/>
      <c r="C12" s="208">
        <v>3487</v>
      </c>
      <c r="D12" s="208">
        <v>3462</v>
      </c>
      <c r="E12" s="208">
        <v>16</v>
      </c>
      <c r="F12" s="208">
        <v>9</v>
      </c>
      <c r="G12" s="209"/>
      <c r="H12" s="208">
        <v>610</v>
      </c>
      <c r="I12" s="208">
        <v>603</v>
      </c>
      <c r="J12" s="208">
        <v>4</v>
      </c>
      <c r="K12" s="208">
        <v>3</v>
      </c>
      <c r="L12" s="148"/>
      <c r="M12" s="148"/>
    </row>
    <row r="13" spans="1:14" ht="12" customHeight="1">
      <c r="A13" s="32" t="s">
        <v>346</v>
      </c>
      <c r="B13" s="33"/>
      <c r="C13" s="208">
        <v>4532</v>
      </c>
      <c r="D13" s="208">
        <v>4497</v>
      </c>
      <c r="E13" s="208">
        <v>30</v>
      </c>
      <c r="F13" s="208">
        <v>5</v>
      </c>
      <c r="G13" s="209"/>
      <c r="H13" s="208">
        <v>616</v>
      </c>
      <c r="I13" s="208">
        <v>611</v>
      </c>
      <c r="J13" s="208">
        <v>4</v>
      </c>
      <c r="K13" s="208">
        <v>1</v>
      </c>
      <c r="L13" s="148"/>
      <c r="M13" s="148"/>
    </row>
    <row r="14" spans="1:14" ht="12" customHeight="1">
      <c r="A14" s="32" t="s">
        <v>347</v>
      </c>
      <c r="B14" s="33"/>
      <c r="C14" s="208">
        <v>3197</v>
      </c>
      <c r="D14" s="208">
        <v>3169</v>
      </c>
      <c r="E14" s="208">
        <v>25</v>
      </c>
      <c r="F14" s="208">
        <v>3</v>
      </c>
      <c r="G14" s="209"/>
      <c r="H14" s="208">
        <v>398</v>
      </c>
      <c r="I14" s="208">
        <v>390</v>
      </c>
      <c r="J14" s="208">
        <v>8</v>
      </c>
      <c r="K14" s="208">
        <v>0</v>
      </c>
      <c r="L14" s="148"/>
      <c r="M14" s="148"/>
    </row>
    <row r="15" spans="1:14" ht="12" customHeight="1">
      <c r="A15" s="32" t="s">
        <v>348</v>
      </c>
      <c r="B15" s="33"/>
      <c r="C15" s="208">
        <v>2998</v>
      </c>
      <c r="D15" s="208">
        <v>2972</v>
      </c>
      <c r="E15" s="208">
        <v>24</v>
      </c>
      <c r="F15" s="208">
        <v>2</v>
      </c>
      <c r="G15" s="209"/>
      <c r="H15" s="208">
        <v>532</v>
      </c>
      <c r="I15" s="208">
        <v>519</v>
      </c>
      <c r="J15" s="208">
        <v>11</v>
      </c>
      <c r="K15" s="208">
        <v>2</v>
      </c>
      <c r="L15" s="148"/>
      <c r="M15" s="148"/>
    </row>
    <row r="16" spans="1:14" ht="12" customHeight="1">
      <c r="A16" s="32" t="s">
        <v>349</v>
      </c>
      <c r="B16" s="33"/>
      <c r="C16" s="208">
        <v>2605</v>
      </c>
      <c r="D16" s="208">
        <v>2565</v>
      </c>
      <c r="E16" s="208">
        <v>38</v>
      </c>
      <c r="F16" s="208">
        <v>2</v>
      </c>
      <c r="G16" s="209"/>
      <c r="H16" s="208">
        <v>388</v>
      </c>
      <c r="I16" s="208">
        <v>380</v>
      </c>
      <c r="J16" s="208">
        <v>7</v>
      </c>
      <c r="K16" s="208">
        <v>1</v>
      </c>
      <c r="L16" s="148"/>
      <c r="M16" s="148"/>
    </row>
    <row r="17" spans="1:13" ht="12" customHeight="1">
      <c r="A17" s="32" t="s">
        <v>350</v>
      </c>
      <c r="B17" s="33"/>
      <c r="C17" s="208">
        <v>2073</v>
      </c>
      <c r="D17" s="208">
        <v>2042</v>
      </c>
      <c r="E17" s="208">
        <v>24</v>
      </c>
      <c r="F17" s="208">
        <v>7</v>
      </c>
      <c r="G17" s="209"/>
      <c r="H17" s="208">
        <v>216</v>
      </c>
      <c r="I17" s="208">
        <v>213</v>
      </c>
      <c r="J17" s="208">
        <v>1</v>
      </c>
      <c r="K17" s="208">
        <v>2</v>
      </c>
      <c r="L17" s="148"/>
      <c r="M17" s="148"/>
    </row>
    <row r="18" spans="1:13" ht="12" customHeight="1">
      <c r="A18" s="32" t="s">
        <v>351</v>
      </c>
      <c r="B18" s="33"/>
      <c r="C18" s="208">
        <v>6626</v>
      </c>
      <c r="D18" s="208">
        <v>6557</v>
      </c>
      <c r="E18" s="208">
        <v>61</v>
      </c>
      <c r="F18" s="208">
        <v>8</v>
      </c>
      <c r="G18" s="209"/>
      <c r="H18" s="208">
        <v>1434</v>
      </c>
      <c r="I18" s="208">
        <v>1406</v>
      </c>
      <c r="J18" s="208">
        <v>27</v>
      </c>
      <c r="K18" s="208">
        <v>1</v>
      </c>
      <c r="L18" s="148"/>
      <c r="M18" s="148"/>
    </row>
    <row r="19" spans="1:13" ht="12" customHeight="1">
      <c r="A19" s="32" t="s">
        <v>352</v>
      </c>
      <c r="B19" s="33"/>
      <c r="C19" s="208">
        <v>9025</v>
      </c>
      <c r="D19" s="208">
        <v>8957</v>
      </c>
      <c r="E19" s="208">
        <v>61</v>
      </c>
      <c r="F19" s="208">
        <v>7</v>
      </c>
      <c r="G19" s="209"/>
      <c r="H19" s="208">
        <v>1877</v>
      </c>
      <c r="I19" s="208">
        <v>1852</v>
      </c>
      <c r="J19" s="208">
        <v>24</v>
      </c>
      <c r="K19" s="208">
        <v>1</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6807</v>
      </c>
      <c r="D21" s="207">
        <v>6764</v>
      </c>
      <c r="E21" s="207">
        <v>37</v>
      </c>
      <c r="F21" s="207">
        <v>6</v>
      </c>
      <c r="G21" s="211"/>
      <c r="H21" s="207">
        <v>918</v>
      </c>
      <c r="I21" s="207">
        <v>908</v>
      </c>
      <c r="J21" s="207">
        <v>9</v>
      </c>
      <c r="K21" s="207">
        <v>1</v>
      </c>
      <c r="L21" s="148"/>
      <c r="M21" s="148"/>
    </row>
    <row r="22" spans="1:13" ht="12" customHeight="1">
      <c r="A22" s="32" t="s">
        <v>354</v>
      </c>
      <c r="B22" s="33"/>
      <c r="C22" s="208">
        <v>1357</v>
      </c>
      <c r="D22" s="208">
        <v>1351</v>
      </c>
      <c r="E22" s="208">
        <v>5</v>
      </c>
      <c r="F22" s="208">
        <v>1</v>
      </c>
      <c r="G22" s="209"/>
      <c r="H22" s="208">
        <v>111</v>
      </c>
      <c r="I22" s="208">
        <v>110</v>
      </c>
      <c r="J22" s="208">
        <v>1</v>
      </c>
      <c r="K22" s="208">
        <v>0</v>
      </c>
      <c r="L22" s="148"/>
      <c r="M22" s="148"/>
    </row>
    <row r="23" spans="1:13" ht="12" customHeight="1">
      <c r="A23" s="32" t="s">
        <v>355</v>
      </c>
      <c r="B23" s="33"/>
      <c r="C23" s="208">
        <v>731</v>
      </c>
      <c r="D23" s="208">
        <v>725</v>
      </c>
      <c r="E23" s="208">
        <v>5</v>
      </c>
      <c r="F23" s="208">
        <v>1</v>
      </c>
      <c r="G23" s="209"/>
      <c r="H23" s="208">
        <v>42</v>
      </c>
      <c r="I23" s="208">
        <v>42</v>
      </c>
      <c r="J23" s="208">
        <v>0</v>
      </c>
      <c r="K23" s="208">
        <v>0</v>
      </c>
      <c r="L23" s="148"/>
      <c r="M23" s="148"/>
    </row>
    <row r="24" spans="1:13" ht="12" customHeight="1">
      <c r="A24" s="32" t="s">
        <v>356</v>
      </c>
      <c r="B24" s="33"/>
      <c r="C24" s="208">
        <v>4719</v>
      </c>
      <c r="D24" s="208">
        <v>4688</v>
      </c>
      <c r="E24" s="208">
        <v>27</v>
      </c>
      <c r="F24" s="208">
        <v>4</v>
      </c>
      <c r="G24" s="209"/>
      <c r="H24" s="208">
        <v>765</v>
      </c>
      <c r="I24" s="208">
        <v>756</v>
      </c>
      <c r="J24" s="208">
        <v>8</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3946</v>
      </c>
      <c r="D26" s="207">
        <v>3922</v>
      </c>
      <c r="E26" s="207">
        <v>20</v>
      </c>
      <c r="F26" s="207">
        <v>4</v>
      </c>
      <c r="G26" s="211"/>
      <c r="H26" s="207">
        <v>484</v>
      </c>
      <c r="I26" s="207">
        <v>481</v>
      </c>
      <c r="J26" s="207">
        <v>2</v>
      </c>
      <c r="K26" s="207">
        <v>1</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7368</v>
      </c>
      <c r="D28" s="207">
        <v>7325</v>
      </c>
      <c r="E28" s="207">
        <v>40</v>
      </c>
      <c r="F28" s="207">
        <v>3</v>
      </c>
      <c r="G28" s="211"/>
      <c r="H28" s="207">
        <v>1212</v>
      </c>
      <c r="I28" s="207">
        <v>1198</v>
      </c>
      <c r="J28" s="207">
        <v>12</v>
      </c>
      <c r="K28" s="207">
        <v>2</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9657</v>
      </c>
      <c r="D30" s="207">
        <v>9611</v>
      </c>
      <c r="E30" s="207">
        <v>39</v>
      </c>
      <c r="F30" s="207">
        <v>7</v>
      </c>
      <c r="G30" s="211"/>
      <c r="H30" s="207">
        <v>1522</v>
      </c>
      <c r="I30" s="207">
        <v>1511</v>
      </c>
      <c r="J30" s="207">
        <v>11</v>
      </c>
      <c r="K30" s="207">
        <v>0</v>
      </c>
      <c r="L30" s="148"/>
      <c r="M30" s="148"/>
    </row>
    <row r="31" spans="1:13" ht="12" customHeight="1">
      <c r="A31" s="32" t="s">
        <v>360</v>
      </c>
      <c r="B31" s="33"/>
      <c r="C31" s="208">
        <v>5206</v>
      </c>
      <c r="D31" s="208">
        <v>5188</v>
      </c>
      <c r="E31" s="208">
        <v>12</v>
      </c>
      <c r="F31" s="208">
        <v>6</v>
      </c>
      <c r="G31" s="209"/>
      <c r="H31" s="208">
        <v>861</v>
      </c>
      <c r="I31" s="208">
        <v>859</v>
      </c>
      <c r="J31" s="208">
        <v>2</v>
      </c>
      <c r="K31" s="208">
        <v>0</v>
      </c>
      <c r="L31" s="148"/>
      <c r="M31" s="148"/>
    </row>
    <row r="32" spans="1:13" ht="12" customHeight="1">
      <c r="A32" s="32" t="s">
        <v>361</v>
      </c>
      <c r="B32" s="33"/>
      <c r="C32" s="208">
        <v>4451</v>
      </c>
      <c r="D32" s="208">
        <v>4423</v>
      </c>
      <c r="E32" s="208">
        <v>27</v>
      </c>
      <c r="F32" s="208">
        <v>1</v>
      </c>
      <c r="G32" s="209"/>
      <c r="H32" s="208">
        <v>661</v>
      </c>
      <c r="I32" s="208">
        <v>652</v>
      </c>
      <c r="J32" s="208">
        <v>9</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2242</v>
      </c>
      <c r="D34" s="207">
        <v>2221</v>
      </c>
      <c r="E34" s="207">
        <v>16</v>
      </c>
      <c r="F34" s="207">
        <v>5</v>
      </c>
      <c r="G34" s="211"/>
      <c r="H34" s="207">
        <v>296</v>
      </c>
      <c r="I34" s="207">
        <v>291</v>
      </c>
      <c r="J34" s="207">
        <v>5</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9687</v>
      </c>
      <c r="D36" s="207">
        <v>9619</v>
      </c>
      <c r="E36" s="207">
        <v>57</v>
      </c>
      <c r="F36" s="207">
        <v>11</v>
      </c>
      <c r="G36" s="211"/>
      <c r="H36" s="207">
        <v>772</v>
      </c>
      <c r="I36" s="207">
        <v>753</v>
      </c>
      <c r="J36" s="207">
        <v>19</v>
      </c>
      <c r="K36" s="207">
        <v>0</v>
      </c>
      <c r="L36" s="148"/>
      <c r="M36" s="148"/>
    </row>
    <row r="37" spans="1:13" ht="12" customHeight="1">
      <c r="A37" s="32" t="s">
        <v>364</v>
      </c>
      <c r="B37" s="33"/>
      <c r="C37" s="208">
        <v>1578</v>
      </c>
      <c r="D37" s="208">
        <v>1567</v>
      </c>
      <c r="E37" s="208">
        <v>8</v>
      </c>
      <c r="F37" s="208">
        <v>3</v>
      </c>
      <c r="G37" s="209"/>
      <c r="H37" s="208">
        <v>130</v>
      </c>
      <c r="I37" s="208">
        <v>129</v>
      </c>
      <c r="J37" s="208">
        <v>1</v>
      </c>
      <c r="K37" s="208">
        <v>0</v>
      </c>
      <c r="L37" s="148"/>
      <c r="M37" s="148"/>
    </row>
    <row r="38" spans="1:13" ht="12" customHeight="1">
      <c r="A38" s="32" t="s">
        <v>365</v>
      </c>
      <c r="B38" s="33"/>
      <c r="C38" s="208">
        <v>1819</v>
      </c>
      <c r="D38" s="208">
        <v>1809</v>
      </c>
      <c r="E38" s="208">
        <v>8</v>
      </c>
      <c r="F38" s="208">
        <v>2</v>
      </c>
      <c r="G38" s="209"/>
      <c r="H38" s="208">
        <v>146</v>
      </c>
      <c r="I38" s="208">
        <v>142</v>
      </c>
      <c r="J38" s="208">
        <v>4</v>
      </c>
      <c r="K38" s="208">
        <v>0</v>
      </c>
      <c r="L38" s="148"/>
      <c r="M38" s="148"/>
    </row>
    <row r="39" spans="1:13" ht="12" customHeight="1">
      <c r="A39" s="32" t="s">
        <v>366</v>
      </c>
      <c r="B39" s="33"/>
      <c r="C39" s="208">
        <v>1174</v>
      </c>
      <c r="D39" s="208">
        <v>1162</v>
      </c>
      <c r="E39" s="208">
        <v>11</v>
      </c>
      <c r="F39" s="208">
        <v>1</v>
      </c>
      <c r="G39" s="209"/>
      <c r="H39" s="208">
        <v>59</v>
      </c>
      <c r="I39" s="208">
        <v>57</v>
      </c>
      <c r="J39" s="208">
        <v>2</v>
      </c>
      <c r="K39" s="208">
        <v>0</v>
      </c>
      <c r="L39" s="148"/>
    </row>
    <row r="40" spans="1:13" ht="12" customHeight="1">
      <c r="A40" s="32" t="s">
        <v>367</v>
      </c>
      <c r="B40" s="33"/>
      <c r="C40" s="208">
        <v>1727</v>
      </c>
      <c r="D40" s="208">
        <v>1718</v>
      </c>
      <c r="E40" s="208">
        <v>7</v>
      </c>
      <c r="F40" s="208">
        <v>2</v>
      </c>
      <c r="G40" s="209"/>
      <c r="H40" s="208">
        <v>173</v>
      </c>
      <c r="I40" s="208">
        <v>171</v>
      </c>
      <c r="J40" s="208">
        <v>2</v>
      </c>
      <c r="K40" s="208">
        <v>0</v>
      </c>
      <c r="L40" s="148"/>
    </row>
    <row r="41" spans="1:13" ht="12" customHeight="1">
      <c r="A41" s="32" t="s">
        <v>368</v>
      </c>
      <c r="B41" s="33"/>
      <c r="C41" s="208">
        <v>3389</v>
      </c>
      <c r="D41" s="208">
        <v>3363</v>
      </c>
      <c r="E41" s="208">
        <v>23</v>
      </c>
      <c r="F41" s="208">
        <v>3</v>
      </c>
      <c r="G41" s="209"/>
      <c r="H41" s="208">
        <v>264</v>
      </c>
      <c r="I41" s="208">
        <v>254</v>
      </c>
      <c r="J41" s="208">
        <v>10</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9962</v>
      </c>
      <c r="D43" s="207">
        <v>9889</v>
      </c>
      <c r="E43" s="207">
        <v>59</v>
      </c>
      <c r="F43" s="207">
        <v>14</v>
      </c>
      <c r="G43" s="211"/>
      <c r="H43" s="207">
        <v>1158</v>
      </c>
      <c r="I43" s="207">
        <v>1137</v>
      </c>
      <c r="J43" s="207">
        <v>14</v>
      </c>
      <c r="K43" s="207">
        <v>7</v>
      </c>
      <c r="L43" s="148"/>
    </row>
    <row r="44" spans="1:13" ht="12" customHeight="1">
      <c r="A44" s="32" t="s">
        <v>370</v>
      </c>
      <c r="B44" s="33"/>
      <c r="C44" s="208">
        <v>520</v>
      </c>
      <c r="D44" s="208">
        <v>513</v>
      </c>
      <c r="E44" s="208">
        <v>7</v>
      </c>
      <c r="F44" s="208">
        <v>0</v>
      </c>
      <c r="G44" s="209"/>
      <c r="H44" s="208">
        <v>52</v>
      </c>
      <c r="I44" s="208">
        <v>51</v>
      </c>
      <c r="J44" s="208">
        <v>1</v>
      </c>
      <c r="K44" s="208">
        <v>0</v>
      </c>
      <c r="L44" s="148"/>
    </row>
    <row r="45" spans="1:13" ht="12" customHeight="1">
      <c r="A45" s="32" t="s">
        <v>371</v>
      </c>
      <c r="B45" s="33"/>
      <c r="C45" s="208">
        <v>2056</v>
      </c>
      <c r="D45" s="208">
        <v>2046</v>
      </c>
      <c r="E45" s="208">
        <v>5</v>
      </c>
      <c r="F45" s="208">
        <v>5</v>
      </c>
      <c r="G45" s="209"/>
      <c r="H45" s="208">
        <v>181</v>
      </c>
      <c r="I45" s="208">
        <v>180</v>
      </c>
      <c r="J45" s="208">
        <v>1</v>
      </c>
      <c r="K45" s="208">
        <v>0</v>
      </c>
      <c r="L45" s="148"/>
    </row>
    <row r="46" spans="1:13" ht="12" customHeight="1">
      <c r="A46" s="32" t="s">
        <v>372</v>
      </c>
      <c r="B46" s="33"/>
      <c r="C46" s="208">
        <v>1428</v>
      </c>
      <c r="D46" s="208">
        <v>1415</v>
      </c>
      <c r="E46" s="208">
        <v>9</v>
      </c>
      <c r="F46" s="208">
        <v>4</v>
      </c>
      <c r="G46" s="209"/>
      <c r="H46" s="208">
        <v>210</v>
      </c>
      <c r="I46" s="208">
        <v>206</v>
      </c>
      <c r="J46" s="208">
        <v>3</v>
      </c>
      <c r="K46" s="208">
        <v>1</v>
      </c>
      <c r="L46" s="148"/>
    </row>
    <row r="47" spans="1:13" ht="12" customHeight="1">
      <c r="A47" s="32" t="s">
        <v>373</v>
      </c>
      <c r="B47" s="33"/>
      <c r="C47" s="208">
        <v>674</v>
      </c>
      <c r="D47" s="208">
        <v>671</v>
      </c>
      <c r="E47" s="208">
        <v>3</v>
      </c>
      <c r="F47" s="208">
        <v>0</v>
      </c>
      <c r="G47" s="209"/>
      <c r="H47" s="208">
        <v>66</v>
      </c>
      <c r="I47" s="208">
        <v>64</v>
      </c>
      <c r="J47" s="208">
        <v>1</v>
      </c>
      <c r="K47" s="208">
        <v>1</v>
      </c>
      <c r="L47" s="148"/>
    </row>
    <row r="48" spans="1:13" ht="12" customHeight="1">
      <c r="A48" s="32" t="s">
        <v>374</v>
      </c>
      <c r="B48" s="33"/>
      <c r="C48" s="208">
        <v>1205</v>
      </c>
      <c r="D48" s="208">
        <v>1198</v>
      </c>
      <c r="E48" s="208">
        <v>7</v>
      </c>
      <c r="F48" s="208">
        <v>0</v>
      </c>
      <c r="G48" s="209"/>
      <c r="H48" s="208">
        <v>152</v>
      </c>
      <c r="I48" s="208">
        <v>150</v>
      </c>
      <c r="J48" s="208">
        <v>1</v>
      </c>
      <c r="K48" s="208">
        <v>1</v>
      </c>
      <c r="L48" s="148"/>
    </row>
    <row r="49" spans="1:12" ht="12" customHeight="1">
      <c r="A49" s="32" t="s">
        <v>375</v>
      </c>
      <c r="B49" s="33"/>
      <c r="C49" s="208">
        <v>728</v>
      </c>
      <c r="D49" s="208">
        <v>725</v>
      </c>
      <c r="E49" s="208">
        <v>3</v>
      </c>
      <c r="F49" s="208">
        <v>0</v>
      </c>
      <c r="G49" s="209"/>
      <c r="H49" s="208">
        <v>64</v>
      </c>
      <c r="I49" s="208">
        <v>62</v>
      </c>
      <c r="J49" s="208">
        <v>2</v>
      </c>
      <c r="K49" s="208">
        <v>0</v>
      </c>
      <c r="L49" s="148"/>
    </row>
    <row r="50" spans="1:12" ht="12" customHeight="1">
      <c r="A50" s="32" t="s">
        <v>376</v>
      </c>
      <c r="B50" s="33"/>
      <c r="C50" s="208">
        <v>554</v>
      </c>
      <c r="D50" s="208">
        <v>552</v>
      </c>
      <c r="E50" s="208">
        <v>2</v>
      </c>
      <c r="F50" s="208">
        <v>0</v>
      </c>
      <c r="G50" s="209"/>
      <c r="H50" s="208">
        <v>50</v>
      </c>
      <c r="I50" s="208">
        <v>46</v>
      </c>
      <c r="J50" s="208">
        <v>1</v>
      </c>
      <c r="K50" s="208">
        <v>3</v>
      </c>
      <c r="L50" s="148"/>
    </row>
    <row r="51" spans="1:12" ht="12" customHeight="1">
      <c r="A51" s="32" t="s">
        <v>377</v>
      </c>
      <c r="B51" s="33"/>
      <c r="C51" s="208">
        <v>2127</v>
      </c>
      <c r="D51" s="208">
        <v>2110</v>
      </c>
      <c r="E51" s="208">
        <v>13</v>
      </c>
      <c r="F51" s="208">
        <v>4</v>
      </c>
      <c r="G51" s="209"/>
      <c r="H51" s="208">
        <v>342</v>
      </c>
      <c r="I51" s="208">
        <v>339</v>
      </c>
      <c r="J51" s="208">
        <v>3</v>
      </c>
      <c r="K51" s="208">
        <v>0</v>
      </c>
      <c r="L51" s="148"/>
    </row>
    <row r="52" spans="1:12" ht="12" customHeight="1">
      <c r="A52" s="32" t="s">
        <v>378</v>
      </c>
      <c r="B52" s="33"/>
      <c r="C52" s="208">
        <v>670</v>
      </c>
      <c r="D52" s="208">
        <v>659</v>
      </c>
      <c r="E52" s="208">
        <v>10</v>
      </c>
      <c r="F52" s="208">
        <v>1</v>
      </c>
      <c r="G52" s="209"/>
      <c r="H52" s="208">
        <v>41</v>
      </c>
      <c r="I52" s="208">
        <v>39</v>
      </c>
      <c r="J52" s="208">
        <v>1</v>
      </c>
      <c r="K52" s="208">
        <v>1</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33676</v>
      </c>
      <c r="D54" s="207">
        <v>33502</v>
      </c>
      <c r="E54" s="207">
        <v>145</v>
      </c>
      <c r="F54" s="207">
        <v>29</v>
      </c>
      <c r="G54" s="211"/>
      <c r="H54" s="207">
        <v>7143</v>
      </c>
      <c r="I54" s="207">
        <v>7059</v>
      </c>
      <c r="J54" s="207">
        <v>75</v>
      </c>
      <c r="K54" s="207">
        <v>9</v>
      </c>
      <c r="L54" s="148"/>
    </row>
    <row r="55" spans="1:12" ht="12" customHeight="1">
      <c r="A55" s="32" t="s">
        <v>380</v>
      </c>
      <c r="B55" s="33"/>
      <c r="C55" s="208">
        <v>23976</v>
      </c>
      <c r="D55" s="208">
        <v>23863</v>
      </c>
      <c r="E55" s="208">
        <v>96</v>
      </c>
      <c r="F55" s="208">
        <v>17</v>
      </c>
      <c r="G55" s="209"/>
      <c r="H55" s="208">
        <v>5977</v>
      </c>
      <c r="I55" s="208">
        <v>5904</v>
      </c>
      <c r="J55" s="208">
        <v>68</v>
      </c>
      <c r="K55" s="208">
        <v>5</v>
      </c>
      <c r="L55" s="148"/>
    </row>
    <row r="56" spans="1:12" ht="12" customHeight="1">
      <c r="A56" s="32" t="s">
        <v>381</v>
      </c>
      <c r="B56" s="33"/>
      <c r="C56" s="208">
        <v>3970</v>
      </c>
      <c r="D56" s="208">
        <v>3949</v>
      </c>
      <c r="E56" s="208">
        <v>17</v>
      </c>
      <c r="F56" s="208">
        <v>4</v>
      </c>
      <c r="G56" s="209"/>
      <c r="H56" s="208">
        <v>502</v>
      </c>
      <c r="I56" s="208">
        <v>500</v>
      </c>
      <c r="J56" s="208">
        <v>2</v>
      </c>
      <c r="K56" s="208">
        <v>0</v>
      </c>
      <c r="L56" s="148"/>
    </row>
    <row r="57" spans="1:12" ht="12" customHeight="1">
      <c r="A57" s="32" t="s">
        <v>382</v>
      </c>
      <c r="B57" s="33"/>
      <c r="C57" s="208">
        <v>2414</v>
      </c>
      <c r="D57" s="208">
        <v>2400</v>
      </c>
      <c r="E57" s="208">
        <v>11</v>
      </c>
      <c r="F57" s="208">
        <v>3</v>
      </c>
      <c r="G57" s="209"/>
      <c r="H57" s="208">
        <v>236</v>
      </c>
      <c r="I57" s="208">
        <v>233</v>
      </c>
      <c r="J57" s="208">
        <v>1</v>
      </c>
      <c r="K57" s="208">
        <v>2</v>
      </c>
      <c r="L57" s="148"/>
    </row>
    <row r="58" spans="1:12" ht="12" customHeight="1">
      <c r="A58" s="32" t="s">
        <v>383</v>
      </c>
      <c r="B58" s="33"/>
      <c r="C58" s="208">
        <v>3316</v>
      </c>
      <c r="D58" s="208">
        <v>3290</v>
      </c>
      <c r="E58" s="208">
        <v>21</v>
      </c>
      <c r="F58" s="208">
        <v>5</v>
      </c>
      <c r="G58" s="209"/>
      <c r="H58" s="208">
        <v>428</v>
      </c>
      <c r="I58" s="208">
        <v>422</v>
      </c>
      <c r="J58" s="208">
        <v>4</v>
      </c>
      <c r="K58" s="208">
        <v>2</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20633</v>
      </c>
      <c r="D60" s="207">
        <v>20486</v>
      </c>
      <c r="E60" s="207">
        <v>123</v>
      </c>
      <c r="F60" s="207">
        <v>24</v>
      </c>
      <c r="G60" s="211"/>
      <c r="H60" s="207">
        <v>3666</v>
      </c>
      <c r="I60" s="207">
        <v>3622</v>
      </c>
      <c r="J60" s="207">
        <v>40</v>
      </c>
      <c r="K60" s="207">
        <v>4</v>
      </c>
      <c r="L60" s="148"/>
    </row>
    <row r="61" spans="1:12" ht="12" customHeight="1">
      <c r="A61" s="32" t="s">
        <v>385</v>
      </c>
      <c r="B61" s="33"/>
      <c r="C61" s="208">
        <v>6385</v>
      </c>
      <c r="D61" s="208">
        <v>6342</v>
      </c>
      <c r="E61" s="208">
        <v>36</v>
      </c>
      <c r="F61" s="208">
        <v>7</v>
      </c>
      <c r="G61" s="209"/>
      <c r="H61" s="208">
        <v>1200</v>
      </c>
      <c r="I61" s="208">
        <v>1184</v>
      </c>
      <c r="J61" s="208">
        <v>15</v>
      </c>
      <c r="K61" s="208">
        <v>1</v>
      </c>
      <c r="L61" s="148"/>
    </row>
    <row r="62" spans="1:12" ht="12" customHeight="1">
      <c r="A62" s="32" t="s">
        <v>386</v>
      </c>
      <c r="B62" s="33"/>
      <c r="C62" s="208">
        <v>2967</v>
      </c>
      <c r="D62" s="208">
        <v>2952</v>
      </c>
      <c r="E62" s="208">
        <v>11</v>
      </c>
      <c r="F62" s="208">
        <v>4</v>
      </c>
      <c r="G62" s="209"/>
      <c r="H62" s="208">
        <v>356</v>
      </c>
      <c r="I62" s="208">
        <v>353</v>
      </c>
      <c r="J62" s="208">
        <v>2</v>
      </c>
      <c r="K62" s="208">
        <v>1</v>
      </c>
      <c r="L62" s="148"/>
    </row>
    <row r="63" spans="1:12" ht="12" customHeight="1">
      <c r="A63" s="32" t="s">
        <v>387</v>
      </c>
      <c r="B63" s="33"/>
      <c r="C63" s="208">
        <v>11281</v>
      </c>
      <c r="D63" s="208">
        <v>11192</v>
      </c>
      <c r="E63" s="208">
        <v>76</v>
      </c>
      <c r="F63" s="208">
        <v>13</v>
      </c>
      <c r="G63" s="209"/>
      <c r="H63" s="208">
        <v>2110</v>
      </c>
      <c r="I63" s="208">
        <v>2085</v>
      </c>
      <c r="J63" s="208">
        <v>23</v>
      </c>
      <c r="K63" s="208">
        <v>2</v>
      </c>
      <c r="L63" s="148"/>
    </row>
    <row r="64" spans="1:12" ht="6" customHeight="1">
      <c r="A64" s="32"/>
      <c r="B64" s="33"/>
      <c r="C64" s="207"/>
      <c r="D64" s="208"/>
      <c r="E64" s="208"/>
      <c r="F64" s="208"/>
      <c r="G64" s="209"/>
      <c r="H64" s="207"/>
      <c r="I64" s="207"/>
      <c r="J64" s="207"/>
      <c r="K64" s="207"/>
      <c r="L64" s="148"/>
    </row>
    <row r="65" spans="1:24" s="102" customFormat="1" ht="12" customHeight="1">
      <c r="A65" s="20" t="s">
        <v>388</v>
      </c>
      <c r="B65" s="35"/>
      <c r="C65" s="207">
        <v>4067</v>
      </c>
      <c r="D65" s="207">
        <v>4015</v>
      </c>
      <c r="E65" s="207">
        <v>43</v>
      </c>
      <c r="F65" s="207">
        <v>9</v>
      </c>
      <c r="G65" s="211"/>
      <c r="H65" s="207">
        <v>356</v>
      </c>
      <c r="I65" s="207">
        <v>339</v>
      </c>
      <c r="J65" s="207">
        <v>17</v>
      </c>
      <c r="K65" s="207">
        <v>0</v>
      </c>
      <c r="L65" s="148"/>
    </row>
    <row r="66" spans="1:24" ht="12" customHeight="1">
      <c r="A66" s="32" t="s">
        <v>389</v>
      </c>
      <c r="B66" s="33"/>
      <c r="C66" s="208">
        <v>2811</v>
      </c>
      <c r="D66" s="208">
        <v>2779</v>
      </c>
      <c r="E66" s="208">
        <v>25</v>
      </c>
      <c r="F66" s="208">
        <v>7</v>
      </c>
      <c r="G66" s="209"/>
      <c r="H66" s="208">
        <v>245</v>
      </c>
      <c r="I66" s="208">
        <v>235</v>
      </c>
      <c r="J66" s="208">
        <v>10</v>
      </c>
      <c r="K66" s="208">
        <v>0</v>
      </c>
      <c r="L66" s="148"/>
    </row>
    <row r="67" spans="1:24" ht="12" customHeight="1">
      <c r="A67" s="32" t="s">
        <v>390</v>
      </c>
      <c r="B67" s="33"/>
      <c r="C67" s="208">
        <v>1256</v>
      </c>
      <c r="D67" s="208">
        <v>1236</v>
      </c>
      <c r="E67" s="208">
        <v>18</v>
      </c>
      <c r="F67" s="208">
        <v>2</v>
      </c>
      <c r="G67" s="209"/>
      <c r="H67" s="208">
        <v>111</v>
      </c>
      <c r="I67" s="208">
        <v>104</v>
      </c>
      <c r="J67" s="208">
        <v>7</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391</v>
      </c>
      <c r="B69" s="35"/>
      <c r="C69" s="207">
        <v>9804</v>
      </c>
      <c r="D69" s="207">
        <v>9652</v>
      </c>
      <c r="E69" s="207">
        <v>128</v>
      </c>
      <c r="F69" s="207">
        <v>24</v>
      </c>
      <c r="G69" s="211"/>
      <c r="H69" s="207">
        <v>1204</v>
      </c>
      <c r="I69" s="207">
        <v>1184</v>
      </c>
      <c r="J69" s="207">
        <v>18</v>
      </c>
      <c r="K69" s="207">
        <v>2</v>
      </c>
      <c r="L69" s="148"/>
    </row>
    <row r="70" spans="1:24" ht="12" customHeight="1">
      <c r="A70" s="32" t="s">
        <v>392</v>
      </c>
      <c r="B70" s="33"/>
      <c r="C70" s="208">
        <v>4416</v>
      </c>
      <c r="D70" s="208">
        <v>4362</v>
      </c>
      <c r="E70" s="208">
        <v>47</v>
      </c>
      <c r="F70" s="208">
        <v>7</v>
      </c>
      <c r="G70" s="209"/>
      <c r="H70" s="208">
        <v>528</v>
      </c>
      <c r="I70" s="208">
        <v>523</v>
      </c>
      <c r="J70" s="208">
        <v>5</v>
      </c>
      <c r="K70" s="208">
        <v>0</v>
      </c>
      <c r="L70" s="148"/>
    </row>
    <row r="71" spans="1:24" ht="12" customHeight="1">
      <c r="A71" s="32" t="s">
        <v>393</v>
      </c>
      <c r="B71" s="33"/>
      <c r="C71" s="208">
        <v>1038</v>
      </c>
      <c r="D71" s="208">
        <v>1016</v>
      </c>
      <c r="E71" s="208">
        <v>17</v>
      </c>
      <c r="F71" s="208">
        <v>5</v>
      </c>
      <c r="G71" s="209"/>
      <c r="H71" s="208">
        <v>98</v>
      </c>
      <c r="I71" s="208">
        <v>95</v>
      </c>
      <c r="J71" s="208">
        <v>3</v>
      </c>
      <c r="K71" s="208">
        <v>0</v>
      </c>
      <c r="L71" s="148"/>
    </row>
    <row r="72" spans="1:24" ht="12" customHeight="1">
      <c r="A72" s="32" t="s">
        <v>394</v>
      </c>
      <c r="B72" s="33"/>
      <c r="C72" s="208">
        <v>1103</v>
      </c>
      <c r="D72" s="208">
        <v>1090</v>
      </c>
      <c r="E72" s="208">
        <v>13</v>
      </c>
      <c r="F72" s="208">
        <v>0</v>
      </c>
      <c r="G72" s="209"/>
      <c r="H72" s="208">
        <v>95</v>
      </c>
      <c r="I72" s="208">
        <v>95</v>
      </c>
      <c r="J72" s="208">
        <v>0</v>
      </c>
      <c r="K72" s="208">
        <v>0</v>
      </c>
      <c r="L72" s="148"/>
    </row>
    <row r="73" spans="1:24" ht="12" customHeight="1">
      <c r="A73" s="32" t="s">
        <v>395</v>
      </c>
      <c r="B73" s="33"/>
      <c r="C73" s="208">
        <v>3247</v>
      </c>
      <c r="D73" s="208">
        <v>3184</v>
      </c>
      <c r="E73" s="208">
        <v>51</v>
      </c>
      <c r="F73" s="208">
        <v>12</v>
      </c>
      <c r="G73" s="209"/>
      <c r="H73" s="208">
        <v>483</v>
      </c>
      <c r="I73" s="208">
        <v>471</v>
      </c>
      <c r="J73" s="208">
        <v>10</v>
      </c>
      <c r="K73" s="208">
        <v>2</v>
      </c>
      <c r="L73" s="148"/>
    </row>
    <row r="74" spans="1:24" ht="6" customHeight="1">
      <c r="A74" s="32"/>
      <c r="B74" s="33"/>
      <c r="C74" s="208"/>
      <c r="D74" s="208"/>
      <c r="E74" s="208"/>
      <c r="F74" s="208"/>
      <c r="G74" s="209"/>
      <c r="H74" s="208"/>
      <c r="I74" s="208"/>
      <c r="J74" s="208"/>
      <c r="K74" s="208"/>
      <c r="L74" s="148"/>
    </row>
    <row r="75" spans="1:24" s="102" customFormat="1" ht="12" customHeight="1">
      <c r="A75" s="20" t="s">
        <v>396</v>
      </c>
      <c r="B75" s="35"/>
      <c r="C75" s="207">
        <v>28583</v>
      </c>
      <c r="D75" s="207">
        <v>28435</v>
      </c>
      <c r="E75" s="207">
        <v>124</v>
      </c>
      <c r="F75" s="207">
        <v>24</v>
      </c>
      <c r="G75" s="211"/>
      <c r="H75" s="207">
        <v>5954</v>
      </c>
      <c r="I75" s="207">
        <v>5908</v>
      </c>
      <c r="J75" s="207">
        <v>41</v>
      </c>
      <c r="K75" s="207">
        <v>5</v>
      </c>
      <c r="L75" s="148"/>
    </row>
    <row r="76" spans="1:24" ht="6" customHeight="1">
      <c r="A76" s="32"/>
      <c r="B76" s="33"/>
      <c r="C76" s="208"/>
      <c r="D76" s="208"/>
      <c r="E76" s="208"/>
      <c r="F76" s="208"/>
      <c r="G76" s="209"/>
      <c r="H76" s="208"/>
      <c r="I76" s="208"/>
      <c r="J76" s="208"/>
      <c r="K76" s="208"/>
      <c r="L76" s="148"/>
    </row>
    <row r="77" spans="1:24" s="102" customFormat="1" ht="12" customHeight="1">
      <c r="A77" s="20" t="s">
        <v>397</v>
      </c>
      <c r="B77" s="26"/>
      <c r="C77" s="207">
        <v>7546</v>
      </c>
      <c r="D77" s="207">
        <v>7504</v>
      </c>
      <c r="E77" s="207">
        <v>32</v>
      </c>
      <c r="F77" s="207">
        <v>10</v>
      </c>
      <c r="G77" s="211"/>
      <c r="H77" s="207">
        <v>1239</v>
      </c>
      <c r="I77" s="207">
        <v>1229</v>
      </c>
      <c r="J77" s="207">
        <v>10</v>
      </c>
      <c r="K77" s="207">
        <v>0</v>
      </c>
      <c r="L77" s="148"/>
      <c r="N77" s="485"/>
      <c r="O77" s="486"/>
      <c r="P77" s="486"/>
      <c r="Q77" s="486"/>
      <c r="R77" s="486"/>
      <c r="S77" s="486"/>
      <c r="T77" s="486"/>
      <c r="U77" s="486"/>
      <c r="V77" s="486"/>
      <c r="W77" s="486"/>
      <c r="X77" s="486"/>
    </row>
    <row r="78" spans="1:24" ht="6" customHeight="1">
      <c r="A78" s="32"/>
      <c r="B78" s="29"/>
      <c r="C78" s="208"/>
      <c r="D78" s="208"/>
      <c r="E78" s="208"/>
      <c r="F78" s="208"/>
      <c r="G78" s="209"/>
      <c r="H78" s="208"/>
      <c r="I78" s="208"/>
      <c r="J78" s="208"/>
      <c r="K78" s="208"/>
      <c r="L78" s="148"/>
    </row>
    <row r="79" spans="1:24" s="102" customFormat="1" ht="12" customHeight="1">
      <c r="A79" s="20" t="s">
        <v>398</v>
      </c>
      <c r="B79" s="38"/>
      <c r="C79" s="207">
        <v>4549</v>
      </c>
      <c r="D79" s="207">
        <v>4523</v>
      </c>
      <c r="E79" s="207">
        <v>19</v>
      </c>
      <c r="F79" s="207">
        <v>7</v>
      </c>
      <c r="G79" s="211"/>
      <c r="H79" s="207">
        <v>447</v>
      </c>
      <c r="I79" s="207">
        <v>443</v>
      </c>
      <c r="J79" s="207">
        <v>3</v>
      </c>
      <c r="K79" s="207">
        <v>1</v>
      </c>
      <c r="L79" s="148"/>
    </row>
    <row r="80" spans="1:24" ht="6" customHeight="1">
      <c r="A80" s="32"/>
      <c r="B80" s="33"/>
      <c r="C80" s="208"/>
      <c r="D80" s="208"/>
      <c r="E80" s="208"/>
      <c r="F80" s="208"/>
      <c r="G80" s="209"/>
      <c r="H80" s="208"/>
      <c r="I80" s="208"/>
      <c r="J80" s="208"/>
      <c r="K80" s="208"/>
      <c r="L80" s="148"/>
    </row>
    <row r="81" spans="1:12" s="102" customFormat="1" ht="12" customHeight="1">
      <c r="A81" s="20" t="s">
        <v>399</v>
      </c>
      <c r="B81" s="26"/>
      <c r="C81" s="207">
        <v>11586</v>
      </c>
      <c r="D81" s="207">
        <v>11521</v>
      </c>
      <c r="E81" s="207">
        <v>52</v>
      </c>
      <c r="F81" s="207">
        <v>13</v>
      </c>
      <c r="G81" s="211"/>
      <c r="H81" s="207">
        <v>1464</v>
      </c>
      <c r="I81" s="207">
        <v>1453</v>
      </c>
      <c r="J81" s="207">
        <v>9</v>
      </c>
      <c r="K81" s="207">
        <v>2</v>
      </c>
      <c r="L81" s="148"/>
    </row>
    <row r="82" spans="1:12" ht="12" customHeight="1">
      <c r="A82" s="32" t="s">
        <v>519</v>
      </c>
      <c r="B82" s="33"/>
      <c r="C82" s="208">
        <v>2101</v>
      </c>
      <c r="D82" s="208">
        <v>2093</v>
      </c>
      <c r="E82" s="208">
        <v>5</v>
      </c>
      <c r="F82" s="208">
        <v>3</v>
      </c>
      <c r="G82" s="209"/>
      <c r="H82" s="208">
        <v>282</v>
      </c>
      <c r="I82" s="208">
        <v>279</v>
      </c>
      <c r="J82" s="208">
        <v>3</v>
      </c>
      <c r="K82" s="208">
        <v>0</v>
      </c>
      <c r="L82" s="148"/>
    </row>
    <row r="83" spans="1:12" ht="12" customHeight="1">
      <c r="A83" s="32" t="s">
        <v>522</v>
      </c>
      <c r="B83" s="33"/>
      <c r="C83" s="208">
        <v>3564</v>
      </c>
      <c r="D83" s="208">
        <v>3539</v>
      </c>
      <c r="E83" s="208">
        <v>17</v>
      </c>
      <c r="F83" s="208">
        <v>8</v>
      </c>
      <c r="G83" s="209"/>
      <c r="H83" s="208">
        <v>493</v>
      </c>
      <c r="I83" s="208">
        <v>489</v>
      </c>
      <c r="J83" s="208">
        <v>3</v>
      </c>
      <c r="K83" s="208">
        <v>1</v>
      </c>
      <c r="L83" s="148"/>
    </row>
    <row r="84" spans="1:12" ht="12" customHeight="1">
      <c r="A84" s="32" t="s">
        <v>520</v>
      </c>
      <c r="B84" s="33"/>
      <c r="C84" s="208">
        <v>5921</v>
      </c>
      <c r="D84" s="208">
        <v>5889</v>
      </c>
      <c r="E84" s="208">
        <v>30</v>
      </c>
      <c r="F84" s="208">
        <v>2</v>
      </c>
      <c r="G84" s="209"/>
      <c r="H84" s="208">
        <v>689</v>
      </c>
      <c r="I84" s="208">
        <v>685</v>
      </c>
      <c r="J84" s="208">
        <v>3</v>
      </c>
      <c r="K84" s="208">
        <v>1</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1736</v>
      </c>
      <c r="D86" s="207">
        <v>1724</v>
      </c>
      <c r="E86" s="207">
        <v>10</v>
      </c>
      <c r="F86" s="207">
        <v>2</v>
      </c>
      <c r="G86" s="211"/>
      <c r="H86" s="207">
        <v>202</v>
      </c>
      <c r="I86" s="207">
        <v>199</v>
      </c>
      <c r="J86" s="207">
        <v>2</v>
      </c>
      <c r="K86" s="207">
        <v>1</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230</v>
      </c>
      <c r="D88" s="207">
        <v>230</v>
      </c>
      <c r="E88" s="207">
        <v>0</v>
      </c>
      <c r="F88" s="207">
        <v>0</v>
      </c>
      <c r="G88" s="207"/>
      <c r="H88" s="207">
        <v>47</v>
      </c>
      <c r="I88" s="207">
        <v>47</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236</v>
      </c>
      <c r="D90" s="207">
        <v>236</v>
      </c>
      <c r="E90" s="207">
        <v>0</v>
      </c>
      <c r="F90" s="207">
        <v>0</v>
      </c>
      <c r="G90" s="207"/>
      <c r="H90" s="207">
        <v>59</v>
      </c>
      <c r="I90" s="207">
        <v>58</v>
      </c>
      <c r="J90" s="207">
        <v>1</v>
      </c>
      <c r="K90" s="207">
        <v>0</v>
      </c>
      <c r="L90" s="148"/>
    </row>
    <row r="91" spans="1:12" ht="9.15" customHeight="1">
      <c r="A91" s="118"/>
      <c r="B91" s="119"/>
      <c r="C91" s="119"/>
      <c r="D91" s="119"/>
      <c r="E91" s="119"/>
      <c r="F91" s="119"/>
      <c r="G91" s="119"/>
      <c r="H91" s="119"/>
      <c r="I91" s="119"/>
      <c r="J91" s="119"/>
      <c r="K91" s="119"/>
    </row>
    <row r="92" spans="1:12" s="336" customFormat="1" ht="22.05" customHeight="1">
      <c r="A92" s="479" t="s">
        <v>697</v>
      </c>
      <c r="B92" s="480"/>
      <c r="C92" s="480"/>
      <c r="D92" s="480"/>
      <c r="E92" s="480"/>
      <c r="F92" s="480"/>
      <c r="G92" s="480"/>
      <c r="H92" s="480"/>
      <c r="I92" s="480"/>
      <c r="J92" s="480"/>
      <c r="K92" s="480"/>
    </row>
  </sheetData>
  <mergeCells count="8">
    <mergeCell ref="A1:G1"/>
    <mergeCell ref="N77:X77"/>
    <mergeCell ref="A92:K92"/>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sqref="A1:C1"/>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78" t="s">
        <v>336</v>
      </c>
      <c r="B1" s="478"/>
      <c r="C1" s="478"/>
      <c r="D1" s="478"/>
      <c r="E1" s="478"/>
      <c r="F1" s="478"/>
      <c r="G1" s="478"/>
      <c r="H1" s="15"/>
      <c r="I1" s="15"/>
      <c r="J1" s="15"/>
      <c r="K1" s="14" t="s">
        <v>337</v>
      </c>
    </row>
    <row r="2" spans="1:14" ht="5.55" customHeight="1">
      <c r="A2" s="244"/>
      <c r="C2" s="15"/>
      <c r="D2" s="15"/>
      <c r="E2" s="15"/>
      <c r="F2" s="15"/>
      <c r="H2" s="15"/>
      <c r="I2" s="15"/>
      <c r="J2" s="15"/>
      <c r="K2" s="15"/>
    </row>
    <row r="3" spans="1:14" ht="15" customHeight="1">
      <c r="A3" s="17" t="s">
        <v>656</v>
      </c>
      <c r="B3" s="17"/>
      <c r="C3" s="17"/>
      <c r="D3" s="17"/>
      <c r="E3" s="17"/>
      <c r="F3" s="17"/>
      <c r="H3" s="17"/>
      <c r="I3" s="17"/>
      <c r="J3" s="17"/>
      <c r="K3" s="334" t="s">
        <v>327</v>
      </c>
    </row>
    <row r="4" spans="1:14" ht="15" customHeight="1">
      <c r="A4" s="18" t="s">
        <v>750</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84" t="s">
        <v>776</v>
      </c>
      <c r="B6" s="484"/>
      <c r="C6" s="484"/>
      <c r="D6" s="484"/>
      <c r="E6" s="22"/>
      <c r="F6" s="22"/>
      <c r="G6" s="22"/>
      <c r="H6" s="481"/>
      <c r="I6" s="481"/>
      <c r="J6" s="481"/>
      <c r="K6" s="481"/>
    </row>
    <row r="7" spans="1:14" ht="21.75" customHeight="1">
      <c r="A7" s="482"/>
      <c r="B7" s="23"/>
      <c r="C7" s="483" t="s">
        <v>338</v>
      </c>
      <c r="D7" s="483"/>
      <c r="E7" s="483"/>
      <c r="F7" s="483"/>
      <c r="G7" s="23"/>
      <c r="H7" s="483" t="s">
        <v>339</v>
      </c>
      <c r="I7" s="483"/>
      <c r="J7" s="483"/>
      <c r="K7" s="483"/>
    </row>
    <row r="8" spans="1:14" ht="22.05" customHeight="1">
      <c r="A8" s="482"/>
      <c r="B8" s="23"/>
      <c r="C8" s="24" t="s">
        <v>340</v>
      </c>
      <c r="D8" s="24" t="s">
        <v>341</v>
      </c>
      <c r="E8" s="24" t="s">
        <v>342</v>
      </c>
      <c r="F8" s="24" t="s">
        <v>685</v>
      </c>
      <c r="G8" s="23"/>
      <c r="H8" s="24" t="s">
        <v>340</v>
      </c>
      <c r="I8" s="24" t="s">
        <v>341</v>
      </c>
      <c r="J8" s="24" t="s">
        <v>342</v>
      </c>
      <c r="K8" s="24" t="s">
        <v>685</v>
      </c>
    </row>
    <row r="9" spans="1:14" s="246" customFormat="1" ht="26.25" customHeight="1">
      <c r="A9" s="241" t="s">
        <v>657</v>
      </c>
      <c r="B9" s="242"/>
      <c r="C9" s="243">
        <v>12582</v>
      </c>
      <c r="D9" s="243">
        <v>12273</v>
      </c>
      <c r="E9" s="243">
        <v>287</v>
      </c>
      <c r="F9" s="243">
        <v>22</v>
      </c>
      <c r="G9" s="243"/>
      <c r="H9" s="243">
        <v>881</v>
      </c>
      <c r="I9" s="243">
        <v>849</v>
      </c>
      <c r="J9" s="243">
        <v>31</v>
      </c>
      <c r="K9" s="243">
        <v>1</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2266</v>
      </c>
      <c r="D11" s="207">
        <v>2207</v>
      </c>
      <c r="E11" s="207">
        <v>55</v>
      </c>
      <c r="F11" s="207">
        <v>4</v>
      </c>
      <c r="G11" s="211"/>
      <c r="H11" s="207">
        <v>179</v>
      </c>
      <c r="I11" s="207">
        <v>167</v>
      </c>
      <c r="J11" s="207">
        <v>11</v>
      </c>
      <c r="K11" s="207">
        <v>1</v>
      </c>
      <c r="L11" s="148"/>
      <c r="M11" s="148"/>
    </row>
    <row r="12" spans="1:14" ht="12" customHeight="1">
      <c r="A12" s="32" t="s">
        <v>345</v>
      </c>
      <c r="B12" s="33"/>
      <c r="C12" s="208">
        <v>222</v>
      </c>
      <c r="D12" s="208">
        <v>219</v>
      </c>
      <c r="E12" s="208">
        <v>3</v>
      </c>
      <c r="F12" s="208">
        <v>0</v>
      </c>
      <c r="G12" s="209"/>
      <c r="H12" s="208">
        <v>11</v>
      </c>
      <c r="I12" s="208">
        <v>11</v>
      </c>
      <c r="J12" s="208">
        <v>0</v>
      </c>
      <c r="K12" s="208">
        <v>0</v>
      </c>
      <c r="L12" s="148"/>
      <c r="M12" s="148"/>
    </row>
    <row r="13" spans="1:14" ht="12" customHeight="1">
      <c r="A13" s="32" t="s">
        <v>346</v>
      </c>
      <c r="B13" s="33"/>
      <c r="C13" s="208">
        <v>227</v>
      </c>
      <c r="D13" s="208">
        <v>219</v>
      </c>
      <c r="E13" s="208">
        <v>8</v>
      </c>
      <c r="F13" s="208">
        <v>0</v>
      </c>
      <c r="G13" s="209"/>
      <c r="H13" s="208">
        <v>22</v>
      </c>
      <c r="I13" s="208">
        <v>21</v>
      </c>
      <c r="J13" s="208">
        <v>1</v>
      </c>
      <c r="K13" s="208">
        <v>0</v>
      </c>
      <c r="L13" s="148"/>
      <c r="M13" s="148"/>
    </row>
    <row r="14" spans="1:14" ht="12" customHeight="1">
      <c r="A14" s="32" t="s">
        <v>347</v>
      </c>
      <c r="B14" s="33"/>
      <c r="C14" s="208">
        <v>291</v>
      </c>
      <c r="D14" s="208">
        <v>284</v>
      </c>
      <c r="E14" s="208">
        <v>6</v>
      </c>
      <c r="F14" s="208">
        <v>1</v>
      </c>
      <c r="G14" s="209"/>
      <c r="H14" s="208">
        <v>18</v>
      </c>
      <c r="I14" s="208">
        <v>14</v>
      </c>
      <c r="J14" s="208">
        <v>4</v>
      </c>
      <c r="K14" s="208">
        <v>0</v>
      </c>
      <c r="L14" s="148"/>
      <c r="M14" s="148"/>
    </row>
    <row r="15" spans="1:14" ht="12" customHeight="1">
      <c r="A15" s="32" t="s">
        <v>348</v>
      </c>
      <c r="B15" s="33"/>
      <c r="C15" s="208">
        <v>245</v>
      </c>
      <c r="D15" s="208">
        <v>240</v>
      </c>
      <c r="E15" s="208">
        <v>4</v>
      </c>
      <c r="F15" s="208">
        <v>1</v>
      </c>
      <c r="G15" s="209"/>
      <c r="H15" s="208">
        <v>33</v>
      </c>
      <c r="I15" s="208">
        <v>32</v>
      </c>
      <c r="J15" s="208">
        <v>1</v>
      </c>
      <c r="K15" s="208">
        <v>0</v>
      </c>
      <c r="L15" s="148"/>
      <c r="M15" s="148"/>
    </row>
    <row r="16" spans="1:14" ht="12" customHeight="1">
      <c r="A16" s="32" t="s">
        <v>349</v>
      </c>
      <c r="B16" s="33"/>
      <c r="C16" s="208">
        <v>166</v>
      </c>
      <c r="D16" s="208">
        <v>163</v>
      </c>
      <c r="E16" s="208">
        <v>3</v>
      </c>
      <c r="F16" s="208">
        <v>0</v>
      </c>
      <c r="G16" s="209"/>
      <c r="H16" s="208">
        <v>13</v>
      </c>
      <c r="I16" s="208">
        <v>13</v>
      </c>
      <c r="J16" s="208">
        <v>0</v>
      </c>
      <c r="K16" s="208">
        <v>0</v>
      </c>
      <c r="L16" s="148"/>
      <c r="M16" s="148"/>
    </row>
    <row r="17" spans="1:13" ht="12" customHeight="1">
      <c r="A17" s="32" t="s">
        <v>350</v>
      </c>
      <c r="B17" s="33"/>
      <c r="C17" s="208">
        <v>243</v>
      </c>
      <c r="D17" s="208">
        <v>234</v>
      </c>
      <c r="E17" s="208">
        <v>8</v>
      </c>
      <c r="F17" s="208">
        <v>1</v>
      </c>
      <c r="G17" s="209"/>
      <c r="H17" s="208">
        <v>6</v>
      </c>
      <c r="I17" s="208">
        <v>6</v>
      </c>
      <c r="J17" s="208">
        <v>0</v>
      </c>
      <c r="K17" s="208">
        <v>0</v>
      </c>
      <c r="L17" s="148"/>
      <c r="M17" s="148"/>
    </row>
    <row r="18" spans="1:13" ht="12" customHeight="1">
      <c r="A18" s="32" t="s">
        <v>351</v>
      </c>
      <c r="B18" s="33"/>
      <c r="C18" s="208">
        <v>381</v>
      </c>
      <c r="D18" s="208">
        <v>370</v>
      </c>
      <c r="E18" s="208">
        <v>11</v>
      </c>
      <c r="F18" s="208">
        <v>0</v>
      </c>
      <c r="G18" s="209"/>
      <c r="H18" s="208">
        <v>40</v>
      </c>
      <c r="I18" s="208">
        <v>37</v>
      </c>
      <c r="J18" s="208">
        <v>2</v>
      </c>
      <c r="K18" s="208">
        <v>1</v>
      </c>
      <c r="L18" s="148"/>
      <c r="M18" s="148"/>
    </row>
    <row r="19" spans="1:13" ht="12" customHeight="1">
      <c r="A19" s="32" t="s">
        <v>352</v>
      </c>
      <c r="B19" s="33"/>
      <c r="C19" s="208">
        <v>491</v>
      </c>
      <c r="D19" s="208">
        <v>478</v>
      </c>
      <c r="E19" s="208">
        <v>12</v>
      </c>
      <c r="F19" s="208">
        <v>1</v>
      </c>
      <c r="G19" s="209"/>
      <c r="H19" s="208">
        <v>36</v>
      </c>
      <c r="I19" s="208">
        <v>33</v>
      </c>
      <c r="J19" s="208">
        <v>3</v>
      </c>
      <c r="K19" s="208">
        <v>0</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457</v>
      </c>
      <c r="D21" s="207">
        <v>448</v>
      </c>
      <c r="E21" s="207">
        <v>8</v>
      </c>
      <c r="F21" s="207">
        <v>1</v>
      </c>
      <c r="G21" s="211"/>
      <c r="H21" s="207">
        <v>27</v>
      </c>
      <c r="I21" s="207">
        <v>26</v>
      </c>
      <c r="J21" s="207">
        <v>1</v>
      </c>
      <c r="K21" s="207">
        <v>0</v>
      </c>
      <c r="L21" s="148"/>
      <c r="M21" s="148"/>
    </row>
    <row r="22" spans="1:13" ht="12" customHeight="1">
      <c r="A22" s="32" t="s">
        <v>354</v>
      </c>
      <c r="B22" s="33"/>
      <c r="C22" s="208">
        <v>122</v>
      </c>
      <c r="D22" s="208">
        <v>120</v>
      </c>
      <c r="E22" s="208">
        <v>2</v>
      </c>
      <c r="F22" s="208">
        <v>0</v>
      </c>
      <c r="G22" s="209"/>
      <c r="H22" s="208">
        <v>6</v>
      </c>
      <c r="I22" s="208">
        <v>6</v>
      </c>
      <c r="J22" s="208">
        <v>0</v>
      </c>
      <c r="K22" s="208">
        <v>0</v>
      </c>
      <c r="L22" s="148"/>
      <c r="M22" s="148"/>
    </row>
    <row r="23" spans="1:13" ht="12" customHeight="1">
      <c r="A23" s="32" t="s">
        <v>355</v>
      </c>
      <c r="B23" s="33"/>
      <c r="C23" s="208">
        <v>66</v>
      </c>
      <c r="D23" s="208">
        <v>64</v>
      </c>
      <c r="E23" s="208">
        <v>2</v>
      </c>
      <c r="F23" s="208">
        <v>0</v>
      </c>
      <c r="G23" s="209"/>
      <c r="H23" s="208">
        <v>1</v>
      </c>
      <c r="I23" s="208">
        <v>1</v>
      </c>
      <c r="J23" s="208">
        <v>0</v>
      </c>
      <c r="K23" s="208">
        <v>0</v>
      </c>
      <c r="L23" s="148"/>
      <c r="M23" s="148"/>
    </row>
    <row r="24" spans="1:13" ht="12" customHeight="1">
      <c r="A24" s="32" t="s">
        <v>356</v>
      </c>
      <c r="B24" s="33"/>
      <c r="C24" s="208">
        <v>269</v>
      </c>
      <c r="D24" s="208">
        <v>264</v>
      </c>
      <c r="E24" s="208">
        <v>4</v>
      </c>
      <c r="F24" s="208">
        <v>1</v>
      </c>
      <c r="G24" s="209"/>
      <c r="H24" s="208">
        <v>20</v>
      </c>
      <c r="I24" s="208">
        <v>19</v>
      </c>
      <c r="J24" s="208">
        <v>1</v>
      </c>
      <c r="K24" s="208">
        <v>0</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348</v>
      </c>
      <c r="D26" s="207">
        <v>342</v>
      </c>
      <c r="E26" s="207">
        <v>6</v>
      </c>
      <c r="F26" s="207">
        <v>0</v>
      </c>
      <c r="G26" s="211"/>
      <c r="H26" s="207">
        <v>19</v>
      </c>
      <c r="I26" s="207">
        <v>19</v>
      </c>
      <c r="J26" s="207">
        <v>0</v>
      </c>
      <c r="K26" s="207">
        <v>0</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301</v>
      </c>
      <c r="D28" s="207">
        <v>294</v>
      </c>
      <c r="E28" s="207">
        <v>7</v>
      </c>
      <c r="F28" s="207">
        <v>0</v>
      </c>
      <c r="G28" s="211"/>
      <c r="H28" s="207">
        <v>17</v>
      </c>
      <c r="I28" s="207">
        <v>17</v>
      </c>
      <c r="J28" s="207">
        <v>0</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338</v>
      </c>
      <c r="D30" s="207">
        <v>331</v>
      </c>
      <c r="E30" s="207">
        <v>6</v>
      </c>
      <c r="F30" s="207">
        <v>1</v>
      </c>
      <c r="G30" s="211"/>
      <c r="H30" s="207">
        <v>30</v>
      </c>
      <c r="I30" s="207">
        <v>26</v>
      </c>
      <c r="J30" s="207">
        <v>4</v>
      </c>
      <c r="K30" s="207">
        <v>0</v>
      </c>
      <c r="L30" s="148"/>
      <c r="M30" s="148"/>
    </row>
    <row r="31" spans="1:13" ht="12" customHeight="1">
      <c r="A31" s="32" t="s">
        <v>360</v>
      </c>
      <c r="B31" s="33"/>
      <c r="C31" s="208">
        <v>189</v>
      </c>
      <c r="D31" s="208">
        <v>186</v>
      </c>
      <c r="E31" s="208">
        <v>2</v>
      </c>
      <c r="F31" s="208">
        <v>1</v>
      </c>
      <c r="G31" s="209"/>
      <c r="H31" s="208">
        <v>13</v>
      </c>
      <c r="I31" s="208">
        <v>12</v>
      </c>
      <c r="J31" s="208">
        <v>1</v>
      </c>
      <c r="K31" s="208">
        <v>0</v>
      </c>
      <c r="L31" s="148"/>
      <c r="M31" s="148"/>
    </row>
    <row r="32" spans="1:13" ht="12" customHeight="1">
      <c r="A32" s="32" t="s">
        <v>361</v>
      </c>
      <c r="B32" s="33"/>
      <c r="C32" s="208">
        <v>149</v>
      </c>
      <c r="D32" s="208">
        <v>145</v>
      </c>
      <c r="E32" s="208">
        <v>4</v>
      </c>
      <c r="F32" s="208">
        <v>0</v>
      </c>
      <c r="G32" s="209"/>
      <c r="H32" s="208">
        <v>17</v>
      </c>
      <c r="I32" s="208">
        <v>14</v>
      </c>
      <c r="J32" s="208">
        <v>3</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252</v>
      </c>
      <c r="D34" s="207">
        <v>249</v>
      </c>
      <c r="E34" s="207">
        <v>3</v>
      </c>
      <c r="F34" s="207">
        <v>0</v>
      </c>
      <c r="G34" s="211"/>
      <c r="H34" s="207">
        <v>13</v>
      </c>
      <c r="I34" s="207">
        <v>13</v>
      </c>
      <c r="J34" s="207">
        <v>0</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826</v>
      </c>
      <c r="D36" s="207">
        <v>811</v>
      </c>
      <c r="E36" s="207">
        <v>14</v>
      </c>
      <c r="F36" s="207">
        <v>1</v>
      </c>
      <c r="G36" s="211"/>
      <c r="H36" s="207">
        <v>27</v>
      </c>
      <c r="I36" s="207">
        <v>27</v>
      </c>
      <c r="J36" s="207">
        <v>0</v>
      </c>
      <c r="K36" s="207">
        <v>0</v>
      </c>
      <c r="L36" s="148"/>
      <c r="M36" s="148"/>
    </row>
    <row r="37" spans="1:13" ht="12" customHeight="1">
      <c r="A37" s="32" t="s">
        <v>364</v>
      </c>
      <c r="B37" s="33"/>
      <c r="C37" s="208">
        <v>163</v>
      </c>
      <c r="D37" s="208">
        <v>161</v>
      </c>
      <c r="E37" s="208">
        <v>2</v>
      </c>
      <c r="F37" s="208">
        <v>0</v>
      </c>
      <c r="G37" s="209"/>
      <c r="H37" s="208">
        <v>4</v>
      </c>
      <c r="I37" s="208">
        <v>4</v>
      </c>
      <c r="J37" s="208">
        <v>0</v>
      </c>
      <c r="K37" s="208">
        <v>0</v>
      </c>
      <c r="L37" s="148"/>
      <c r="M37" s="148"/>
    </row>
    <row r="38" spans="1:13" ht="12" customHeight="1">
      <c r="A38" s="32" t="s">
        <v>365</v>
      </c>
      <c r="B38" s="33"/>
      <c r="C38" s="208">
        <v>171</v>
      </c>
      <c r="D38" s="208">
        <v>167</v>
      </c>
      <c r="E38" s="208">
        <v>3</v>
      </c>
      <c r="F38" s="208">
        <v>1</v>
      </c>
      <c r="G38" s="209"/>
      <c r="H38" s="208">
        <v>2</v>
      </c>
      <c r="I38" s="208">
        <v>2</v>
      </c>
      <c r="J38" s="208">
        <v>0</v>
      </c>
      <c r="K38" s="208">
        <v>0</v>
      </c>
      <c r="L38" s="148"/>
      <c r="M38" s="148"/>
    </row>
    <row r="39" spans="1:13" ht="12" customHeight="1">
      <c r="A39" s="32" t="s">
        <v>366</v>
      </c>
      <c r="B39" s="33"/>
      <c r="C39" s="208">
        <v>112</v>
      </c>
      <c r="D39" s="208">
        <v>108</v>
      </c>
      <c r="E39" s="208">
        <v>4</v>
      </c>
      <c r="F39" s="208">
        <v>0</v>
      </c>
      <c r="G39" s="209"/>
      <c r="H39" s="208">
        <v>6</v>
      </c>
      <c r="I39" s="208">
        <v>6</v>
      </c>
      <c r="J39" s="208">
        <v>0</v>
      </c>
      <c r="K39" s="208">
        <v>0</v>
      </c>
      <c r="L39" s="148"/>
    </row>
    <row r="40" spans="1:13" ht="12" customHeight="1">
      <c r="A40" s="32" t="s">
        <v>367</v>
      </c>
      <c r="B40" s="33"/>
      <c r="C40" s="208">
        <v>73</v>
      </c>
      <c r="D40" s="208">
        <v>71</v>
      </c>
      <c r="E40" s="208">
        <v>2</v>
      </c>
      <c r="F40" s="208">
        <v>0</v>
      </c>
      <c r="G40" s="209"/>
      <c r="H40" s="208">
        <v>4</v>
      </c>
      <c r="I40" s="208">
        <v>4</v>
      </c>
      <c r="J40" s="208">
        <v>0</v>
      </c>
      <c r="K40" s="208">
        <v>0</v>
      </c>
      <c r="L40" s="148"/>
    </row>
    <row r="41" spans="1:13" ht="12" customHeight="1">
      <c r="A41" s="32" t="s">
        <v>368</v>
      </c>
      <c r="B41" s="33"/>
      <c r="C41" s="208">
        <v>307</v>
      </c>
      <c r="D41" s="208">
        <v>304</v>
      </c>
      <c r="E41" s="208">
        <v>3</v>
      </c>
      <c r="F41" s="208">
        <v>0</v>
      </c>
      <c r="G41" s="209"/>
      <c r="H41" s="208">
        <v>11</v>
      </c>
      <c r="I41" s="208">
        <v>11</v>
      </c>
      <c r="J41" s="208">
        <v>0</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799</v>
      </c>
      <c r="D43" s="207">
        <v>777</v>
      </c>
      <c r="E43" s="207">
        <v>21</v>
      </c>
      <c r="F43" s="207">
        <v>1</v>
      </c>
      <c r="G43" s="211"/>
      <c r="H43" s="207">
        <v>36</v>
      </c>
      <c r="I43" s="207">
        <v>36</v>
      </c>
      <c r="J43" s="207">
        <v>0</v>
      </c>
      <c r="K43" s="207">
        <v>0</v>
      </c>
      <c r="L43" s="148"/>
    </row>
    <row r="44" spans="1:13" ht="12" customHeight="1">
      <c r="A44" s="32" t="s">
        <v>370</v>
      </c>
      <c r="B44" s="33"/>
      <c r="C44" s="208">
        <v>53</v>
      </c>
      <c r="D44" s="208">
        <v>52</v>
      </c>
      <c r="E44" s="208">
        <v>1</v>
      </c>
      <c r="F44" s="208">
        <v>0</v>
      </c>
      <c r="G44" s="209"/>
      <c r="H44" s="208">
        <v>2</v>
      </c>
      <c r="I44" s="208">
        <v>2</v>
      </c>
      <c r="J44" s="208">
        <v>0</v>
      </c>
      <c r="K44" s="208">
        <v>0</v>
      </c>
      <c r="L44" s="148"/>
    </row>
    <row r="45" spans="1:13" ht="12" customHeight="1">
      <c r="A45" s="32" t="s">
        <v>371</v>
      </c>
      <c r="B45" s="33"/>
      <c r="C45" s="208">
        <v>136</v>
      </c>
      <c r="D45" s="208">
        <v>130</v>
      </c>
      <c r="E45" s="208">
        <v>6</v>
      </c>
      <c r="F45" s="208">
        <v>0</v>
      </c>
      <c r="G45" s="209"/>
      <c r="H45" s="208">
        <v>10</v>
      </c>
      <c r="I45" s="208">
        <v>10</v>
      </c>
      <c r="J45" s="208">
        <v>0</v>
      </c>
      <c r="K45" s="208">
        <v>0</v>
      </c>
      <c r="L45" s="148"/>
    </row>
    <row r="46" spans="1:13" ht="12" customHeight="1">
      <c r="A46" s="32" t="s">
        <v>372</v>
      </c>
      <c r="B46" s="33"/>
      <c r="C46" s="208">
        <v>137</v>
      </c>
      <c r="D46" s="208">
        <v>133</v>
      </c>
      <c r="E46" s="208">
        <v>4</v>
      </c>
      <c r="F46" s="208">
        <v>0</v>
      </c>
      <c r="G46" s="209"/>
      <c r="H46" s="208">
        <v>4</v>
      </c>
      <c r="I46" s="208">
        <v>4</v>
      </c>
      <c r="J46" s="208">
        <v>0</v>
      </c>
      <c r="K46" s="208">
        <v>0</v>
      </c>
      <c r="L46" s="148"/>
    </row>
    <row r="47" spans="1:13" ht="12" customHeight="1">
      <c r="A47" s="32" t="s">
        <v>373</v>
      </c>
      <c r="B47" s="33"/>
      <c r="C47" s="208">
        <v>52</v>
      </c>
      <c r="D47" s="208">
        <v>52</v>
      </c>
      <c r="E47" s="208">
        <v>0</v>
      </c>
      <c r="F47" s="208">
        <v>0</v>
      </c>
      <c r="G47" s="209"/>
      <c r="H47" s="208">
        <v>1</v>
      </c>
      <c r="I47" s="208">
        <v>1</v>
      </c>
      <c r="J47" s="208">
        <v>0</v>
      </c>
      <c r="K47" s="208">
        <v>0</v>
      </c>
      <c r="L47" s="148"/>
    </row>
    <row r="48" spans="1:13" ht="12" customHeight="1">
      <c r="A48" s="32" t="s">
        <v>374</v>
      </c>
      <c r="B48" s="33"/>
      <c r="C48" s="208">
        <v>118</v>
      </c>
      <c r="D48" s="208">
        <v>115</v>
      </c>
      <c r="E48" s="208">
        <v>3</v>
      </c>
      <c r="F48" s="208">
        <v>0</v>
      </c>
      <c r="G48" s="209"/>
      <c r="H48" s="208">
        <v>6</v>
      </c>
      <c r="I48" s="208">
        <v>6</v>
      </c>
      <c r="J48" s="208">
        <v>0</v>
      </c>
      <c r="K48" s="208">
        <v>0</v>
      </c>
      <c r="L48" s="148"/>
    </row>
    <row r="49" spans="1:12" ht="12" customHeight="1">
      <c r="A49" s="32" t="s">
        <v>375</v>
      </c>
      <c r="B49" s="33"/>
      <c r="C49" s="208">
        <v>69</v>
      </c>
      <c r="D49" s="208">
        <v>69</v>
      </c>
      <c r="E49" s="208">
        <v>0</v>
      </c>
      <c r="F49" s="208">
        <v>0</v>
      </c>
      <c r="G49" s="209"/>
      <c r="H49" s="208">
        <v>3</v>
      </c>
      <c r="I49" s="208">
        <v>3</v>
      </c>
      <c r="J49" s="208">
        <v>0</v>
      </c>
      <c r="K49" s="208">
        <v>0</v>
      </c>
      <c r="L49" s="148"/>
    </row>
    <row r="50" spans="1:12" ht="12" customHeight="1">
      <c r="A50" s="32" t="s">
        <v>376</v>
      </c>
      <c r="B50" s="33"/>
      <c r="C50" s="208">
        <v>33</v>
      </c>
      <c r="D50" s="208">
        <v>32</v>
      </c>
      <c r="E50" s="208">
        <v>0</v>
      </c>
      <c r="F50" s="208">
        <v>1</v>
      </c>
      <c r="G50" s="209"/>
      <c r="H50" s="208">
        <v>1</v>
      </c>
      <c r="I50" s="208">
        <v>1</v>
      </c>
      <c r="J50" s="208">
        <v>0</v>
      </c>
      <c r="K50" s="208">
        <v>0</v>
      </c>
      <c r="L50" s="148"/>
    </row>
    <row r="51" spans="1:12" ht="12" customHeight="1">
      <c r="A51" s="32" t="s">
        <v>377</v>
      </c>
      <c r="B51" s="33"/>
      <c r="C51" s="208">
        <v>136</v>
      </c>
      <c r="D51" s="208">
        <v>135</v>
      </c>
      <c r="E51" s="208">
        <v>1</v>
      </c>
      <c r="F51" s="208">
        <v>0</v>
      </c>
      <c r="G51" s="209"/>
      <c r="H51" s="208">
        <v>9</v>
      </c>
      <c r="I51" s="208">
        <v>9</v>
      </c>
      <c r="J51" s="208">
        <v>0</v>
      </c>
      <c r="K51" s="208">
        <v>0</v>
      </c>
      <c r="L51" s="148"/>
    </row>
    <row r="52" spans="1:12" ht="12" customHeight="1">
      <c r="A52" s="32" t="s">
        <v>378</v>
      </c>
      <c r="B52" s="33"/>
      <c r="C52" s="208">
        <v>65</v>
      </c>
      <c r="D52" s="208">
        <v>59</v>
      </c>
      <c r="E52" s="208">
        <v>6</v>
      </c>
      <c r="F52" s="208">
        <v>0</v>
      </c>
      <c r="G52" s="209"/>
      <c r="H52" s="208">
        <v>0</v>
      </c>
      <c r="I52" s="208">
        <v>0</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1747</v>
      </c>
      <c r="D54" s="207">
        <v>1695</v>
      </c>
      <c r="E54" s="207">
        <v>49</v>
      </c>
      <c r="F54" s="207">
        <v>3</v>
      </c>
      <c r="G54" s="211"/>
      <c r="H54" s="207">
        <v>142</v>
      </c>
      <c r="I54" s="207">
        <v>136</v>
      </c>
      <c r="J54" s="207">
        <v>6</v>
      </c>
      <c r="K54" s="207">
        <v>0</v>
      </c>
      <c r="L54" s="148"/>
    </row>
    <row r="55" spans="1:12" ht="12" customHeight="1">
      <c r="A55" s="32" t="s">
        <v>380</v>
      </c>
      <c r="B55" s="33"/>
      <c r="C55" s="208">
        <v>1151</v>
      </c>
      <c r="D55" s="208">
        <v>1114</v>
      </c>
      <c r="E55" s="208">
        <v>35</v>
      </c>
      <c r="F55" s="208">
        <v>2</v>
      </c>
      <c r="G55" s="209"/>
      <c r="H55" s="208">
        <v>114</v>
      </c>
      <c r="I55" s="208">
        <v>108</v>
      </c>
      <c r="J55" s="208">
        <v>6</v>
      </c>
      <c r="K55" s="208">
        <v>0</v>
      </c>
      <c r="L55" s="148"/>
    </row>
    <row r="56" spans="1:12" ht="12" customHeight="1">
      <c r="A56" s="32" t="s">
        <v>381</v>
      </c>
      <c r="B56" s="33"/>
      <c r="C56" s="208">
        <v>225</v>
      </c>
      <c r="D56" s="208">
        <v>219</v>
      </c>
      <c r="E56" s="208">
        <v>6</v>
      </c>
      <c r="F56" s="208">
        <v>0</v>
      </c>
      <c r="G56" s="209"/>
      <c r="H56" s="208">
        <v>15</v>
      </c>
      <c r="I56" s="208">
        <v>15</v>
      </c>
      <c r="J56" s="208">
        <v>0</v>
      </c>
      <c r="K56" s="208">
        <v>0</v>
      </c>
      <c r="L56" s="148"/>
    </row>
    <row r="57" spans="1:12" ht="12" customHeight="1">
      <c r="A57" s="32" t="s">
        <v>382</v>
      </c>
      <c r="B57" s="33"/>
      <c r="C57" s="208">
        <v>171</v>
      </c>
      <c r="D57" s="208">
        <v>165</v>
      </c>
      <c r="E57" s="208">
        <v>6</v>
      </c>
      <c r="F57" s="208">
        <v>0</v>
      </c>
      <c r="G57" s="209"/>
      <c r="H57" s="208">
        <v>4</v>
      </c>
      <c r="I57" s="208">
        <v>4</v>
      </c>
      <c r="J57" s="208">
        <v>0</v>
      </c>
      <c r="K57" s="208">
        <v>0</v>
      </c>
      <c r="L57" s="148"/>
    </row>
    <row r="58" spans="1:12" ht="12" customHeight="1">
      <c r="A58" s="32" t="s">
        <v>383</v>
      </c>
      <c r="B58" s="33"/>
      <c r="C58" s="208">
        <v>200</v>
      </c>
      <c r="D58" s="208">
        <v>197</v>
      </c>
      <c r="E58" s="208">
        <v>2</v>
      </c>
      <c r="F58" s="208">
        <v>1</v>
      </c>
      <c r="G58" s="209"/>
      <c r="H58" s="208">
        <v>9</v>
      </c>
      <c r="I58" s="208">
        <v>9</v>
      </c>
      <c r="J58" s="208">
        <v>0</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1404</v>
      </c>
      <c r="D60" s="207">
        <v>1373</v>
      </c>
      <c r="E60" s="207">
        <v>28</v>
      </c>
      <c r="F60" s="207">
        <v>3</v>
      </c>
      <c r="G60" s="211"/>
      <c r="H60" s="207">
        <v>124</v>
      </c>
      <c r="I60" s="207">
        <v>120</v>
      </c>
      <c r="J60" s="207">
        <v>4</v>
      </c>
      <c r="K60" s="207">
        <v>0</v>
      </c>
      <c r="L60" s="148"/>
    </row>
    <row r="61" spans="1:12" ht="12" customHeight="1">
      <c r="A61" s="32" t="s">
        <v>385</v>
      </c>
      <c r="B61" s="33"/>
      <c r="C61" s="208">
        <v>507</v>
      </c>
      <c r="D61" s="208">
        <v>498</v>
      </c>
      <c r="E61" s="208">
        <v>9</v>
      </c>
      <c r="F61" s="208">
        <v>0</v>
      </c>
      <c r="G61" s="209"/>
      <c r="H61" s="208">
        <v>37</v>
      </c>
      <c r="I61" s="208">
        <v>37</v>
      </c>
      <c r="J61" s="208">
        <v>0</v>
      </c>
      <c r="K61" s="208">
        <v>0</v>
      </c>
      <c r="L61" s="148"/>
    </row>
    <row r="62" spans="1:12" ht="12" customHeight="1">
      <c r="A62" s="32" t="s">
        <v>386</v>
      </c>
      <c r="B62" s="33"/>
      <c r="C62" s="208">
        <v>183</v>
      </c>
      <c r="D62" s="208">
        <v>181</v>
      </c>
      <c r="E62" s="208">
        <v>2</v>
      </c>
      <c r="F62" s="208">
        <v>0</v>
      </c>
      <c r="G62" s="209"/>
      <c r="H62" s="208">
        <v>11</v>
      </c>
      <c r="I62" s="208">
        <v>11</v>
      </c>
      <c r="J62" s="208">
        <v>0</v>
      </c>
      <c r="K62" s="208">
        <v>0</v>
      </c>
      <c r="L62" s="148"/>
    </row>
    <row r="63" spans="1:12" ht="12" customHeight="1">
      <c r="A63" s="32" t="s">
        <v>387</v>
      </c>
      <c r="B63" s="33"/>
      <c r="C63" s="208">
        <v>714</v>
      </c>
      <c r="D63" s="208">
        <v>694</v>
      </c>
      <c r="E63" s="208">
        <v>17</v>
      </c>
      <c r="F63" s="208">
        <v>3</v>
      </c>
      <c r="G63" s="209"/>
      <c r="H63" s="208">
        <v>76</v>
      </c>
      <c r="I63" s="208">
        <v>72</v>
      </c>
      <c r="J63" s="208">
        <v>4</v>
      </c>
      <c r="K63" s="208">
        <v>0</v>
      </c>
      <c r="L63" s="148"/>
    </row>
    <row r="64" spans="1:12" ht="6" customHeight="1">
      <c r="A64" s="32"/>
      <c r="B64" s="33"/>
      <c r="C64" s="207"/>
      <c r="D64" s="208"/>
      <c r="E64" s="208"/>
      <c r="F64" s="208"/>
      <c r="G64" s="209"/>
      <c r="H64" s="207"/>
      <c r="I64" s="207"/>
      <c r="J64" s="207"/>
      <c r="K64" s="207"/>
      <c r="L64" s="148"/>
    </row>
    <row r="65" spans="1:24" s="102" customFormat="1" ht="12" customHeight="1">
      <c r="A65" s="20" t="s">
        <v>388</v>
      </c>
      <c r="B65" s="35"/>
      <c r="C65" s="207">
        <v>377</v>
      </c>
      <c r="D65" s="207">
        <v>358</v>
      </c>
      <c r="E65" s="207">
        <v>16</v>
      </c>
      <c r="F65" s="207">
        <v>3</v>
      </c>
      <c r="G65" s="211"/>
      <c r="H65" s="207">
        <v>11</v>
      </c>
      <c r="I65" s="207">
        <v>10</v>
      </c>
      <c r="J65" s="207">
        <v>1</v>
      </c>
      <c r="K65" s="207">
        <v>0</v>
      </c>
      <c r="L65" s="148"/>
    </row>
    <row r="66" spans="1:24" ht="12" customHeight="1">
      <c r="A66" s="32" t="s">
        <v>389</v>
      </c>
      <c r="B66" s="33"/>
      <c r="C66" s="208">
        <v>257</v>
      </c>
      <c r="D66" s="208">
        <v>244</v>
      </c>
      <c r="E66" s="208">
        <v>10</v>
      </c>
      <c r="F66" s="208">
        <v>3</v>
      </c>
      <c r="G66" s="209"/>
      <c r="H66" s="208">
        <v>7</v>
      </c>
      <c r="I66" s="208">
        <v>6</v>
      </c>
      <c r="J66" s="208">
        <v>1</v>
      </c>
      <c r="K66" s="208">
        <v>0</v>
      </c>
      <c r="L66" s="148"/>
    </row>
    <row r="67" spans="1:24" ht="12" customHeight="1">
      <c r="A67" s="32" t="s">
        <v>390</v>
      </c>
      <c r="B67" s="33"/>
      <c r="C67" s="208">
        <v>120</v>
      </c>
      <c r="D67" s="208">
        <v>114</v>
      </c>
      <c r="E67" s="208">
        <v>6</v>
      </c>
      <c r="F67" s="208">
        <v>0</v>
      </c>
      <c r="G67" s="209"/>
      <c r="H67" s="208">
        <v>4</v>
      </c>
      <c r="I67" s="208">
        <v>4</v>
      </c>
      <c r="J67" s="208">
        <v>0</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391</v>
      </c>
      <c r="B69" s="35"/>
      <c r="C69" s="207">
        <v>764</v>
      </c>
      <c r="D69" s="207">
        <v>731</v>
      </c>
      <c r="E69" s="207">
        <v>32</v>
      </c>
      <c r="F69" s="207">
        <v>1</v>
      </c>
      <c r="G69" s="211"/>
      <c r="H69" s="207">
        <v>39</v>
      </c>
      <c r="I69" s="207">
        <v>38</v>
      </c>
      <c r="J69" s="207">
        <v>1</v>
      </c>
      <c r="K69" s="207">
        <v>0</v>
      </c>
      <c r="L69" s="148"/>
    </row>
    <row r="70" spans="1:24" ht="12" customHeight="1">
      <c r="A70" s="32" t="s">
        <v>392</v>
      </c>
      <c r="B70" s="33"/>
      <c r="C70" s="208">
        <v>292</v>
      </c>
      <c r="D70" s="208">
        <v>276</v>
      </c>
      <c r="E70" s="208">
        <v>16</v>
      </c>
      <c r="F70" s="208">
        <v>0</v>
      </c>
      <c r="G70" s="209"/>
      <c r="H70" s="208">
        <v>17</v>
      </c>
      <c r="I70" s="208">
        <v>17</v>
      </c>
      <c r="J70" s="208">
        <v>0</v>
      </c>
      <c r="K70" s="208">
        <v>0</v>
      </c>
      <c r="L70" s="148"/>
    </row>
    <row r="71" spans="1:24" ht="12" customHeight="1">
      <c r="A71" s="32" t="s">
        <v>393</v>
      </c>
      <c r="B71" s="33"/>
      <c r="C71" s="208">
        <v>151</v>
      </c>
      <c r="D71" s="208">
        <v>144</v>
      </c>
      <c r="E71" s="208">
        <v>6</v>
      </c>
      <c r="F71" s="208">
        <v>1</v>
      </c>
      <c r="G71" s="209"/>
      <c r="H71" s="208">
        <v>3</v>
      </c>
      <c r="I71" s="208">
        <v>3</v>
      </c>
      <c r="J71" s="208">
        <v>0</v>
      </c>
      <c r="K71" s="208">
        <v>0</v>
      </c>
      <c r="L71" s="148"/>
    </row>
    <row r="72" spans="1:24" ht="12" customHeight="1">
      <c r="A72" s="32" t="s">
        <v>394</v>
      </c>
      <c r="B72" s="33"/>
      <c r="C72" s="208">
        <v>76</v>
      </c>
      <c r="D72" s="208">
        <v>74</v>
      </c>
      <c r="E72" s="208">
        <v>2</v>
      </c>
      <c r="F72" s="208">
        <v>0</v>
      </c>
      <c r="G72" s="209"/>
      <c r="H72" s="208">
        <v>2</v>
      </c>
      <c r="I72" s="208">
        <v>2</v>
      </c>
      <c r="J72" s="208">
        <v>0</v>
      </c>
      <c r="K72" s="208">
        <v>0</v>
      </c>
      <c r="L72" s="148"/>
    </row>
    <row r="73" spans="1:24" ht="12" customHeight="1">
      <c r="A73" s="32" t="s">
        <v>395</v>
      </c>
      <c r="B73" s="33"/>
      <c r="C73" s="208">
        <v>245</v>
      </c>
      <c r="D73" s="208">
        <v>237</v>
      </c>
      <c r="E73" s="208">
        <v>8</v>
      </c>
      <c r="F73" s="208">
        <v>0</v>
      </c>
      <c r="G73" s="209"/>
      <c r="H73" s="208">
        <v>17</v>
      </c>
      <c r="I73" s="208">
        <v>16</v>
      </c>
      <c r="J73" s="208">
        <v>1</v>
      </c>
      <c r="K73" s="208">
        <v>0</v>
      </c>
      <c r="L73" s="148"/>
    </row>
    <row r="74" spans="1:24" ht="6" customHeight="1">
      <c r="A74" s="32"/>
      <c r="B74" s="33"/>
      <c r="C74" s="208"/>
      <c r="D74" s="208"/>
      <c r="E74" s="208"/>
      <c r="F74" s="208"/>
      <c r="G74" s="209"/>
      <c r="H74" s="208"/>
      <c r="I74" s="208"/>
      <c r="J74" s="208"/>
      <c r="K74" s="208"/>
      <c r="L74" s="148"/>
    </row>
    <row r="75" spans="1:24" s="102" customFormat="1" ht="12" customHeight="1">
      <c r="A75" s="20" t="s">
        <v>396</v>
      </c>
      <c r="B75" s="35"/>
      <c r="C75" s="207">
        <v>1147</v>
      </c>
      <c r="D75" s="207">
        <v>1118</v>
      </c>
      <c r="E75" s="207">
        <v>28</v>
      </c>
      <c r="F75" s="207">
        <v>1</v>
      </c>
      <c r="G75" s="211"/>
      <c r="H75" s="207">
        <v>89</v>
      </c>
      <c r="I75" s="207">
        <v>88</v>
      </c>
      <c r="J75" s="207">
        <v>1</v>
      </c>
      <c r="K75" s="207">
        <v>0</v>
      </c>
      <c r="L75" s="148"/>
    </row>
    <row r="76" spans="1:24" ht="6" customHeight="1">
      <c r="A76" s="32"/>
      <c r="B76" s="33"/>
      <c r="C76" s="208"/>
      <c r="D76" s="208"/>
      <c r="E76" s="208"/>
      <c r="F76" s="208"/>
      <c r="G76" s="209"/>
      <c r="H76" s="208"/>
      <c r="I76" s="208"/>
      <c r="J76" s="208"/>
      <c r="K76" s="208"/>
      <c r="L76" s="148"/>
    </row>
    <row r="77" spans="1:24" s="102" customFormat="1" ht="12" customHeight="1">
      <c r="A77" s="20" t="s">
        <v>397</v>
      </c>
      <c r="B77" s="26"/>
      <c r="C77" s="207">
        <v>384</v>
      </c>
      <c r="D77" s="207">
        <v>380</v>
      </c>
      <c r="E77" s="207">
        <v>4</v>
      </c>
      <c r="F77" s="207">
        <v>0</v>
      </c>
      <c r="G77" s="211"/>
      <c r="H77" s="207">
        <v>38</v>
      </c>
      <c r="I77" s="207">
        <v>37</v>
      </c>
      <c r="J77" s="207">
        <v>1</v>
      </c>
      <c r="K77" s="207">
        <v>0</v>
      </c>
      <c r="L77" s="148"/>
      <c r="N77" s="485"/>
      <c r="O77" s="486"/>
      <c r="P77" s="486"/>
      <c r="Q77" s="486"/>
      <c r="R77" s="486"/>
      <c r="S77" s="486"/>
      <c r="T77" s="486"/>
      <c r="U77" s="486"/>
      <c r="V77" s="486"/>
      <c r="W77" s="486"/>
      <c r="X77" s="486"/>
    </row>
    <row r="78" spans="1:24" ht="6" customHeight="1">
      <c r="A78" s="32"/>
      <c r="B78" s="29"/>
      <c r="C78" s="208"/>
      <c r="D78" s="208"/>
      <c r="E78" s="208"/>
      <c r="F78" s="208"/>
      <c r="G78" s="209"/>
      <c r="H78" s="208"/>
      <c r="I78" s="208"/>
      <c r="J78" s="208"/>
      <c r="K78" s="208"/>
      <c r="L78" s="148"/>
    </row>
    <row r="79" spans="1:24" s="102" customFormat="1" ht="12" customHeight="1">
      <c r="A79" s="20" t="s">
        <v>398</v>
      </c>
      <c r="B79" s="38"/>
      <c r="C79" s="207">
        <v>371</v>
      </c>
      <c r="D79" s="207">
        <v>367</v>
      </c>
      <c r="E79" s="207">
        <v>3</v>
      </c>
      <c r="F79" s="207">
        <v>1</v>
      </c>
      <c r="G79" s="211"/>
      <c r="H79" s="207">
        <v>22</v>
      </c>
      <c r="I79" s="207">
        <v>22</v>
      </c>
      <c r="J79" s="207">
        <v>0</v>
      </c>
      <c r="K79" s="207">
        <v>0</v>
      </c>
      <c r="L79" s="148"/>
    </row>
    <row r="80" spans="1:24" ht="6" customHeight="1">
      <c r="A80" s="32"/>
      <c r="B80" s="33"/>
      <c r="C80" s="208"/>
      <c r="D80" s="208"/>
      <c r="E80" s="208"/>
      <c r="F80" s="208"/>
      <c r="G80" s="209"/>
      <c r="H80" s="208"/>
      <c r="I80" s="208"/>
      <c r="J80" s="208"/>
      <c r="K80" s="208"/>
      <c r="L80" s="148"/>
    </row>
    <row r="81" spans="1:12" s="102" customFormat="1" ht="12" customHeight="1">
      <c r="A81" s="20" t="s">
        <v>399</v>
      </c>
      <c r="B81" s="26"/>
      <c r="C81" s="207">
        <v>665</v>
      </c>
      <c r="D81" s="207">
        <v>657</v>
      </c>
      <c r="E81" s="207">
        <v>7</v>
      </c>
      <c r="F81" s="207">
        <v>1</v>
      </c>
      <c r="G81" s="211"/>
      <c r="H81" s="207">
        <v>60</v>
      </c>
      <c r="I81" s="207">
        <v>59</v>
      </c>
      <c r="J81" s="207">
        <v>1</v>
      </c>
      <c r="K81" s="207">
        <v>0</v>
      </c>
      <c r="L81" s="148"/>
    </row>
    <row r="82" spans="1:12" ht="12" customHeight="1">
      <c r="A82" s="32" t="s">
        <v>519</v>
      </c>
      <c r="B82" s="33"/>
      <c r="C82" s="208">
        <v>32</v>
      </c>
      <c r="D82" s="208">
        <v>30</v>
      </c>
      <c r="E82" s="208">
        <v>1</v>
      </c>
      <c r="F82" s="208">
        <v>1</v>
      </c>
      <c r="G82" s="209"/>
      <c r="H82" s="208">
        <v>2</v>
      </c>
      <c r="I82" s="208">
        <v>2</v>
      </c>
      <c r="J82" s="208">
        <v>0</v>
      </c>
      <c r="K82" s="208">
        <v>0</v>
      </c>
      <c r="L82" s="148"/>
    </row>
    <row r="83" spans="1:12" ht="12" customHeight="1">
      <c r="A83" s="32" t="s">
        <v>522</v>
      </c>
      <c r="B83" s="33"/>
      <c r="C83" s="208">
        <v>294</v>
      </c>
      <c r="D83" s="208">
        <v>290</v>
      </c>
      <c r="E83" s="208">
        <v>4</v>
      </c>
      <c r="F83" s="208">
        <v>0</v>
      </c>
      <c r="G83" s="209"/>
      <c r="H83" s="208">
        <v>27</v>
      </c>
      <c r="I83" s="208">
        <v>26</v>
      </c>
      <c r="J83" s="208">
        <v>1</v>
      </c>
      <c r="K83" s="208">
        <v>0</v>
      </c>
      <c r="L83" s="148"/>
    </row>
    <row r="84" spans="1:12" ht="12" customHeight="1">
      <c r="A84" s="32" t="s">
        <v>520</v>
      </c>
      <c r="B84" s="33"/>
      <c r="C84" s="208">
        <v>339</v>
      </c>
      <c r="D84" s="208">
        <v>337</v>
      </c>
      <c r="E84" s="208">
        <v>2</v>
      </c>
      <c r="F84" s="208">
        <v>0</v>
      </c>
      <c r="G84" s="209"/>
      <c r="H84" s="208">
        <v>31</v>
      </c>
      <c r="I84" s="208">
        <v>31</v>
      </c>
      <c r="J84" s="208">
        <v>0</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127</v>
      </c>
      <c r="D86" s="207">
        <v>126</v>
      </c>
      <c r="E86" s="207">
        <v>0</v>
      </c>
      <c r="F86" s="207">
        <v>1</v>
      </c>
      <c r="G86" s="211"/>
      <c r="H86" s="207">
        <v>6</v>
      </c>
      <c r="I86" s="207">
        <v>6</v>
      </c>
      <c r="J86" s="207">
        <v>0</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5</v>
      </c>
      <c r="D88" s="207">
        <v>5</v>
      </c>
      <c r="E88" s="207">
        <v>0</v>
      </c>
      <c r="F88" s="207">
        <v>0</v>
      </c>
      <c r="G88" s="207"/>
      <c r="H88" s="207">
        <v>1</v>
      </c>
      <c r="I88" s="207">
        <v>1</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4</v>
      </c>
      <c r="D90" s="207">
        <v>4</v>
      </c>
      <c r="E90" s="207">
        <v>0</v>
      </c>
      <c r="F90" s="207">
        <v>0</v>
      </c>
      <c r="G90" s="207"/>
      <c r="H90" s="207">
        <v>1</v>
      </c>
      <c r="I90" s="207">
        <v>1</v>
      </c>
      <c r="J90" s="207">
        <v>0</v>
      </c>
      <c r="K90" s="207">
        <v>0</v>
      </c>
      <c r="L90" s="148"/>
    </row>
    <row r="91" spans="1:12" ht="9.15" customHeight="1">
      <c r="A91" s="118"/>
      <c r="B91" s="119"/>
      <c r="C91" s="119"/>
      <c r="D91" s="119"/>
      <c r="E91" s="119"/>
      <c r="F91" s="119"/>
      <c r="G91" s="119"/>
      <c r="H91" s="119"/>
      <c r="I91" s="119"/>
      <c r="J91" s="119"/>
      <c r="K91" s="119"/>
    </row>
    <row r="92" spans="1:12" s="336" customFormat="1" ht="22.05" customHeight="1">
      <c r="A92" s="479" t="s">
        <v>697</v>
      </c>
      <c r="B92" s="480"/>
      <c r="C92" s="480"/>
      <c r="D92" s="480"/>
      <c r="E92" s="480"/>
      <c r="F92" s="480"/>
      <c r="G92" s="480"/>
      <c r="H92" s="480"/>
      <c r="I92" s="480"/>
      <c r="J92" s="480"/>
      <c r="K92" s="480"/>
    </row>
  </sheetData>
  <mergeCells count="8">
    <mergeCell ref="A1:G1"/>
    <mergeCell ref="N77:X77"/>
    <mergeCell ref="A92:K92"/>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3.21875" style="2" customWidth="1"/>
    <col min="2" max="2" width="56.44140625" style="2" customWidth="1"/>
    <col min="3" max="4" width="9.77734375" style="2" customWidth="1"/>
    <col min="5"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2" s="72" customFormat="1" ht="16.2" customHeight="1">
      <c r="A1" s="487" t="s">
        <v>336</v>
      </c>
      <c r="B1" s="488"/>
      <c r="C1" s="488"/>
      <c r="D1" s="489"/>
      <c r="E1" s="15"/>
      <c r="F1" s="15"/>
      <c r="G1" s="147"/>
      <c r="H1" s="15"/>
      <c r="I1" s="15"/>
      <c r="J1" s="15"/>
      <c r="K1" s="14" t="s">
        <v>337</v>
      </c>
    </row>
    <row r="2" spans="1:12" s="72" customFormat="1" ht="5.55" customHeight="1">
      <c r="A2" s="16"/>
      <c r="B2" s="15"/>
      <c r="C2" s="15"/>
      <c r="D2" s="15"/>
      <c r="E2" s="15"/>
      <c r="F2" s="15"/>
      <c r="G2" s="15"/>
      <c r="H2" s="15"/>
      <c r="I2" s="15"/>
      <c r="J2" s="15"/>
      <c r="K2" s="15"/>
    </row>
    <row r="3" spans="1:12" s="72" customFormat="1" ht="15" customHeight="1">
      <c r="A3" s="17" t="s">
        <v>660</v>
      </c>
      <c r="B3" s="17"/>
      <c r="C3" s="17"/>
      <c r="D3" s="17"/>
      <c r="E3" s="17"/>
      <c r="F3" s="17"/>
      <c r="H3" s="17"/>
      <c r="I3" s="17"/>
      <c r="J3" s="17"/>
      <c r="K3" s="334" t="s">
        <v>327</v>
      </c>
    </row>
    <row r="4" spans="1:12" s="72" customFormat="1" ht="15" customHeight="1">
      <c r="A4" s="18" t="s">
        <v>751</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493" t="s">
        <v>776</v>
      </c>
      <c r="B6" s="494"/>
      <c r="C6" s="43"/>
      <c r="D6" s="43"/>
      <c r="E6" s="43"/>
      <c r="H6" s="495"/>
      <c r="I6" s="495"/>
      <c r="J6" s="495"/>
      <c r="K6" s="495"/>
    </row>
    <row r="7" spans="1:12" s="72" customFormat="1" ht="21.75" customHeight="1">
      <c r="A7" s="45"/>
      <c r="B7" s="496"/>
      <c r="C7" s="498" t="s">
        <v>338</v>
      </c>
      <c r="D7" s="498"/>
      <c r="E7" s="498"/>
      <c r="F7" s="498"/>
      <c r="G7" s="46"/>
      <c r="H7" s="498" t="s">
        <v>339</v>
      </c>
      <c r="I7" s="498"/>
      <c r="J7" s="498"/>
      <c r="K7" s="498"/>
    </row>
    <row r="8" spans="1:12" s="72" customFormat="1" ht="21.75" customHeight="1">
      <c r="A8" s="47"/>
      <c r="B8" s="497"/>
      <c r="C8" s="48" t="s">
        <v>340</v>
      </c>
      <c r="D8" s="48" t="s">
        <v>341</v>
      </c>
      <c r="E8" s="48" t="s">
        <v>342</v>
      </c>
      <c r="F8" s="65" t="s">
        <v>685</v>
      </c>
      <c r="G8" s="49"/>
      <c r="H8" s="48" t="s">
        <v>340</v>
      </c>
      <c r="I8" s="48" t="s">
        <v>341</v>
      </c>
      <c r="J8" s="48" t="s">
        <v>342</v>
      </c>
      <c r="K8" s="65" t="s">
        <v>685</v>
      </c>
    </row>
    <row r="9" spans="1:12" s="239" customFormat="1" ht="26.25" customHeight="1">
      <c r="A9" s="248"/>
      <c r="B9" s="249" t="s">
        <v>343</v>
      </c>
      <c r="C9" s="250">
        <v>219440</v>
      </c>
      <c r="D9" s="250">
        <v>217673</v>
      </c>
      <c r="E9" s="250">
        <v>1510</v>
      </c>
      <c r="F9" s="250">
        <v>257</v>
      </c>
      <c r="G9" s="251"/>
      <c r="H9" s="250">
        <v>35095</v>
      </c>
      <c r="I9" s="250">
        <v>34643</v>
      </c>
      <c r="J9" s="250">
        <v>405</v>
      </c>
      <c r="K9" s="250">
        <v>47</v>
      </c>
      <c r="L9" s="252"/>
    </row>
    <row r="10" spans="1:12" s="44" customFormat="1" ht="11.25" customHeight="1">
      <c r="A10" s="80"/>
      <c r="B10" s="81"/>
      <c r="C10" s="168"/>
      <c r="D10" s="168"/>
      <c r="E10" s="168"/>
      <c r="F10" s="168"/>
      <c r="G10" s="169"/>
      <c r="H10" s="168"/>
      <c r="I10" s="168"/>
      <c r="J10" s="168"/>
      <c r="K10" s="168"/>
      <c r="L10" s="149"/>
    </row>
    <row r="11" spans="1:12" s="44" customFormat="1" ht="13.5" customHeight="1">
      <c r="A11" s="80"/>
      <c r="B11" s="81" t="s">
        <v>91</v>
      </c>
      <c r="C11" s="168"/>
      <c r="D11" s="168"/>
      <c r="E11" s="168"/>
      <c r="F11" s="168"/>
      <c r="G11" s="169"/>
      <c r="H11" s="168"/>
      <c r="I11" s="168"/>
      <c r="J11" s="168"/>
      <c r="K11" s="168"/>
      <c r="L11" s="149"/>
    </row>
    <row r="12" spans="1:12" s="44" customFormat="1" ht="13.5" customHeight="1">
      <c r="A12" s="53"/>
      <c r="B12" s="82" t="s">
        <v>41</v>
      </c>
      <c r="C12" s="170">
        <v>12291</v>
      </c>
      <c r="D12" s="170">
        <v>12145</v>
      </c>
      <c r="E12" s="170">
        <v>126</v>
      </c>
      <c r="F12" s="170">
        <v>20</v>
      </c>
      <c r="G12" s="170"/>
      <c r="H12" s="170">
        <v>793</v>
      </c>
      <c r="I12" s="170">
        <v>771</v>
      </c>
      <c r="J12" s="170">
        <v>17</v>
      </c>
      <c r="K12" s="170">
        <v>5</v>
      </c>
    </row>
    <row r="13" spans="1:12" s="44" customFormat="1" ht="13.5" customHeight="1">
      <c r="A13" s="53"/>
      <c r="B13" s="82" t="s">
        <v>42</v>
      </c>
      <c r="C13" s="170">
        <v>44474</v>
      </c>
      <c r="D13" s="170">
        <v>44192</v>
      </c>
      <c r="E13" s="170">
        <v>239</v>
      </c>
      <c r="F13" s="170">
        <v>43</v>
      </c>
      <c r="G13" s="170"/>
      <c r="H13" s="170">
        <v>4119</v>
      </c>
      <c r="I13" s="170">
        <v>4068</v>
      </c>
      <c r="J13" s="170">
        <v>45</v>
      </c>
      <c r="K13" s="170">
        <v>6</v>
      </c>
    </row>
    <row r="14" spans="1:12" s="44" customFormat="1" ht="13.5" customHeight="1">
      <c r="A14" s="53"/>
      <c r="B14" s="82" t="s">
        <v>481</v>
      </c>
      <c r="C14" s="170">
        <v>33574</v>
      </c>
      <c r="D14" s="170">
        <v>33143</v>
      </c>
      <c r="E14" s="170">
        <v>371</v>
      </c>
      <c r="F14" s="170">
        <v>60</v>
      </c>
      <c r="G14" s="170"/>
      <c r="H14" s="170">
        <v>1835</v>
      </c>
      <c r="I14" s="170">
        <v>1805</v>
      </c>
      <c r="J14" s="170">
        <v>22</v>
      </c>
      <c r="K14" s="170">
        <v>8</v>
      </c>
    </row>
    <row r="15" spans="1:12" s="44" customFormat="1" ht="13.5" customHeight="1">
      <c r="A15" s="53"/>
      <c r="B15" s="82" t="s">
        <v>43</v>
      </c>
      <c r="C15" s="170">
        <v>129101</v>
      </c>
      <c r="D15" s="170">
        <v>128193</v>
      </c>
      <c r="E15" s="170">
        <v>774</v>
      </c>
      <c r="F15" s="170">
        <v>134</v>
      </c>
      <c r="G15" s="170"/>
      <c r="H15" s="170">
        <v>28348</v>
      </c>
      <c r="I15" s="170">
        <v>27999</v>
      </c>
      <c r="J15" s="170">
        <v>321</v>
      </c>
      <c r="K15" s="170">
        <v>28</v>
      </c>
    </row>
    <row r="16" spans="1:12" s="44" customFormat="1" ht="15" customHeight="1">
      <c r="A16" s="53"/>
      <c r="B16" s="82"/>
      <c r="C16" s="170"/>
      <c r="D16" s="170"/>
      <c r="E16" s="170"/>
      <c r="F16" s="170"/>
      <c r="G16" s="170"/>
      <c r="H16" s="170"/>
      <c r="I16" s="170"/>
      <c r="J16" s="170"/>
      <c r="K16" s="170"/>
    </row>
    <row r="17" spans="1:11" s="44" customFormat="1" ht="13.5" customHeight="1">
      <c r="A17" s="53"/>
      <c r="B17" s="81" t="s">
        <v>92</v>
      </c>
      <c r="C17" s="170"/>
      <c r="D17" s="170"/>
      <c r="E17" s="170"/>
      <c r="F17" s="170"/>
      <c r="G17" s="170"/>
      <c r="H17" s="170"/>
      <c r="I17" s="170"/>
      <c r="J17" s="170"/>
      <c r="K17" s="170"/>
    </row>
    <row r="18" spans="1:11" s="44" customFormat="1" ht="15" customHeight="1">
      <c r="A18" s="56" t="s">
        <v>472</v>
      </c>
      <c r="B18" s="81" t="s">
        <v>473</v>
      </c>
      <c r="C18" s="171">
        <v>12291</v>
      </c>
      <c r="D18" s="171">
        <v>12145</v>
      </c>
      <c r="E18" s="171">
        <v>126</v>
      </c>
      <c r="F18" s="171">
        <v>20</v>
      </c>
      <c r="G18" s="170"/>
      <c r="H18" s="171">
        <v>793</v>
      </c>
      <c r="I18" s="171">
        <v>771</v>
      </c>
      <c r="J18" s="171">
        <v>17</v>
      </c>
      <c r="K18" s="171">
        <v>5</v>
      </c>
    </row>
    <row r="19" spans="1:11" s="44" customFormat="1" ht="15" customHeight="1">
      <c r="A19" s="329">
        <v>1</v>
      </c>
      <c r="B19" s="83" t="s">
        <v>403</v>
      </c>
      <c r="C19" s="176">
        <v>10332</v>
      </c>
      <c r="D19" s="176">
        <v>10228</v>
      </c>
      <c r="E19" s="176">
        <v>91</v>
      </c>
      <c r="F19" s="176">
        <v>13</v>
      </c>
      <c r="G19" s="170"/>
      <c r="H19" s="176">
        <v>738</v>
      </c>
      <c r="I19" s="176">
        <v>717</v>
      </c>
      <c r="J19" s="176">
        <v>16</v>
      </c>
      <c r="K19" s="176">
        <v>5</v>
      </c>
    </row>
    <row r="20" spans="1:11" s="44" customFormat="1" ht="15" customHeight="1">
      <c r="A20" s="329">
        <v>2</v>
      </c>
      <c r="B20" s="82" t="s">
        <v>404</v>
      </c>
      <c r="C20" s="176">
        <v>1314</v>
      </c>
      <c r="D20" s="176">
        <v>1290</v>
      </c>
      <c r="E20" s="176">
        <v>19</v>
      </c>
      <c r="F20" s="176">
        <v>5</v>
      </c>
      <c r="G20" s="170"/>
      <c r="H20" s="176">
        <v>36</v>
      </c>
      <c r="I20" s="176">
        <v>36</v>
      </c>
      <c r="J20" s="176">
        <v>0</v>
      </c>
      <c r="K20" s="176">
        <v>0</v>
      </c>
    </row>
    <row r="21" spans="1:11" s="44" customFormat="1" ht="15" customHeight="1">
      <c r="A21" s="329">
        <v>3</v>
      </c>
      <c r="B21" s="85" t="s">
        <v>405</v>
      </c>
      <c r="C21" s="176">
        <v>645</v>
      </c>
      <c r="D21" s="176">
        <v>627</v>
      </c>
      <c r="E21" s="176">
        <v>16</v>
      </c>
      <c r="F21" s="176">
        <v>2</v>
      </c>
      <c r="G21" s="172"/>
      <c r="H21" s="176">
        <v>19</v>
      </c>
      <c r="I21" s="176">
        <v>18</v>
      </c>
      <c r="J21" s="176">
        <v>1</v>
      </c>
      <c r="K21" s="176">
        <v>0</v>
      </c>
    </row>
    <row r="22" spans="1:11" s="44" customFormat="1" ht="15" customHeight="1">
      <c r="A22" s="330" t="s">
        <v>474</v>
      </c>
      <c r="B22" s="123" t="s">
        <v>475</v>
      </c>
      <c r="C22" s="173">
        <v>531</v>
      </c>
      <c r="D22" s="173">
        <v>524</v>
      </c>
      <c r="E22" s="173">
        <v>4</v>
      </c>
      <c r="F22" s="173">
        <v>3</v>
      </c>
      <c r="G22" s="173"/>
      <c r="H22" s="173">
        <v>28</v>
      </c>
      <c r="I22" s="173">
        <v>28</v>
      </c>
      <c r="J22" s="173">
        <v>0</v>
      </c>
      <c r="K22" s="173">
        <v>0</v>
      </c>
    </row>
    <row r="23" spans="1:11" s="44" customFormat="1" ht="15" customHeight="1">
      <c r="A23" s="329">
        <v>5</v>
      </c>
      <c r="B23" s="51" t="s">
        <v>406</v>
      </c>
      <c r="C23" s="176">
        <v>100</v>
      </c>
      <c r="D23" s="176">
        <v>100</v>
      </c>
      <c r="E23" s="176">
        <v>0</v>
      </c>
      <c r="F23" s="176">
        <v>0</v>
      </c>
      <c r="G23" s="170"/>
      <c r="H23" s="176">
        <v>0</v>
      </c>
      <c r="I23" s="176">
        <v>0</v>
      </c>
      <c r="J23" s="176">
        <v>0</v>
      </c>
      <c r="K23" s="176">
        <v>0</v>
      </c>
    </row>
    <row r="24" spans="1:11" s="44" customFormat="1" ht="15" customHeight="1">
      <c r="A24" s="329">
        <v>6</v>
      </c>
      <c r="B24" s="51" t="s">
        <v>407</v>
      </c>
      <c r="C24" s="176">
        <v>1</v>
      </c>
      <c r="D24" s="176">
        <v>1</v>
      </c>
      <c r="E24" s="176">
        <v>0</v>
      </c>
      <c r="F24" s="176">
        <v>0</v>
      </c>
      <c r="G24" s="170"/>
      <c r="H24" s="176">
        <v>0</v>
      </c>
      <c r="I24" s="176">
        <v>0</v>
      </c>
      <c r="J24" s="176">
        <v>0</v>
      </c>
      <c r="K24" s="176">
        <v>0</v>
      </c>
    </row>
    <row r="25" spans="1:11" s="44" customFormat="1" ht="15" customHeight="1">
      <c r="A25" s="329">
        <v>7</v>
      </c>
      <c r="B25" s="51" t="s">
        <v>408</v>
      </c>
      <c r="C25" s="176">
        <v>42</v>
      </c>
      <c r="D25" s="176">
        <v>42</v>
      </c>
      <c r="E25" s="176">
        <v>0</v>
      </c>
      <c r="F25" s="176">
        <v>0</v>
      </c>
      <c r="G25" s="170"/>
      <c r="H25" s="176">
        <v>4</v>
      </c>
      <c r="I25" s="176">
        <v>4</v>
      </c>
      <c r="J25" s="176">
        <v>0</v>
      </c>
      <c r="K25" s="176">
        <v>0</v>
      </c>
    </row>
    <row r="26" spans="1:11" s="44" customFormat="1" ht="15" customHeight="1">
      <c r="A26" s="329">
        <v>8</v>
      </c>
      <c r="B26" s="51" t="s">
        <v>409</v>
      </c>
      <c r="C26" s="176">
        <v>384</v>
      </c>
      <c r="D26" s="176">
        <v>377</v>
      </c>
      <c r="E26" s="176">
        <v>4</v>
      </c>
      <c r="F26" s="176">
        <v>3</v>
      </c>
      <c r="G26" s="170"/>
      <c r="H26" s="176">
        <v>24</v>
      </c>
      <c r="I26" s="176">
        <v>24</v>
      </c>
      <c r="J26" s="176">
        <v>0</v>
      </c>
      <c r="K26" s="176">
        <v>0</v>
      </c>
    </row>
    <row r="27" spans="1:11" s="44" customFormat="1" ht="15" customHeight="1">
      <c r="A27" s="331">
        <v>9</v>
      </c>
      <c r="B27" s="124" t="s">
        <v>411</v>
      </c>
      <c r="C27" s="176">
        <v>4</v>
      </c>
      <c r="D27" s="176">
        <v>4</v>
      </c>
      <c r="E27" s="176">
        <v>0</v>
      </c>
      <c r="F27" s="176">
        <v>0</v>
      </c>
      <c r="G27" s="172"/>
      <c r="H27" s="176">
        <v>0</v>
      </c>
      <c r="I27" s="176">
        <v>0</v>
      </c>
      <c r="J27" s="176">
        <v>0</v>
      </c>
      <c r="K27" s="176">
        <v>0</v>
      </c>
    </row>
    <row r="28" spans="1:11" s="44" customFormat="1" ht="15" customHeight="1">
      <c r="A28" s="56" t="s">
        <v>476</v>
      </c>
      <c r="B28" s="52" t="s">
        <v>477</v>
      </c>
      <c r="C28" s="173">
        <v>40115</v>
      </c>
      <c r="D28" s="173">
        <v>39866</v>
      </c>
      <c r="E28" s="173">
        <v>212</v>
      </c>
      <c r="F28" s="173">
        <v>37</v>
      </c>
      <c r="G28" s="170"/>
      <c r="H28" s="173">
        <v>3754</v>
      </c>
      <c r="I28" s="173">
        <v>3708</v>
      </c>
      <c r="J28" s="173">
        <v>42</v>
      </c>
      <c r="K28" s="173">
        <v>4</v>
      </c>
    </row>
    <row r="29" spans="1:11" s="44" customFormat="1" ht="15" customHeight="1">
      <c r="A29" s="332">
        <v>10</v>
      </c>
      <c r="B29" s="51" t="s">
        <v>412</v>
      </c>
      <c r="C29" s="176">
        <v>8961</v>
      </c>
      <c r="D29" s="176">
        <v>8917</v>
      </c>
      <c r="E29" s="176">
        <v>36</v>
      </c>
      <c r="F29" s="176">
        <v>8</v>
      </c>
      <c r="G29" s="170"/>
      <c r="H29" s="176">
        <v>767</v>
      </c>
      <c r="I29" s="176">
        <v>755</v>
      </c>
      <c r="J29" s="176">
        <v>11</v>
      </c>
      <c r="K29" s="176">
        <v>1</v>
      </c>
    </row>
    <row r="30" spans="1:11" s="44" customFormat="1" ht="15" customHeight="1">
      <c r="A30" s="332">
        <v>11</v>
      </c>
      <c r="B30" s="51" t="s">
        <v>413</v>
      </c>
      <c r="C30" s="176">
        <v>600</v>
      </c>
      <c r="D30" s="176">
        <v>597</v>
      </c>
      <c r="E30" s="176">
        <v>3</v>
      </c>
      <c r="F30" s="176">
        <v>0</v>
      </c>
      <c r="G30" s="170"/>
      <c r="H30" s="176">
        <v>61</v>
      </c>
      <c r="I30" s="176">
        <v>61</v>
      </c>
      <c r="J30" s="176">
        <v>0</v>
      </c>
      <c r="K30" s="176">
        <v>0</v>
      </c>
    </row>
    <row r="31" spans="1:11" s="44" customFormat="1" ht="15" customHeight="1">
      <c r="A31" s="332">
        <v>12</v>
      </c>
      <c r="B31" s="51" t="s">
        <v>414</v>
      </c>
      <c r="C31" s="176">
        <v>15</v>
      </c>
      <c r="D31" s="176">
        <v>15</v>
      </c>
      <c r="E31" s="176">
        <v>0</v>
      </c>
      <c r="F31" s="176">
        <v>0</v>
      </c>
      <c r="G31" s="170"/>
      <c r="H31" s="176">
        <v>2</v>
      </c>
      <c r="I31" s="176">
        <v>2</v>
      </c>
      <c r="J31" s="176">
        <v>0</v>
      </c>
      <c r="K31" s="176">
        <v>0</v>
      </c>
    </row>
    <row r="32" spans="1:11" s="44" customFormat="1" ht="15" customHeight="1">
      <c r="A32" s="332">
        <v>13</v>
      </c>
      <c r="B32" s="51" t="s">
        <v>415</v>
      </c>
      <c r="C32" s="176">
        <v>668</v>
      </c>
      <c r="D32" s="176">
        <v>662</v>
      </c>
      <c r="E32" s="176">
        <v>6</v>
      </c>
      <c r="F32" s="176">
        <v>0</v>
      </c>
      <c r="G32" s="170"/>
      <c r="H32" s="176">
        <v>75</v>
      </c>
      <c r="I32" s="176">
        <v>75</v>
      </c>
      <c r="J32" s="176">
        <v>0</v>
      </c>
      <c r="K32" s="176">
        <v>0</v>
      </c>
    </row>
    <row r="33" spans="1:11" s="44" customFormat="1" ht="15" customHeight="1">
      <c r="A33" s="332">
        <v>14</v>
      </c>
      <c r="B33" s="51" t="s">
        <v>416</v>
      </c>
      <c r="C33" s="176">
        <v>238</v>
      </c>
      <c r="D33" s="176">
        <v>237</v>
      </c>
      <c r="E33" s="176">
        <v>1</v>
      </c>
      <c r="F33" s="176">
        <v>0</v>
      </c>
      <c r="G33" s="170"/>
      <c r="H33" s="176">
        <v>58</v>
      </c>
      <c r="I33" s="176">
        <v>57</v>
      </c>
      <c r="J33" s="176">
        <v>1</v>
      </c>
      <c r="K33" s="176">
        <v>0</v>
      </c>
    </row>
    <row r="34" spans="1:11" s="44" customFormat="1" ht="15" customHeight="1">
      <c r="A34" s="332">
        <v>15</v>
      </c>
      <c r="B34" s="51" t="s">
        <v>417</v>
      </c>
      <c r="C34" s="176">
        <v>353</v>
      </c>
      <c r="D34" s="176">
        <v>351</v>
      </c>
      <c r="E34" s="176">
        <v>1</v>
      </c>
      <c r="F34" s="176">
        <v>1</v>
      </c>
      <c r="G34" s="170"/>
      <c r="H34" s="176">
        <v>75</v>
      </c>
      <c r="I34" s="176">
        <v>74</v>
      </c>
      <c r="J34" s="176">
        <v>1</v>
      </c>
      <c r="K34" s="176">
        <v>0</v>
      </c>
    </row>
    <row r="35" spans="1:11" s="44" customFormat="1" ht="24.75" customHeight="1">
      <c r="A35" s="332">
        <v>16</v>
      </c>
      <c r="B35" s="50" t="s">
        <v>195</v>
      </c>
      <c r="C35" s="176">
        <v>1613</v>
      </c>
      <c r="D35" s="176">
        <v>1589</v>
      </c>
      <c r="E35" s="176">
        <v>22</v>
      </c>
      <c r="F35" s="176">
        <v>2</v>
      </c>
      <c r="G35" s="170"/>
      <c r="H35" s="176">
        <v>72</v>
      </c>
      <c r="I35" s="176">
        <v>72</v>
      </c>
      <c r="J35" s="176">
        <v>0</v>
      </c>
      <c r="K35" s="176">
        <v>0</v>
      </c>
    </row>
    <row r="36" spans="1:11" s="44" customFormat="1" ht="15" customHeight="1">
      <c r="A36" s="332">
        <v>17</v>
      </c>
      <c r="B36" s="51" t="s">
        <v>418</v>
      </c>
      <c r="C36" s="176">
        <v>775</v>
      </c>
      <c r="D36" s="176">
        <v>770</v>
      </c>
      <c r="E36" s="176">
        <v>5</v>
      </c>
      <c r="F36" s="176">
        <v>0</v>
      </c>
      <c r="G36" s="170"/>
      <c r="H36" s="176">
        <v>80</v>
      </c>
      <c r="I36" s="176">
        <v>79</v>
      </c>
      <c r="J36" s="176">
        <v>1</v>
      </c>
      <c r="K36" s="176">
        <v>0</v>
      </c>
    </row>
    <row r="37" spans="1:11" s="44" customFormat="1" ht="15" customHeight="1">
      <c r="A37" s="332">
        <v>18</v>
      </c>
      <c r="B37" s="50" t="s">
        <v>196</v>
      </c>
      <c r="C37" s="176">
        <v>684</v>
      </c>
      <c r="D37" s="176">
        <v>683</v>
      </c>
      <c r="E37" s="176">
        <v>1</v>
      </c>
      <c r="F37" s="176">
        <v>0</v>
      </c>
      <c r="G37" s="170"/>
      <c r="H37" s="176">
        <v>105</v>
      </c>
      <c r="I37" s="176">
        <v>104</v>
      </c>
      <c r="J37" s="176">
        <v>1</v>
      </c>
      <c r="K37" s="176">
        <v>0</v>
      </c>
    </row>
    <row r="38" spans="1:11" s="44" customFormat="1" ht="15" customHeight="1">
      <c r="A38" s="332">
        <v>19</v>
      </c>
      <c r="B38" s="51" t="s">
        <v>419</v>
      </c>
      <c r="C38" s="176">
        <v>19</v>
      </c>
      <c r="D38" s="176">
        <v>18</v>
      </c>
      <c r="E38" s="176">
        <v>1</v>
      </c>
      <c r="F38" s="176">
        <v>0</v>
      </c>
      <c r="G38" s="170"/>
      <c r="H38" s="176">
        <v>8</v>
      </c>
      <c r="I38" s="176">
        <v>7</v>
      </c>
      <c r="J38" s="176">
        <v>1</v>
      </c>
      <c r="K38" s="176">
        <v>0</v>
      </c>
    </row>
    <row r="39" spans="1:11" s="44" customFormat="1" ht="15" customHeight="1">
      <c r="A39" s="332">
        <v>20</v>
      </c>
      <c r="B39" s="51" t="s">
        <v>420</v>
      </c>
      <c r="C39" s="176">
        <v>1291</v>
      </c>
      <c r="D39" s="176">
        <v>1277</v>
      </c>
      <c r="E39" s="176">
        <v>10</v>
      </c>
      <c r="F39" s="176">
        <v>4</v>
      </c>
      <c r="G39" s="170"/>
      <c r="H39" s="176">
        <v>185</v>
      </c>
      <c r="I39" s="176">
        <v>184</v>
      </c>
      <c r="J39" s="176">
        <v>1</v>
      </c>
      <c r="K39" s="176">
        <v>0</v>
      </c>
    </row>
    <row r="40" spans="1:11" s="44" customFormat="1" ht="15" customHeight="1">
      <c r="A40" s="332">
        <v>21</v>
      </c>
      <c r="B40" s="51" t="s">
        <v>421</v>
      </c>
      <c r="C40" s="176">
        <v>425</v>
      </c>
      <c r="D40" s="176">
        <v>424</v>
      </c>
      <c r="E40" s="176">
        <v>0</v>
      </c>
      <c r="F40" s="176">
        <v>1</v>
      </c>
      <c r="G40" s="170"/>
      <c r="H40" s="176">
        <v>150</v>
      </c>
      <c r="I40" s="176">
        <v>148</v>
      </c>
      <c r="J40" s="176">
        <v>2</v>
      </c>
      <c r="K40" s="176">
        <v>0</v>
      </c>
    </row>
    <row r="41" spans="1:11" s="44" customFormat="1" ht="15" customHeight="1">
      <c r="A41" s="332">
        <v>22</v>
      </c>
      <c r="B41" s="51" t="s">
        <v>422</v>
      </c>
      <c r="C41" s="176">
        <v>1861</v>
      </c>
      <c r="D41" s="176">
        <v>1854</v>
      </c>
      <c r="E41" s="176">
        <v>4</v>
      </c>
      <c r="F41" s="176">
        <v>3</v>
      </c>
      <c r="G41" s="170"/>
      <c r="H41" s="176">
        <v>174</v>
      </c>
      <c r="I41" s="176">
        <v>173</v>
      </c>
      <c r="J41" s="176">
        <v>0</v>
      </c>
      <c r="K41" s="176">
        <v>1</v>
      </c>
    </row>
    <row r="42" spans="1:11" s="44" customFormat="1" ht="15" customHeight="1">
      <c r="A42" s="332">
        <v>23</v>
      </c>
      <c r="B42" s="51" t="s">
        <v>423</v>
      </c>
      <c r="C42" s="176">
        <v>2402</v>
      </c>
      <c r="D42" s="176">
        <v>2380</v>
      </c>
      <c r="E42" s="176">
        <v>17</v>
      </c>
      <c r="F42" s="176">
        <v>5</v>
      </c>
      <c r="G42" s="170"/>
      <c r="H42" s="176">
        <v>129</v>
      </c>
      <c r="I42" s="176">
        <v>125</v>
      </c>
      <c r="J42" s="176">
        <v>3</v>
      </c>
      <c r="K42" s="176">
        <v>1</v>
      </c>
    </row>
    <row r="43" spans="1:11" s="44" customFormat="1" ht="15" customHeight="1">
      <c r="A43" s="332">
        <v>24</v>
      </c>
      <c r="B43" s="50" t="s">
        <v>424</v>
      </c>
      <c r="C43" s="176">
        <v>2058</v>
      </c>
      <c r="D43" s="176">
        <v>2051</v>
      </c>
      <c r="E43" s="176">
        <v>6</v>
      </c>
      <c r="F43" s="176">
        <v>1</v>
      </c>
      <c r="G43" s="170"/>
      <c r="H43" s="176">
        <v>130</v>
      </c>
      <c r="I43" s="176">
        <v>130</v>
      </c>
      <c r="J43" s="176">
        <v>0</v>
      </c>
      <c r="K43" s="176">
        <v>0</v>
      </c>
    </row>
    <row r="44" spans="1:11" s="44" customFormat="1" ht="15" customHeight="1">
      <c r="A44" s="332">
        <v>25</v>
      </c>
      <c r="B44" s="50" t="s">
        <v>425</v>
      </c>
      <c r="C44" s="176">
        <v>7818</v>
      </c>
      <c r="D44" s="176">
        <v>7762</v>
      </c>
      <c r="E44" s="176">
        <v>51</v>
      </c>
      <c r="F44" s="176">
        <v>5</v>
      </c>
      <c r="G44" s="170"/>
      <c r="H44" s="176">
        <v>496</v>
      </c>
      <c r="I44" s="176">
        <v>487</v>
      </c>
      <c r="J44" s="176">
        <v>9</v>
      </c>
      <c r="K44" s="176">
        <v>0</v>
      </c>
    </row>
    <row r="45" spans="1:11" s="44" customFormat="1" ht="15" customHeight="1">
      <c r="A45" s="332">
        <v>26</v>
      </c>
      <c r="B45" s="50" t="s">
        <v>426</v>
      </c>
      <c r="C45" s="176">
        <v>156</v>
      </c>
      <c r="D45" s="176">
        <v>152</v>
      </c>
      <c r="E45" s="176">
        <v>3</v>
      </c>
      <c r="F45" s="176">
        <v>1</v>
      </c>
      <c r="G45" s="170"/>
      <c r="H45" s="176">
        <v>72</v>
      </c>
      <c r="I45" s="176">
        <v>72</v>
      </c>
      <c r="J45" s="176">
        <v>0</v>
      </c>
      <c r="K45" s="176">
        <v>0</v>
      </c>
    </row>
    <row r="46" spans="1:11" s="44" customFormat="1" ht="15" customHeight="1">
      <c r="A46" s="332">
        <v>27</v>
      </c>
      <c r="B46" s="51" t="s">
        <v>427</v>
      </c>
      <c r="C46" s="176">
        <v>648</v>
      </c>
      <c r="D46" s="176">
        <v>645</v>
      </c>
      <c r="E46" s="176">
        <v>3</v>
      </c>
      <c r="F46" s="176">
        <v>0</v>
      </c>
      <c r="G46" s="170"/>
      <c r="H46" s="176">
        <v>82</v>
      </c>
      <c r="I46" s="176">
        <v>82</v>
      </c>
      <c r="J46" s="176">
        <v>0</v>
      </c>
      <c r="K46" s="176">
        <v>0</v>
      </c>
    </row>
    <row r="47" spans="1:11" s="44" customFormat="1" ht="15" customHeight="1">
      <c r="A47" s="332">
        <v>28</v>
      </c>
      <c r="B47" s="51" t="s">
        <v>428</v>
      </c>
      <c r="C47" s="176">
        <v>2307</v>
      </c>
      <c r="D47" s="176">
        <v>2302</v>
      </c>
      <c r="E47" s="176">
        <v>4</v>
      </c>
      <c r="F47" s="176">
        <v>1</v>
      </c>
      <c r="G47" s="170"/>
      <c r="H47" s="176">
        <v>212</v>
      </c>
      <c r="I47" s="176">
        <v>209</v>
      </c>
      <c r="J47" s="176">
        <v>2</v>
      </c>
      <c r="K47" s="176">
        <v>1</v>
      </c>
    </row>
    <row r="48" spans="1:11" s="44" customFormat="1" ht="15" customHeight="1">
      <c r="A48" s="332">
        <v>29</v>
      </c>
      <c r="B48" s="50" t="s">
        <v>429</v>
      </c>
      <c r="C48" s="176">
        <v>2025</v>
      </c>
      <c r="D48" s="176">
        <v>2022</v>
      </c>
      <c r="E48" s="176">
        <v>2</v>
      </c>
      <c r="F48" s="176">
        <v>1</v>
      </c>
      <c r="G48" s="170"/>
      <c r="H48" s="176">
        <v>328</v>
      </c>
      <c r="I48" s="176">
        <v>324</v>
      </c>
      <c r="J48" s="176">
        <v>4</v>
      </c>
      <c r="K48" s="176">
        <v>0</v>
      </c>
    </row>
    <row r="49" spans="1:11" s="44" customFormat="1" ht="14.25" customHeight="1">
      <c r="A49" s="332">
        <v>30</v>
      </c>
      <c r="B49" s="51" t="s">
        <v>430</v>
      </c>
      <c r="C49" s="176">
        <v>944</v>
      </c>
      <c r="D49" s="176">
        <v>939</v>
      </c>
      <c r="E49" s="176">
        <v>2</v>
      </c>
      <c r="F49" s="176">
        <v>3</v>
      </c>
      <c r="G49" s="170"/>
      <c r="H49" s="176">
        <v>127</v>
      </c>
      <c r="I49" s="176">
        <v>125</v>
      </c>
      <c r="J49" s="176">
        <v>2</v>
      </c>
      <c r="K49" s="176">
        <v>0</v>
      </c>
    </row>
    <row r="50" spans="1:11" s="44" customFormat="1" ht="14.25" customHeight="1">
      <c r="A50" s="332">
        <v>31</v>
      </c>
      <c r="B50" s="51" t="s">
        <v>431</v>
      </c>
      <c r="C50" s="176">
        <v>1321</v>
      </c>
      <c r="D50" s="176">
        <v>1305</v>
      </c>
      <c r="E50" s="176">
        <v>16</v>
      </c>
      <c r="F50" s="176">
        <v>0</v>
      </c>
      <c r="G50" s="170"/>
      <c r="H50" s="176">
        <v>80</v>
      </c>
      <c r="I50" s="176">
        <v>80</v>
      </c>
      <c r="J50" s="176">
        <v>0</v>
      </c>
      <c r="K50" s="176">
        <v>0</v>
      </c>
    </row>
    <row r="51" spans="1:11" s="44" customFormat="1" ht="14.25" customHeight="1">
      <c r="A51" s="332">
        <v>32</v>
      </c>
      <c r="B51" s="51" t="s">
        <v>432</v>
      </c>
      <c r="C51" s="176">
        <v>296</v>
      </c>
      <c r="D51" s="176">
        <v>294</v>
      </c>
      <c r="E51" s="176">
        <v>2</v>
      </c>
      <c r="F51" s="176">
        <v>0</v>
      </c>
      <c r="G51" s="170"/>
      <c r="H51" s="176">
        <v>77</v>
      </c>
      <c r="I51" s="176">
        <v>75</v>
      </c>
      <c r="J51" s="176">
        <v>2</v>
      </c>
      <c r="K51" s="176">
        <v>0</v>
      </c>
    </row>
    <row r="52" spans="1:11" s="44" customFormat="1" ht="14.25" customHeight="1">
      <c r="A52" s="332">
        <v>33</v>
      </c>
      <c r="B52" s="51" t="s">
        <v>433</v>
      </c>
      <c r="C52" s="176">
        <v>2637</v>
      </c>
      <c r="D52" s="176">
        <v>2620</v>
      </c>
      <c r="E52" s="176">
        <v>16</v>
      </c>
      <c r="F52" s="176">
        <v>1</v>
      </c>
      <c r="G52" s="170"/>
      <c r="H52" s="176">
        <v>209</v>
      </c>
      <c r="I52" s="176">
        <v>208</v>
      </c>
      <c r="J52" s="176">
        <v>1</v>
      </c>
      <c r="K52" s="176">
        <v>0</v>
      </c>
    </row>
    <row r="53" spans="1:11" s="44" customFormat="1" ht="15" customHeight="1">
      <c r="A53" s="59" t="s">
        <v>48</v>
      </c>
      <c r="B53" s="126" t="s">
        <v>151</v>
      </c>
      <c r="C53" s="173">
        <v>130</v>
      </c>
      <c r="D53" s="173">
        <v>128</v>
      </c>
      <c r="E53" s="173">
        <v>1</v>
      </c>
      <c r="F53" s="173">
        <v>1</v>
      </c>
      <c r="G53" s="173"/>
      <c r="H53" s="173">
        <v>32</v>
      </c>
      <c r="I53" s="173">
        <v>30</v>
      </c>
      <c r="J53" s="173">
        <v>1</v>
      </c>
      <c r="K53" s="173">
        <v>1</v>
      </c>
    </row>
    <row r="54" spans="1:11" s="44" customFormat="1" ht="15" customHeight="1">
      <c r="A54" s="127">
        <v>35</v>
      </c>
      <c r="B54" s="128" t="s">
        <v>151</v>
      </c>
      <c r="C54" s="174">
        <v>130</v>
      </c>
      <c r="D54" s="174">
        <v>128</v>
      </c>
      <c r="E54" s="174">
        <v>1</v>
      </c>
      <c r="F54" s="174">
        <v>1</v>
      </c>
      <c r="G54" s="174"/>
      <c r="H54" s="174">
        <v>32</v>
      </c>
      <c r="I54" s="174">
        <v>30</v>
      </c>
      <c r="J54" s="174">
        <v>1</v>
      </c>
      <c r="K54" s="174">
        <v>1</v>
      </c>
    </row>
    <row r="55" spans="1:11" s="44" customFormat="1" ht="15" customHeight="1">
      <c r="A55" s="54" t="s">
        <v>478</v>
      </c>
      <c r="B55" s="55" t="s">
        <v>479</v>
      </c>
      <c r="C55" s="171">
        <v>3698</v>
      </c>
      <c r="D55" s="171">
        <v>3674</v>
      </c>
      <c r="E55" s="171">
        <v>22</v>
      </c>
      <c r="F55" s="171">
        <v>2</v>
      </c>
      <c r="G55" s="171"/>
      <c r="H55" s="171">
        <v>305</v>
      </c>
      <c r="I55" s="171">
        <v>302</v>
      </c>
      <c r="J55" s="171">
        <v>2</v>
      </c>
      <c r="K55" s="171">
        <v>1</v>
      </c>
    </row>
    <row r="56" spans="1:11" s="44" customFormat="1" ht="15" customHeight="1">
      <c r="A56" s="332">
        <v>36</v>
      </c>
      <c r="B56" s="51" t="s">
        <v>434</v>
      </c>
      <c r="C56" s="176">
        <v>526</v>
      </c>
      <c r="D56" s="176">
        <v>519</v>
      </c>
      <c r="E56" s="176">
        <v>6</v>
      </c>
      <c r="F56" s="176">
        <v>1</v>
      </c>
      <c r="G56" s="170"/>
      <c r="H56" s="176">
        <v>51</v>
      </c>
      <c r="I56" s="176">
        <v>50</v>
      </c>
      <c r="J56" s="176">
        <v>1</v>
      </c>
      <c r="K56" s="176">
        <v>0</v>
      </c>
    </row>
    <row r="57" spans="1:11" s="44" customFormat="1" ht="15" customHeight="1">
      <c r="A57" s="332">
        <v>37</v>
      </c>
      <c r="B57" s="51" t="s">
        <v>435</v>
      </c>
      <c r="C57" s="176">
        <v>152</v>
      </c>
      <c r="D57" s="176">
        <v>150</v>
      </c>
      <c r="E57" s="176">
        <v>2</v>
      </c>
      <c r="F57" s="176">
        <v>0</v>
      </c>
      <c r="G57" s="170"/>
      <c r="H57" s="176">
        <v>7</v>
      </c>
      <c r="I57" s="176">
        <v>7</v>
      </c>
      <c r="J57" s="176">
        <v>0</v>
      </c>
      <c r="K57" s="176">
        <v>0</v>
      </c>
    </row>
    <row r="58" spans="1:11" s="44" customFormat="1" ht="15" customHeight="1">
      <c r="A58" s="332">
        <v>38</v>
      </c>
      <c r="B58" s="50" t="s">
        <v>436</v>
      </c>
      <c r="C58" s="176">
        <v>2957</v>
      </c>
      <c r="D58" s="176">
        <v>2942</v>
      </c>
      <c r="E58" s="176">
        <v>14</v>
      </c>
      <c r="F58" s="176">
        <v>1</v>
      </c>
      <c r="G58" s="170"/>
      <c r="H58" s="176">
        <v>243</v>
      </c>
      <c r="I58" s="176">
        <v>241</v>
      </c>
      <c r="J58" s="176">
        <v>1</v>
      </c>
      <c r="K58" s="176">
        <v>1</v>
      </c>
    </row>
    <row r="59" spans="1:11" s="44" customFormat="1" ht="24.75" customHeight="1">
      <c r="A59" s="332">
        <v>39</v>
      </c>
      <c r="B59" s="50" t="s">
        <v>200</v>
      </c>
      <c r="C59" s="176">
        <v>63</v>
      </c>
      <c r="D59" s="176">
        <v>63</v>
      </c>
      <c r="E59" s="176">
        <v>0</v>
      </c>
      <c r="F59" s="176">
        <v>0</v>
      </c>
      <c r="G59" s="170"/>
      <c r="H59" s="176">
        <v>4</v>
      </c>
      <c r="I59" s="176">
        <v>4</v>
      </c>
      <c r="J59" s="176">
        <v>0</v>
      </c>
      <c r="K59" s="176">
        <v>0</v>
      </c>
    </row>
    <row r="60" spans="1:11" s="44" customFormat="1" ht="15" customHeight="1">
      <c r="A60" s="122" t="s">
        <v>480</v>
      </c>
      <c r="B60" s="126" t="s">
        <v>481</v>
      </c>
      <c r="C60" s="173">
        <v>33574</v>
      </c>
      <c r="D60" s="173">
        <v>33143</v>
      </c>
      <c r="E60" s="173">
        <v>371</v>
      </c>
      <c r="F60" s="173">
        <v>60</v>
      </c>
      <c r="G60" s="175"/>
      <c r="H60" s="173">
        <v>1835</v>
      </c>
      <c r="I60" s="173">
        <v>1805</v>
      </c>
      <c r="J60" s="173">
        <v>22</v>
      </c>
      <c r="K60" s="173">
        <v>8</v>
      </c>
    </row>
    <row r="61" spans="1:11" s="44" customFormat="1" ht="15" customHeight="1">
      <c r="A61" s="332">
        <v>41</v>
      </c>
      <c r="B61" s="51" t="s">
        <v>437</v>
      </c>
      <c r="C61" s="176">
        <v>13228</v>
      </c>
      <c r="D61" s="176">
        <v>13049</v>
      </c>
      <c r="E61" s="176">
        <v>157</v>
      </c>
      <c r="F61" s="176">
        <v>22</v>
      </c>
      <c r="G61" s="170"/>
      <c r="H61" s="176">
        <v>666</v>
      </c>
      <c r="I61" s="176">
        <v>654</v>
      </c>
      <c r="J61" s="176">
        <v>9</v>
      </c>
      <c r="K61" s="176">
        <v>3</v>
      </c>
    </row>
    <row r="62" spans="1:11" s="44" customFormat="1" ht="15" customHeight="1">
      <c r="A62" s="332">
        <v>42</v>
      </c>
      <c r="B62" s="51" t="s">
        <v>438</v>
      </c>
      <c r="C62" s="176">
        <v>1627</v>
      </c>
      <c r="D62" s="176">
        <v>1613</v>
      </c>
      <c r="E62" s="176">
        <v>11</v>
      </c>
      <c r="F62" s="176">
        <v>3</v>
      </c>
      <c r="G62" s="170"/>
      <c r="H62" s="176">
        <v>82</v>
      </c>
      <c r="I62" s="176">
        <v>80</v>
      </c>
      <c r="J62" s="176">
        <v>2</v>
      </c>
      <c r="K62" s="176">
        <v>0</v>
      </c>
    </row>
    <row r="63" spans="1:11" s="44" customFormat="1" ht="15" customHeight="1">
      <c r="A63" s="333">
        <v>43</v>
      </c>
      <c r="B63" s="124" t="s">
        <v>439</v>
      </c>
      <c r="C63" s="176">
        <v>18719</v>
      </c>
      <c r="D63" s="176">
        <v>18481</v>
      </c>
      <c r="E63" s="176">
        <v>203</v>
      </c>
      <c r="F63" s="176">
        <v>35</v>
      </c>
      <c r="G63" s="172"/>
      <c r="H63" s="176">
        <v>1087</v>
      </c>
      <c r="I63" s="176">
        <v>1071</v>
      </c>
      <c r="J63" s="176">
        <v>11</v>
      </c>
      <c r="K63" s="176">
        <v>5</v>
      </c>
    </row>
    <row r="64" spans="1:11" s="44" customFormat="1" ht="15" customHeight="1">
      <c r="A64" s="122" t="s">
        <v>482</v>
      </c>
      <c r="B64" s="126" t="s">
        <v>483</v>
      </c>
      <c r="C64" s="173">
        <v>29331</v>
      </c>
      <c r="D64" s="173">
        <v>29151</v>
      </c>
      <c r="E64" s="173">
        <v>158</v>
      </c>
      <c r="F64" s="173">
        <v>22</v>
      </c>
      <c r="G64" s="175"/>
      <c r="H64" s="173">
        <v>5853</v>
      </c>
      <c r="I64" s="173">
        <v>5791</v>
      </c>
      <c r="J64" s="173">
        <v>55</v>
      </c>
      <c r="K64" s="173">
        <v>7</v>
      </c>
    </row>
    <row r="65" spans="1:11" s="44" customFormat="1" ht="15" customHeight="1">
      <c r="A65" s="332">
        <v>45</v>
      </c>
      <c r="B65" s="50" t="s">
        <v>440</v>
      </c>
      <c r="C65" s="176">
        <v>4673</v>
      </c>
      <c r="D65" s="176">
        <v>4646</v>
      </c>
      <c r="E65" s="176">
        <v>24</v>
      </c>
      <c r="F65" s="176">
        <v>3</v>
      </c>
      <c r="G65" s="170"/>
      <c r="H65" s="176">
        <v>593</v>
      </c>
      <c r="I65" s="176">
        <v>577</v>
      </c>
      <c r="J65" s="176">
        <v>14</v>
      </c>
      <c r="K65" s="176">
        <v>2</v>
      </c>
    </row>
    <row r="66" spans="1:11" s="44" customFormat="1" ht="24.75" customHeight="1">
      <c r="A66" s="332">
        <v>46</v>
      </c>
      <c r="B66" s="50" t="s">
        <v>201</v>
      </c>
      <c r="C66" s="176">
        <v>11103</v>
      </c>
      <c r="D66" s="176">
        <v>11008</v>
      </c>
      <c r="E66" s="176">
        <v>79</v>
      </c>
      <c r="F66" s="176">
        <v>16</v>
      </c>
      <c r="G66" s="170"/>
      <c r="H66" s="176">
        <v>1570</v>
      </c>
      <c r="I66" s="176">
        <v>1553</v>
      </c>
      <c r="J66" s="176">
        <v>14</v>
      </c>
      <c r="K66" s="176">
        <v>3</v>
      </c>
    </row>
    <row r="67" spans="1:11" s="44" customFormat="1" ht="15" customHeight="1">
      <c r="A67" s="333">
        <v>47</v>
      </c>
      <c r="B67" s="129" t="s">
        <v>441</v>
      </c>
      <c r="C67" s="176">
        <v>13555</v>
      </c>
      <c r="D67" s="176">
        <v>13497</v>
      </c>
      <c r="E67" s="176">
        <v>55</v>
      </c>
      <c r="F67" s="176">
        <v>3</v>
      </c>
      <c r="G67" s="172"/>
      <c r="H67" s="176">
        <v>3690</v>
      </c>
      <c r="I67" s="176">
        <v>3661</v>
      </c>
      <c r="J67" s="176">
        <v>27</v>
      </c>
      <c r="K67" s="176">
        <v>2</v>
      </c>
    </row>
    <row r="68" spans="1:11" s="44" customFormat="1" ht="15" customHeight="1">
      <c r="A68" s="56" t="s">
        <v>484</v>
      </c>
      <c r="B68" s="55" t="s">
        <v>485</v>
      </c>
      <c r="C68" s="173">
        <v>16426</v>
      </c>
      <c r="D68" s="173">
        <v>16217</v>
      </c>
      <c r="E68" s="173">
        <v>155</v>
      </c>
      <c r="F68" s="173">
        <v>54</v>
      </c>
      <c r="G68" s="171"/>
      <c r="H68" s="173">
        <v>1911</v>
      </c>
      <c r="I68" s="173">
        <v>1880</v>
      </c>
      <c r="J68" s="173">
        <v>26</v>
      </c>
      <c r="K68" s="173">
        <v>5</v>
      </c>
    </row>
    <row r="69" spans="1:11" ht="15" customHeight="1">
      <c r="A69" s="332">
        <v>49</v>
      </c>
      <c r="B69" s="51" t="s">
        <v>442</v>
      </c>
      <c r="C69" s="176">
        <v>9615</v>
      </c>
      <c r="D69" s="176">
        <v>9447</v>
      </c>
      <c r="E69" s="176">
        <v>123</v>
      </c>
      <c r="F69" s="176">
        <v>45</v>
      </c>
      <c r="G69" s="170"/>
      <c r="H69" s="176">
        <v>870</v>
      </c>
      <c r="I69" s="176">
        <v>851</v>
      </c>
      <c r="J69" s="176">
        <v>18</v>
      </c>
      <c r="K69" s="176">
        <v>1</v>
      </c>
    </row>
    <row r="70" spans="1:11" ht="15" customHeight="1">
      <c r="A70" s="332">
        <v>50</v>
      </c>
      <c r="B70" s="53" t="s">
        <v>443</v>
      </c>
      <c r="C70" s="176">
        <v>189</v>
      </c>
      <c r="D70" s="176">
        <v>188</v>
      </c>
      <c r="E70" s="176">
        <v>1</v>
      </c>
      <c r="F70" s="176">
        <v>0</v>
      </c>
      <c r="G70" s="170"/>
      <c r="H70" s="176">
        <v>24</v>
      </c>
      <c r="I70" s="176">
        <v>24</v>
      </c>
      <c r="J70" s="176">
        <v>0</v>
      </c>
      <c r="K70" s="176">
        <v>0</v>
      </c>
    </row>
    <row r="71" spans="1:11" ht="15" customHeight="1">
      <c r="A71" s="332">
        <v>51</v>
      </c>
      <c r="B71" s="53" t="s">
        <v>444</v>
      </c>
      <c r="C71" s="176">
        <v>482</v>
      </c>
      <c r="D71" s="176">
        <v>480</v>
      </c>
      <c r="E71" s="176">
        <v>1</v>
      </c>
      <c r="F71" s="176">
        <v>1</v>
      </c>
      <c r="G71" s="170"/>
      <c r="H71" s="176">
        <v>76</v>
      </c>
      <c r="I71" s="176">
        <v>76</v>
      </c>
      <c r="J71" s="176">
        <v>0</v>
      </c>
      <c r="K71" s="176">
        <v>0</v>
      </c>
    </row>
    <row r="72" spans="1:11" ht="15" customHeight="1">
      <c r="A72" s="332">
        <v>52</v>
      </c>
      <c r="B72" s="53" t="s">
        <v>445</v>
      </c>
      <c r="C72" s="176">
        <v>3535</v>
      </c>
      <c r="D72" s="176">
        <v>3512</v>
      </c>
      <c r="E72" s="176">
        <v>16</v>
      </c>
      <c r="F72" s="176">
        <v>7</v>
      </c>
      <c r="G72" s="170"/>
      <c r="H72" s="176">
        <v>617</v>
      </c>
      <c r="I72" s="176">
        <v>608</v>
      </c>
      <c r="J72" s="176">
        <v>7</v>
      </c>
      <c r="K72" s="176">
        <v>2</v>
      </c>
    </row>
    <row r="73" spans="1:11" ht="15" customHeight="1">
      <c r="A73" s="333">
        <v>53</v>
      </c>
      <c r="B73" s="53" t="s">
        <v>446</v>
      </c>
      <c r="C73" s="176">
        <v>2605</v>
      </c>
      <c r="D73" s="176">
        <v>2590</v>
      </c>
      <c r="E73" s="176">
        <v>14</v>
      </c>
      <c r="F73" s="176">
        <v>1</v>
      </c>
      <c r="G73" s="170"/>
      <c r="H73" s="176">
        <v>324</v>
      </c>
      <c r="I73" s="176">
        <v>321</v>
      </c>
      <c r="J73" s="176">
        <v>1</v>
      </c>
      <c r="K73" s="176">
        <v>2</v>
      </c>
    </row>
    <row r="74" spans="1:11" s="44" customFormat="1" ht="9.15" customHeight="1">
      <c r="A74" s="332"/>
      <c r="B74" s="133"/>
      <c r="C74" s="175"/>
      <c r="D74" s="175"/>
      <c r="E74" s="175"/>
      <c r="F74" s="175"/>
      <c r="G74" s="175"/>
      <c r="H74" s="175"/>
      <c r="I74" s="175"/>
      <c r="J74" s="175"/>
      <c r="K74" s="175"/>
    </row>
    <row r="75" spans="1:11" s="44" customFormat="1" ht="9.15" customHeight="1">
      <c r="A75" s="332"/>
      <c r="B75" s="50"/>
      <c r="C75" s="170"/>
      <c r="D75" s="170"/>
      <c r="E75" s="170"/>
      <c r="F75" s="170"/>
      <c r="G75" s="170"/>
      <c r="H75" s="170"/>
      <c r="I75" s="170"/>
      <c r="J75" s="170"/>
      <c r="K75" s="170"/>
    </row>
    <row r="76" spans="1:11" ht="15" customHeight="1">
      <c r="A76" s="56" t="s">
        <v>486</v>
      </c>
      <c r="B76" s="57" t="s">
        <v>487</v>
      </c>
      <c r="C76" s="171">
        <v>19683</v>
      </c>
      <c r="D76" s="171">
        <v>19579</v>
      </c>
      <c r="E76" s="171">
        <v>98</v>
      </c>
      <c r="F76" s="171">
        <v>6</v>
      </c>
      <c r="G76" s="171"/>
      <c r="H76" s="171">
        <v>4032</v>
      </c>
      <c r="I76" s="171">
        <v>3997</v>
      </c>
      <c r="J76" s="171">
        <v>32</v>
      </c>
      <c r="K76" s="171">
        <v>3</v>
      </c>
    </row>
    <row r="77" spans="1:11" ht="15" customHeight="1">
      <c r="A77" s="332">
        <v>55</v>
      </c>
      <c r="B77" s="53" t="s">
        <v>447</v>
      </c>
      <c r="C77" s="176">
        <v>5707</v>
      </c>
      <c r="D77" s="176">
        <v>5686</v>
      </c>
      <c r="E77" s="176">
        <v>20</v>
      </c>
      <c r="F77" s="176">
        <v>1</v>
      </c>
      <c r="G77" s="170"/>
      <c r="H77" s="176">
        <v>1009</v>
      </c>
      <c r="I77" s="176">
        <v>1000</v>
      </c>
      <c r="J77" s="176">
        <v>7</v>
      </c>
      <c r="K77" s="176">
        <v>2</v>
      </c>
    </row>
    <row r="78" spans="1:11" ht="15" customHeight="1">
      <c r="A78" s="333">
        <v>56</v>
      </c>
      <c r="B78" s="84" t="s">
        <v>448</v>
      </c>
      <c r="C78" s="176">
        <v>13976</v>
      </c>
      <c r="D78" s="176">
        <v>13893</v>
      </c>
      <c r="E78" s="176">
        <v>78</v>
      </c>
      <c r="F78" s="176">
        <v>5</v>
      </c>
      <c r="G78" s="172"/>
      <c r="H78" s="176">
        <v>3023</v>
      </c>
      <c r="I78" s="176">
        <v>2997</v>
      </c>
      <c r="J78" s="176">
        <v>25</v>
      </c>
      <c r="K78" s="176">
        <v>1</v>
      </c>
    </row>
    <row r="79" spans="1:11" ht="15" customHeight="1">
      <c r="A79" s="56" t="s">
        <v>488</v>
      </c>
      <c r="B79" s="57" t="s">
        <v>489</v>
      </c>
      <c r="C79" s="173">
        <v>1232</v>
      </c>
      <c r="D79" s="173">
        <v>1225</v>
      </c>
      <c r="E79" s="173">
        <v>7</v>
      </c>
      <c r="F79" s="173">
        <v>0</v>
      </c>
      <c r="G79" s="170"/>
      <c r="H79" s="173">
        <v>541</v>
      </c>
      <c r="I79" s="173">
        <v>534</v>
      </c>
      <c r="J79" s="173">
        <v>7</v>
      </c>
      <c r="K79" s="173">
        <v>0</v>
      </c>
    </row>
    <row r="80" spans="1:11" ht="15" customHeight="1">
      <c r="A80" s="332">
        <v>58</v>
      </c>
      <c r="B80" s="53" t="s">
        <v>449</v>
      </c>
      <c r="C80" s="176">
        <v>43</v>
      </c>
      <c r="D80" s="176">
        <v>43</v>
      </c>
      <c r="E80" s="176">
        <v>0</v>
      </c>
      <c r="F80" s="176">
        <v>0</v>
      </c>
      <c r="G80" s="170"/>
      <c r="H80" s="176">
        <v>38</v>
      </c>
      <c r="I80" s="176">
        <v>37</v>
      </c>
      <c r="J80" s="176">
        <v>1</v>
      </c>
      <c r="K80" s="176">
        <v>0</v>
      </c>
    </row>
    <row r="81" spans="1:11" ht="24.75" customHeight="1">
      <c r="A81" s="332">
        <v>59</v>
      </c>
      <c r="B81" s="50" t="s">
        <v>202</v>
      </c>
      <c r="C81" s="176">
        <v>238</v>
      </c>
      <c r="D81" s="176">
        <v>238</v>
      </c>
      <c r="E81" s="176">
        <v>0</v>
      </c>
      <c r="F81" s="176">
        <v>0</v>
      </c>
      <c r="G81" s="170"/>
      <c r="H81" s="176">
        <v>88</v>
      </c>
      <c r="I81" s="176">
        <v>87</v>
      </c>
      <c r="J81" s="176">
        <v>1</v>
      </c>
      <c r="K81" s="176">
        <v>0</v>
      </c>
    </row>
    <row r="82" spans="1:11" ht="15" customHeight="1">
      <c r="A82" s="332">
        <v>60</v>
      </c>
      <c r="B82" s="50" t="s">
        <v>450</v>
      </c>
      <c r="C82" s="176">
        <v>59</v>
      </c>
      <c r="D82" s="176">
        <v>57</v>
      </c>
      <c r="E82" s="176">
        <v>2</v>
      </c>
      <c r="F82" s="176">
        <v>0</v>
      </c>
      <c r="G82" s="170"/>
      <c r="H82" s="176">
        <v>43</v>
      </c>
      <c r="I82" s="176">
        <v>41</v>
      </c>
      <c r="J82" s="176">
        <v>2</v>
      </c>
      <c r="K82" s="176">
        <v>0</v>
      </c>
    </row>
    <row r="83" spans="1:11" ht="15" customHeight="1">
      <c r="A83" s="332">
        <v>61</v>
      </c>
      <c r="B83" s="53" t="s">
        <v>451</v>
      </c>
      <c r="C83" s="176">
        <v>564</v>
      </c>
      <c r="D83" s="176">
        <v>562</v>
      </c>
      <c r="E83" s="176">
        <v>2</v>
      </c>
      <c r="F83" s="176">
        <v>0</v>
      </c>
      <c r="G83" s="170"/>
      <c r="H83" s="176">
        <v>79</v>
      </c>
      <c r="I83" s="176">
        <v>79</v>
      </c>
      <c r="J83" s="176">
        <v>0</v>
      </c>
      <c r="K83" s="176">
        <v>0</v>
      </c>
    </row>
    <row r="84" spans="1:11" ht="24.75" customHeight="1">
      <c r="A84" s="332">
        <v>62</v>
      </c>
      <c r="B84" s="50" t="s">
        <v>197</v>
      </c>
      <c r="C84" s="176">
        <v>246</v>
      </c>
      <c r="D84" s="176">
        <v>243</v>
      </c>
      <c r="E84" s="176">
        <v>3</v>
      </c>
      <c r="F84" s="176">
        <v>0</v>
      </c>
      <c r="G84" s="170"/>
      <c r="H84" s="176">
        <v>258</v>
      </c>
      <c r="I84" s="176">
        <v>257</v>
      </c>
      <c r="J84" s="176">
        <v>1</v>
      </c>
      <c r="K84" s="176">
        <v>0</v>
      </c>
    </row>
    <row r="85" spans="1:11" ht="15" customHeight="1">
      <c r="A85" s="332">
        <v>63</v>
      </c>
      <c r="B85" s="53" t="s">
        <v>452</v>
      </c>
      <c r="C85" s="176">
        <v>82</v>
      </c>
      <c r="D85" s="176">
        <v>82</v>
      </c>
      <c r="E85" s="176">
        <v>0</v>
      </c>
      <c r="F85" s="176">
        <v>0</v>
      </c>
      <c r="G85" s="170"/>
      <c r="H85" s="176">
        <v>35</v>
      </c>
      <c r="I85" s="176">
        <v>33</v>
      </c>
      <c r="J85" s="176">
        <v>2</v>
      </c>
      <c r="K85" s="176">
        <v>0</v>
      </c>
    </row>
    <row r="86" spans="1:11" ht="15" customHeight="1">
      <c r="A86" s="122" t="s">
        <v>490</v>
      </c>
      <c r="B86" s="130" t="s">
        <v>491</v>
      </c>
      <c r="C86" s="173">
        <v>297</v>
      </c>
      <c r="D86" s="173">
        <v>287</v>
      </c>
      <c r="E86" s="173">
        <v>6</v>
      </c>
      <c r="F86" s="173">
        <v>4</v>
      </c>
      <c r="G86" s="175"/>
      <c r="H86" s="173">
        <v>418</v>
      </c>
      <c r="I86" s="173">
        <v>411</v>
      </c>
      <c r="J86" s="173">
        <v>7</v>
      </c>
      <c r="K86" s="173">
        <v>0</v>
      </c>
    </row>
    <row r="87" spans="1:11" ht="15" customHeight="1">
      <c r="A87" s="332">
        <v>64</v>
      </c>
      <c r="B87" s="50" t="s">
        <v>453</v>
      </c>
      <c r="C87" s="176">
        <v>142</v>
      </c>
      <c r="D87" s="176">
        <v>137</v>
      </c>
      <c r="E87" s="176">
        <v>4</v>
      </c>
      <c r="F87" s="176">
        <v>1</v>
      </c>
      <c r="G87" s="170"/>
      <c r="H87" s="176">
        <v>226</v>
      </c>
      <c r="I87" s="176">
        <v>224</v>
      </c>
      <c r="J87" s="176">
        <v>2</v>
      </c>
      <c r="K87" s="176">
        <v>0</v>
      </c>
    </row>
    <row r="88" spans="1:11" ht="24.75" customHeight="1">
      <c r="A88" s="332">
        <v>65</v>
      </c>
      <c r="B88" s="50" t="s">
        <v>198</v>
      </c>
      <c r="C88" s="176">
        <v>50</v>
      </c>
      <c r="D88" s="176">
        <v>49</v>
      </c>
      <c r="E88" s="176">
        <v>0</v>
      </c>
      <c r="F88" s="176">
        <v>1</v>
      </c>
      <c r="G88" s="170"/>
      <c r="H88" s="176">
        <v>79</v>
      </c>
      <c r="I88" s="176">
        <v>78</v>
      </c>
      <c r="J88" s="176">
        <v>1</v>
      </c>
      <c r="K88" s="176">
        <v>0</v>
      </c>
    </row>
    <row r="89" spans="1:11" ht="15" customHeight="1">
      <c r="A89" s="333">
        <v>66</v>
      </c>
      <c r="B89" s="129" t="s">
        <v>454</v>
      </c>
      <c r="C89" s="176">
        <v>105</v>
      </c>
      <c r="D89" s="176">
        <v>101</v>
      </c>
      <c r="E89" s="176">
        <v>2</v>
      </c>
      <c r="F89" s="176">
        <v>2</v>
      </c>
      <c r="G89" s="172"/>
      <c r="H89" s="176">
        <v>113</v>
      </c>
      <c r="I89" s="176">
        <v>109</v>
      </c>
      <c r="J89" s="176">
        <v>4</v>
      </c>
      <c r="K89" s="176">
        <v>0</v>
      </c>
    </row>
    <row r="90" spans="1:11" ht="15" customHeight="1">
      <c r="A90" s="59" t="s">
        <v>514</v>
      </c>
      <c r="B90" s="60" t="s">
        <v>154</v>
      </c>
      <c r="C90" s="173">
        <v>424</v>
      </c>
      <c r="D90" s="173">
        <v>416</v>
      </c>
      <c r="E90" s="173">
        <v>7</v>
      </c>
      <c r="F90" s="173">
        <v>1</v>
      </c>
      <c r="G90" s="173"/>
      <c r="H90" s="173">
        <v>128</v>
      </c>
      <c r="I90" s="173">
        <v>127</v>
      </c>
      <c r="J90" s="173">
        <v>1</v>
      </c>
      <c r="K90" s="173">
        <v>0</v>
      </c>
    </row>
    <row r="91" spans="1:11" ht="15" customHeight="1">
      <c r="A91" s="127">
        <v>68</v>
      </c>
      <c r="B91" s="131" t="s">
        <v>154</v>
      </c>
      <c r="C91" s="174">
        <v>424</v>
      </c>
      <c r="D91" s="174">
        <v>416</v>
      </c>
      <c r="E91" s="174">
        <v>7</v>
      </c>
      <c r="F91" s="174">
        <v>1</v>
      </c>
      <c r="G91" s="174"/>
      <c r="H91" s="174">
        <v>128</v>
      </c>
      <c r="I91" s="174">
        <v>127</v>
      </c>
      <c r="J91" s="174">
        <v>1</v>
      </c>
      <c r="K91" s="174">
        <v>0</v>
      </c>
    </row>
    <row r="92" spans="1:11" ht="15" customHeight="1">
      <c r="A92" s="54" t="s">
        <v>492</v>
      </c>
      <c r="B92" s="58" t="s">
        <v>493</v>
      </c>
      <c r="C92" s="171">
        <v>2542</v>
      </c>
      <c r="D92" s="171">
        <v>2520</v>
      </c>
      <c r="E92" s="171">
        <v>18</v>
      </c>
      <c r="F92" s="171">
        <v>4</v>
      </c>
      <c r="G92" s="171"/>
      <c r="H92" s="171">
        <v>1176</v>
      </c>
      <c r="I92" s="171">
        <v>1160</v>
      </c>
      <c r="J92" s="171">
        <v>16</v>
      </c>
      <c r="K92" s="171">
        <v>0</v>
      </c>
    </row>
    <row r="93" spans="1:11" ht="15" customHeight="1">
      <c r="A93" s="332">
        <v>69</v>
      </c>
      <c r="B93" s="53" t="s">
        <v>455</v>
      </c>
      <c r="C93" s="176">
        <v>222</v>
      </c>
      <c r="D93" s="176">
        <v>221</v>
      </c>
      <c r="E93" s="176">
        <v>1</v>
      </c>
      <c r="F93" s="176">
        <v>0</v>
      </c>
      <c r="G93" s="170"/>
      <c r="H93" s="176">
        <v>304</v>
      </c>
      <c r="I93" s="176">
        <v>300</v>
      </c>
      <c r="J93" s="176">
        <v>4</v>
      </c>
      <c r="K93" s="176">
        <v>0</v>
      </c>
    </row>
    <row r="94" spans="1:11" ht="24.75" customHeight="1">
      <c r="A94" s="332">
        <v>70</v>
      </c>
      <c r="B94" s="50" t="s">
        <v>203</v>
      </c>
      <c r="C94" s="176">
        <v>189</v>
      </c>
      <c r="D94" s="176">
        <v>187</v>
      </c>
      <c r="E94" s="176">
        <v>2</v>
      </c>
      <c r="F94" s="176">
        <v>0</v>
      </c>
      <c r="G94" s="170"/>
      <c r="H94" s="176">
        <v>126</v>
      </c>
      <c r="I94" s="176">
        <v>125</v>
      </c>
      <c r="J94" s="176">
        <v>1</v>
      </c>
      <c r="K94" s="176">
        <v>0</v>
      </c>
    </row>
    <row r="95" spans="1:11" ht="24.75" customHeight="1">
      <c r="A95" s="332">
        <v>71</v>
      </c>
      <c r="B95" s="50" t="s">
        <v>199</v>
      </c>
      <c r="C95" s="176">
        <v>946</v>
      </c>
      <c r="D95" s="176">
        <v>939</v>
      </c>
      <c r="E95" s="176">
        <v>5</v>
      </c>
      <c r="F95" s="176">
        <v>2</v>
      </c>
      <c r="G95" s="170"/>
      <c r="H95" s="176">
        <v>323</v>
      </c>
      <c r="I95" s="176">
        <v>318</v>
      </c>
      <c r="J95" s="176">
        <v>5</v>
      </c>
      <c r="K95" s="176">
        <v>0</v>
      </c>
    </row>
    <row r="96" spans="1:11" ht="15" customHeight="1">
      <c r="A96" s="332">
        <v>72</v>
      </c>
      <c r="B96" s="53" t="s">
        <v>456</v>
      </c>
      <c r="C96" s="176">
        <v>181</v>
      </c>
      <c r="D96" s="176">
        <v>180</v>
      </c>
      <c r="E96" s="176">
        <v>1</v>
      </c>
      <c r="F96" s="176">
        <v>0</v>
      </c>
      <c r="G96" s="170"/>
      <c r="H96" s="176">
        <v>110</v>
      </c>
      <c r="I96" s="176">
        <v>109</v>
      </c>
      <c r="J96" s="176">
        <v>1</v>
      </c>
      <c r="K96" s="176">
        <v>0</v>
      </c>
    </row>
    <row r="97" spans="1:11" ht="15" customHeight="1">
      <c r="A97" s="332">
        <v>73</v>
      </c>
      <c r="B97" s="53" t="s">
        <v>457</v>
      </c>
      <c r="C97" s="176">
        <v>268</v>
      </c>
      <c r="D97" s="176">
        <v>266</v>
      </c>
      <c r="E97" s="176">
        <v>1</v>
      </c>
      <c r="F97" s="176">
        <v>1</v>
      </c>
      <c r="G97" s="170"/>
      <c r="H97" s="176">
        <v>112</v>
      </c>
      <c r="I97" s="176">
        <v>111</v>
      </c>
      <c r="J97" s="176">
        <v>1</v>
      </c>
      <c r="K97" s="176">
        <v>0</v>
      </c>
    </row>
    <row r="98" spans="1:11" ht="15" customHeight="1">
      <c r="A98" s="332">
        <v>74</v>
      </c>
      <c r="B98" s="50" t="s">
        <v>458</v>
      </c>
      <c r="C98" s="176">
        <v>540</v>
      </c>
      <c r="D98" s="176">
        <v>533</v>
      </c>
      <c r="E98" s="176">
        <v>7</v>
      </c>
      <c r="F98" s="176">
        <v>0</v>
      </c>
      <c r="G98" s="170"/>
      <c r="H98" s="176">
        <v>171</v>
      </c>
      <c r="I98" s="176">
        <v>168</v>
      </c>
      <c r="J98" s="176">
        <v>3</v>
      </c>
      <c r="K98" s="176">
        <v>0</v>
      </c>
    </row>
    <row r="99" spans="1:11" ht="15" customHeight="1">
      <c r="A99" s="332">
        <v>75</v>
      </c>
      <c r="B99" s="53" t="s">
        <v>459</v>
      </c>
      <c r="C99" s="176">
        <v>196</v>
      </c>
      <c r="D99" s="176">
        <v>194</v>
      </c>
      <c r="E99" s="176">
        <v>1</v>
      </c>
      <c r="F99" s="176">
        <v>1</v>
      </c>
      <c r="G99" s="170"/>
      <c r="H99" s="176">
        <v>30</v>
      </c>
      <c r="I99" s="176">
        <v>29</v>
      </c>
      <c r="J99" s="176">
        <v>1</v>
      </c>
      <c r="K99" s="176">
        <v>0</v>
      </c>
    </row>
    <row r="100" spans="1:11" ht="15" customHeight="1">
      <c r="A100" s="122" t="s">
        <v>494</v>
      </c>
      <c r="B100" s="130" t="s">
        <v>495</v>
      </c>
      <c r="C100" s="173">
        <v>21926</v>
      </c>
      <c r="D100" s="173">
        <v>21820</v>
      </c>
      <c r="E100" s="173">
        <v>91</v>
      </c>
      <c r="F100" s="173">
        <v>15</v>
      </c>
      <c r="G100" s="173"/>
      <c r="H100" s="173">
        <v>4494</v>
      </c>
      <c r="I100" s="173">
        <v>4452</v>
      </c>
      <c r="J100" s="173">
        <v>39</v>
      </c>
      <c r="K100" s="173">
        <v>3</v>
      </c>
    </row>
    <row r="101" spans="1:11" ht="15" customHeight="1">
      <c r="A101" s="332">
        <v>77</v>
      </c>
      <c r="B101" s="53" t="s">
        <v>460</v>
      </c>
      <c r="C101" s="176">
        <v>1015</v>
      </c>
      <c r="D101" s="176">
        <v>1007</v>
      </c>
      <c r="E101" s="176">
        <v>6</v>
      </c>
      <c r="F101" s="176">
        <v>2</v>
      </c>
      <c r="G101" s="170"/>
      <c r="H101" s="176">
        <v>153</v>
      </c>
      <c r="I101" s="176">
        <v>150</v>
      </c>
      <c r="J101" s="176">
        <v>3</v>
      </c>
      <c r="K101" s="176">
        <v>0</v>
      </c>
    </row>
    <row r="102" spans="1:11" ht="15" customHeight="1">
      <c r="A102" s="332">
        <v>78</v>
      </c>
      <c r="B102" s="53" t="s">
        <v>461</v>
      </c>
      <c r="C102" s="176">
        <v>6711</v>
      </c>
      <c r="D102" s="176">
        <v>6686</v>
      </c>
      <c r="E102" s="176">
        <v>22</v>
      </c>
      <c r="F102" s="176">
        <v>3</v>
      </c>
      <c r="G102" s="170"/>
      <c r="H102" s="176">
        <v>1067</v>
      </c>
      <c r="I102" s="176">
        <v>1061</v>
      </c>
      <c r="J102" s="176">
        <v>6</v>
      </c>
      <c r="K102" s="176">
        <v>0</v>
      </c>
    </row>
    <row r="103" spans="1:11" ht="24.75" customHeight="1">
      <c r="A103" s="332">
        <v>79</v>
      </c>
      <c r="B103" s="50" t="s">
        <v>204</v>
      </c>
      <c r="C103" s="176">
        <v>94</v>
      </c>
      <c r="D103" s="176">
        <v>91</v>
      </c>
      <c r="E103" s="176">
        <v>1</v>
      </c>
      <c r="F103" s="176">
        <v>2</v>
      </c>
      <c r="G103" s="170"/>
      <c r="H103" s="176">
        <v>68</v>
      </c>
      <c r="I103" s="176">
        <v>66</v>
      </c>
      <c r="J103" s="176">
        <v>2</v>
      </c>
      <c r="K103" s="176">
        <v>0</v>
      </c>
    </row>
    <row r="104" spans="1:11" ht="15" customHeight="1">
      <c r="A104" s="332">
        <v>80</v>
      </c>
      <c r="B104" s="53" t="s">
        <v>462</v>
      </c>
      <c r="C104" s="176">
        <v>1679</v>
      </c>
      <c r="D104" s="176">
        <v>1672</v>
      </c>
      <c r="E104" s="176">
        <v>4</v>
      </c>
      <c r="F104" s="176">
        <v>3</v>
      </c>
      <c r="G104" s="170"/>
      <c r="H104" s="176">
        <v>482</v>
      </c>
      <c r="I104" s="176">
        <v>475</v>
      </c>
      <c r="J104" s="176">
        <v>7</v>
      </c>
      <c r="K104" s="176">
        <v>0</v>
      </c>
    </row>
    <row r="105" spans="1:11" ht="15" customHeight="1">
      <c r="A105" s="332">
        <v>81</v>
      </c>
      <c r="B105" s="53" t="s">
        <v>463</v>
      </c>
      <c r="C105" s="176">
        <v>9955</v>
      </c>
      <c r="D105" s="176">
        <v>9907</v>
      </c>
      <c r="E105" s="176">
        <v>43</v>
      </c>
      <c r="F105" s="176">
        <v>5</v>
      </c>
      <c r="G105" s="170"/>
      <c r="H105" s="176">
        <v>1817</v>
      </c>
      <c r="I105" s="176">
        <v>1802</v>
      </c>
      <c r="J105" s="176">
        <v>12</v>
      </c>
      <c r="K105" s="176">
        <v>3</v>
      </c>
    </row>
    <row r="106" spans="1:11" ht="24.75" customHeight="1">
      <c r="A106" s="333">
        <v>82</v>
      </c>
      <c r="B106" s="129" t="s">
        <v>205</v>
      </c>
      <c r="C106" s="176">
        <v>2472</v>
      </c>
      <c r="D106" s="176">
        <v>2457</v>
      </c>
      <c r="E106" s="176">
        <v>15</v>
      </c>
      <c r="F106" s="176">
        <v>0</v>
      </c>
      <c r="G106" s="172"/>
      <c r="H106" s="176">
        <v>907</v>
      </c>
      <c r="I106" s="176">
        <v>898</v>
      </c>
      <c r="J106" s="176">
        <v>9</v>
      </c>
      <c r="K106" s="176">
        <v>0</v>
      </c>
    </row>
    <row r="107" spans="1:11" ht="15" customHeight="1">
      <c r="A107" s="59" t="s">
        <v>515</v>
      </c>
      <c r="B107" s="126" t="s">
        <v>325</v>
      </c>
      <c r="C107" s="173">
        <v>9557</v>
      </c>
      <c r="D107" s="173">
        <v>9481</v>
      </c>
      <c r="E107" s="173">
        <v>63</v>
      </c>
      <c r="F107" s="173">
        <v>13</v>
      </c>
      <c r="G107" s="173"/>
      <c r="H107" s="173">
        <v>1780</v>
      </c>
      <c r="I107" s="173">
        <v>1737</v>
      </c>
      <c r="J107" s="173">
        <v>38</v>
      </c>
      <c r="K107" s="173">
        <v>5</v>
      </c>
    </row>
    <row r="108" spans="1:11" ht="15" customHeight="1">
      <c r="A108" s="127">
        <v>84</v>
      </c>
      <c r="B108" s="128" t="s">
        <v>325</v>
      </c>
      <c r="C108" s="176">
        <v>9557</v>
      </c>
      <c r="D108" s="176">
        <v>9481</v>
      </c>
      <c r="E108" s="176">
        <v>63</v>
      </c>
      <c r="F108" s="176">
        <v>13</v>
      </c>
      <c r="G108" s="174"/>
      <c r="H108" s="176">
        <v>1780</v>
      </c>
      <c r="I108" s="176">
        <v>1737</v>
      </c>
      <c r="J108" s="176">
        <v>38</v>
      </c>
      <c r="K108" s="176">
        <v>5</v>
      </c>
    </row>
    <row r="109" spans="1:11" ht="15" customHeight="1">
      <c r="A109" s="59" t="s">
        <v>516</v>
      </c>
      <c r="B109" s="60" t="s">
        <v>156</v>
      </c>
      <c r="C109" s="173">
        <v>3545</v>
      </c>
      <c r="D109" s="173">
        <v>3528</v>
      </c>
      <c r="E109" s="173">
        <v>15</v>
      </c>
      <c r="F109" s="173">
        <v>2</v>
      </c>
      <c r="G109" s="173"/>
      <c r="H109" s="173">
        <v>1560</v>
      </c>
      <c r="I109" s="173">
        <v>1545</v>
      </c>
      <c r="J109" s="173">
        <v>14</v>
      </c>
      <c r="K109" s="173">
        <v>1</v>
      </c>
    </row>
    <row r="110" spans="1:11" ht="15" customHeight="1">
      <c r="A110" s="127">
        <v>85</v>
      </c>
      <c r="B110" s="132" t="s">
        <v>156</v>
      </c>
      <c r="C110" s="176">
        <v>3545</v>
      </c>
      <c r="D110" s="176">
        <v>3528</v>
      </c>
      <c r="E110" s="176">
        <v>15</v>
      </c>
      <c r="F110" s="176">
        <v>2</v>
      </c>
      <c r="G110" s="174"/>
      <c r="H110" s="176">
        <v>1560</v>
      </c>
      <c r="I110" s="176">
        <v>1545</v>
      </c>
      <c r="J110" s="176">
        <v>14</v>
      </c>
      <c r="K110" s="176">
        <v>1</v>
      </c>
    </row>
    <row r="111" spans="1:11" ht="15" customHeight="1">
      <c r="A111" s="54" t="s">
        <v>496</v>
      </c>
      <c r="B111" s="58" t="s">
        <v>497</v>
      </c>
      <c r="C111" s="173">
        <v>17023</v>
      </c>
      <c r="D111" s="173">
        <v>16927</v>
      </c>
      <c r="E111" s="173">
        <v>88</v>
      </c>
      <c r="F111" s="173">
        <v>8</v>
      </c>
      <c r="G111" s="173"/>
      <c r="H111" s="173">
        <v>4985</v>
      </c>
      <c r="I111" s="173">
        <v>4929</v>
      </c>
      <c r="J111" s="173">
        <v>53</v>
      </c>
      <c r="K111" s="173">
        <v>3</v>
      </c>
    </row>
    <row r="112" spans="1:11" ht="15" customHeight="1">
      <c r="A112" s="332">
        <v>86</v>
      </c>
      <c r="B112" s="53" t="s">
        <v>464</v>
      </c>
      <c r="C112" s="176">
        <v>6453</v>
      </c>
      <c r="D112" s="176">
        <v>6378</v>
      </c>
      <c r="E112" s="176">
        <v>71</v>
      </c>
      <c r="F112" s="176">
        <v>4</v>
      </c>
      <c r="G112" s="170"/>
      <c r="H112" s="176">
        <v>2879</v>
      </c>
      <c r="I112" s="176">
        <v>2841</v>
      </c>
      <c r="J112" s="176">
        <v>36</v>
      </c>
      <c r="K112" s="176">
        <v>2</v>
      </c>
    </row>
    <row r="113" spans="1:11" ht="15" customHeight="1">
      <c r="A113" s="332">
        <v>87</v>
      </c>
      <c r="B113" s="53" t="s">
        <v>465</v>
      </c>
      <c r="C113" s="176">
        <v>5966</v>
      </c>
      <c r="D113" s="176">
        <v>5959</v>
      </c>
      <c r="E113" s="176">
        <v>6</v>
      </c>
      <c r="F113" s="176">
        <v>1</v>
      </c>
      <c r="G113" s="170"/>
      <c r="H113" s="176">
        <v>906</v>
      </c>
      <c r="I113" s="176">
        <v>899</v>
      </c>
      <c r="J113" s="176">
        <v>6</v>
      </c>
      <c r="K113" s="176">
        <v>1</v>
      </c>
    </row>
    <row r="114" spans="1:11" ht="15" customHeight="1">
      <c r="A114" s="332">
        <v>88</v>
      </c>
      <c r="B114" s="53" t="s">
        <v>466</v>
      </c>
      <c r="C114" s="176">
        <v>4604</v>
      </c>
      <c r="D114" s="176">
        <v>4590</v>
      </c>
      <c r="E114" s="176">
        <v>11</v>
      </c>
      <c r="F114" s="176">
        <v>3</v>
      </c>
      <c r="G114" s="170"/>
      <c r="H114" s="176">
        <v>1200</v>
      </c>
      <c r="I114" s="176">
        <v>1189</v>
      </c>
      <c r="J114" s="176">
        <v>11</v>
      </c>
      <c r="K114" s="176">
        <v>0</v>
      </c>
    </row>
    <row r="115" spans="1:11" ht="15" customHeight="1">
      <c r="A115" s="122" t="s">
        <v>498</v>
      </c>
      <c r="B115" s="130" t="s">
        <v>499</v>
      </c>
      <c r="C115" s="173">
        <v>3980</v>
      </c>
      <c r="D115" s="173">
        <v>3946</v>
      </c>
      <c r="E115" s="173">
        <v>31</v>
      </c>
      <c r="F115" s="173">
        <v>3</v>
      </c>
      <c r="G115" s="173"/>
      <c r="H115" s="173">
        <v>512</v>
      </c>
      <c r="I115" s="173">
        <v>503</v>
      </c>
      <c r="J115" s="173">
        <v>9</v>
      </c>
      <c r="K115" s="173">
        <v>0</v>
      </c>
    </row>
    <row r="116" spans="1:11" ht="15" customHeight="1">
      <c r="A116" s="332">
        <v>90</v>
      </c>
      <c r="B116" s="53" t="s">
        <v>467</v>
      </c>
      <c r="C116" s="176">
        <v>415</v>
      </c>
      <c r="D116" s="176">
        <v>411</v>
      </c>
      <c r="E116" s="176">
        <v>4</v>
      </c>
      <c r="F116" s="176">
        <v>0</v>
      </c>
      <c r="G116" s="170"/>
      <c r="H116" s="176">
        <v>62</v>
      </c>
      <c r="I116" s="176">
        <v>59</v>
      </c>
      <c r="J116" s="176">
        <v>3</v>
      </c>
      <c r="K116" s="176">
        <v>0</v>
      </c>
    </row>
    <row r="117" spans="1:11" ht="24.75" customHeight="1">
      <c r="A117" s="332">
        <v>91</v>
      </c>
      <c r="B117" s="50" t="s">
        <v>206</v>
      </c>
      <c r="C117" s="176">
        <v>143</v>
      </c>
      <c r="D117" s="176">
        <v>141</v>
      </c>
      <c r="E117" s="176">
        <v>1</v>
      </c>
      <c r="F117" s="176">
        <v>1</v>
      </c>
      <c r="G117" s="170"/>
      <c r="H117" s="176">
        <v>34</v>
      </c>
      <c r="I117" s="176">
        <v>33</v>
      </c>
      <c r="J117" s="176">
        <v>1</v>
      </c>
      <c r="K117" s="176">
        <v>0</v>
      </c>
    </row>
    <row r="118" spans="1:11" ht="15" customHeight="1">
      <c r="A118" s="332">
        <v>92</v>
      </c>
      <c r="B118" s="53" t="s">
        <v>468</v>
      </c>
      <c r="C118" s="176">
        <v>167</v>
      </c>
      <c r="D118" s="176">
        <v>165</v>
      </c>
      <c r="E118" s="176">
        <v>1</v>
      </c>
      <c r="F118" s="176">
        <v>1</v>
      </c>
      <c r="G118" s="170"/>
      <c r="H118" s="176">
        <v>78</v>
      </c>
      <c r="I118" s="176">
        <v>77</v>
      </c>
      <c r="J118" s="176">
        <v>1</v>
      </c>
      <c r="K118" s="176">
        <v>0</v>
      </c>
    </row>
    <row r="119" spans="1:11" ht="15" customHeight="1">
      <c r="A119" s="333">
        <v>93</v>
      </c>
      <c r="B119" s="129" t="s">
        <v>469</v>
      </c>
      <c r="C119" s="176">
        <v>3255</v>
      </c>
      <c r="D119" s="176">
        <v>3229</v>
      </c>
      <c r="E119" s="176">
        <v>25</v>
      </c>
      <c r="F119" s="176">
        <v>1</v>
      </c>
      <c r="G119" s="172"/>
      <c r="H119" s="176">
        <v>338</v>
      </c>
      <c r="I119" s="176">
        <v>334</v>
      </c>
      <c r="J119" s="176">
        <v>4</v>
      </c>
      <c r="K119" s="176">
        <v>0</v>
      </c>
    </row>
    <row r="120" spans="1:11" ht="15" customHeight="1">
      <c r="A120" s="122" t="s">
        <v>500</v>
      </c>
      <c r="B120" s="126" t="s">
        <v>501</v>
      </c>
      <c r="C120" s="173">
        <v>2406</v>
      </c>
      <c r="D120" s="173">
        <v>2387</v>
      </c>
      <c r="E120" s="173">
        <v>17</v>
      </c>
      <c r="F120" s="173">
        <v>2</v>
      </c>
      <c r="G120" s="175"/>
      <c r="H120" s="173">
        <v>724</v>
      </c>
      <c r="I120" s="173">
        <v>712</v>
      </c>
      <c r="J120" s="173">
        <v>11</v>
      </c>
      <c r="K120" s="173">
        <v>1</v>
      </c>
    </row>
    <row r="121" spans="1:11" ht="15" customHeight="1">
      <c r="A121" s="332">
        <v>94</v>
      </c>
      <c r="B121" s="53" t="s">
        <v>470</v>
      </c>
      <c r="C121" s="176">
        <v>526</v>
      </c>
      <c r="D121" s="176">
        <v>521</v>
      </c>
      <c r="E121" s="176">
        <v>4</v>
      </c>
      <c r="F121" s="176">
        <v>1</v>
      </c>
      <c r="G121" s="170"/>
      <c r="H121" s="176">
        <v>194</v>
      </c>
      <c r="I121" s="176">
        <v>191</v>
      </c>
      <c r="J121" s="176">
        <v>3</v>
      </c>
      <c r="K121" s="176">
        <v>0</v>
      </c>
    </row>
    <row r="122" spans="1:11" ht="24.75" customHeight="1">
      <c r="A122" s="332">
        <v>95</v>
      </c>
      <c r="B122" s="50" t="s">
        <v>207</v>
      </c>
      <c r="C122" s="176">
        <v>419</v>
      </c>
      <c r="D122" s="176">
        <v>415</v>
      </c>
      <c r="E122" s="176">
        <v>3</v>
      </c>
      <c r="F122" s="176">
        <v>1</v>
      </c>
      <c r="G122" s="170"/>
      <c r="H122" s="176">
        <v>46</v>
      </c>
      <c r="I122" s="176">
        <v>45</v>
      </c>
      <c r="J122" s="176">
        <v>1</v>
      </c>
      <c r="K122" s="176">
        <v>0</v>
      </c>
    </row>
    <row r="123" spans="1:11" ht="15" customHeight="1">
      <c r="A123" s="333">
        <v>96</v>
      </c>
      <c r="B123" s="84" t="s">
        <v>471</v>
      </c>
      <c r="C123" s="176">
        <v>1461</v>
      </c>
      <c r="D123" s="176">
        <v>1451</v>
      </c>
      <c r="E123" s="176">
        <v>10</v>
      </c>
      <c r="F123" s="176">
        <v>0</v>
      </c>
      <c r="G123" s="172"/>
      <c r="H123" s="176">
        <v>484</v>
      </c>
      <c r="I123" s="176">
        <v>476</v>
      </c>
      <c r="J123" s="176">
        <v>7</v>
      </c>
      <c r="K123" s="176">
        <v>1</v>
      </c>
    </row>
    <row r="124" spans="1:11" ht="15" customHeight="1">
      <c r="A124" s="59" t="s">
        <v>517</v>
      </c>
      <c r="B124" s="126" t="s">
        <v>208</v>
      </c>
      <c r="C124" s="173">
        <v>722</v>
      </c>
      <c r="D124" s="173">
        <v>703</v>
      </c>
      <c r="E124" s="173">
        <v>19</v>
      </c>
      <c r="F124" s="173">
        <v>0</v>
      </c>
      <c r="G124" s="173"/>
      <c r="H124" s="173">
        <v>230</v>
      </c>
      <c r="I124" s="173">
        <v>217</v>
      </c>
      <c r="J124" s="173">
        <v>13</v>
      </c>
      <c r="K124" s="173">
        <v>0</v>
      </c>
    </row>
    <row r="125" spans="1:11" ht="15" customHeight="1">
      <c r="A125" s="127">
        <v>97</v>
      </c>
      <c r="B125" s="128" t="s">
        <v>326</v>
      </c>
      <c r="C125" s="176">
        <v>722</v>
      </c>
      <c r="D125" s="176">
        <v>703</v>
      </c>
      <c r="E125" s="176">
        <v>19</v>
      </c>
      <c r="F125" s="176">
        <v>0</v>
      </c>
      <c r="G125" s="174"/>
      <c r="H125" s="176">
        <v>230</v>
      </c>
      <c r="I125" s="176">
        <v>217</v>
      </c>
      <c r="J125" s="176">
        <v>13</v>
      </c>
      <c r="K125" s="176">
        <v>0</v>
      </c>
    </row>
    <row r="126" spans="1:11" ht="15" customHeight="1">
      <c r="A126" s="54" t="s">
        <v>518</v>
      </c>
      <c r="B126" s="55" t="s">
        <v>158</v>
      </c>
      <c r="C126" s="173">
        <v>7</v>
      </c>
      <c r="D126" s="173">
        <v>6</v>
      </c>
      <c r="E126" s="173">
        <v>1</v>
      </c>
      <c r="F126" s="173">
        <v>0</v>
      </c>
      <c r="G126" s="171"/>
      <c r="H126" s="173">
        <v>4</v>
      </c>
      <c r="I126" s="173">
        <v>4</v>
      </c>
      <c r="J126" s="173">
        <v>0</v>
      </c>
      <c r="K126" s="173">
        <v>0</v>
      </c>
    </row>
    <row r="127" spans="1:11" ht="15" customHeight="1">
      <c r="A127" s="125">
        <v>99</v>
      </c>
      <c r="B127" s="88" t="s">
        <v>158</v>
      </c>
      <c r="C127" s="176">
        <v>7</v>
      </c>
      <c r="D127" s="176">
        <v>6</v>
      </c>
      <c r="E127" s="176">
        <v>1</v>
      </c>
      <c r="F127" s="176">
        <v>0</v>
      </c>
      <c r="G127" s="176"/>
      <c r="H127" s="176">
        <v>4</v>
      </c>
      <c r="I127" s="176">
        <v>4</v>
      </c>
      <c r="J127" s="176">
        <v>0</v>
      </c>
      <c r="K127" s="176">
        <v>0</v>
      </c>
    </row>
    <row r="128" spans="1:11" ht="9.15" customHeight="1">
      <c r="A128" s="61"/>
      <c r="B128" s="77"/>
      <c r="C128" s="89"/>
      <c r="D128" s="89"/>
      <c r="E128" s="89"/>
      <c r="F128" s="89"/>
      <c r="G128" s="89"/>
      <c r="H128" s="89"/>
      <c r="I128" s="89"/>
      <c r="J128" s="89"/>
      <c r="K128" s="89"/>
    </row>
    <row r="129" spans="1:11" ht="23.55" customHeight="1">
      <c r="A129" s="490" t="s">
        <v>742</v>
      </c>
      <c r="B129" s="491"/>
      <c r="C129" s="491"/>
      <c r="D129" s="491"/>
      <c r="E129" s="491"/>
      <c r="F129" s="491"/>
      <c r="G129" s="491"/>
      <c r="H129" s="491"/>
      <c r="I129" s="491"/>
      <c r="J129" s="491"/>
      <c r="K129" s="492"/>
    </row>
    <row r="130" spans="1:11" ht="15" customHeight="1">
      <c r="C130" s="150"/>
      <c r="D130" s="150"/>
      <c r="E130" s="150"/>
      <c r="F130" s="150"/>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sqref="A1:C1"/>
      <selection pane="bottomLeft" sqref="A1:D1"/>
    </sheetView>
  </sheetViews>
  <sheetFormatPr baseColWidth="10" defaultColWidth="11.44140625" defaultRowHeight="13.2"/>
  <cols>
    <col min="1" max="1" width="3.21875" style="2" customWidth="1"/>
    <col min="2" max="2" width="56.44140625" style="2" customWidth="1"/>
    <col min="3" max="4" width="10" style="2" bestFit="1" customWidth="1"/>
    <col min="5"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2" customHeight="1">
      <c r="A1" s="487" t="s">
        <v>336</v>
      </c>
      <c r="B1" s="488"/>
      <c r="C1" s="488"/>
      <c r="D1" s="489"/>
      <c r="E1" s="15"/>
      <c r="F1" s="15"/>
      <c r="G1" s="147"/>
      <c r="H1" s="15"/>
      <c r="I1" s="15"/>
      <c r="J1" s="15"/>
      <c r="K1" s="14" t="s">
        <v>337</v>
      </c>
    </row>
    <row r="2" spans="1:15" s="72" customFormat="1" ht="5.55" customHeight="1">
      <c r="A2" s="244"/>
      <c r="B2" s="15"/>
      <c r="C2" s="15"/>
      <c r="D2" s="15"/>
      <c r="E2" s="15"/>
      <c r="F2" s="15"/>
      <c r="G2" s="15"/>
      <c r="H2" s="15"/>
      <c r="I2" s="15"/>
      <c r="J2" s="15"/>
      <c r="K2" s="15"/>
    </row>
    <row r="3" spans="1:15" s="72" customFormat="1" ht="15" customHeight="1">
      <c r="A3" s="17" t="s">
        <v>659</v>
      </c>
      <c r="B3" s="17"/>
      <c r="C3" s="17"/>
      <c r="D3" s="17"/>
      <c r="E3" s="17"/>
      <c r="F3" s="17"/>
      <c r="H3" s="17"/>
      <c r="I3" s="17"/>
      <c r="J3" s="17"/>
      <c r="K3" s="334" t="s">
        <v>327</v>
      </c>
    </row>
    <row r="4" spans="1:15" s="72" customFormat="1" ht="15" customHeight="1">
      <c r="A4" s="18" t="s">
        <v>752</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84" t="s">
        <v>776</v>
      </c>
      <c r="B6" s="484"/>
      <c r="C6" s="484"/>
      <c r="D6" s="484"/>
      <c r="E6" s="253"/>
      <c r="H6" s="495"/>
      <c r="I6" s="495"/>
      <c r="J6" s="495"/>
      <c r="K6" s="495"/>
    </row>
    <row r="7" spans="1:15" s="72" customFormat="1" ht="21.75" customHeight="1">
      <c r="A7" s="254"/>
      <c r="B7" s="501"/>
      <c r="C7" s="503" t="s">
        <v>338</v>
      </c>
      <c r="D7" s="503"/>
      <c r="E7" s="503"/>
      <c r="F7" s="503"/>
      <c r="G7" s="64"/>
      <c r="H7" s="503" t="s">
        <v>339</v>
      </c>
      <c r="I7" s="503"/>
      <c r="J7" s="503"/>
      <c r="K7" s="503"/>
    </row>
    <row r="8" spans="1:15" s="72" customFormat="1" ht="21.75" customHeight="1">
      <c r="A8" s="135"/>
      <c r="B8" s="502"/>
      <c r="C8" s="65" t="s">
        <v>340</v>
      </c>
      <c r="D8" s="65" t="s">
        <v>341</v>
      </c>
      <c r="E8" s="65" t="s">
        <v>342</v>
      </c>
      <c r="F8" s="65" t="s">
        <v>685</v>
      </c>
      <c r="G8" s="23"/>
      <c r="H8" s="65" t="s">
        <v>340</v>
      </c>
      <c r="I8" s="65" t="s">
        <v>341</v>
      </c>
      <c r="J8" s="65" t="s">
        <v>342</v>
      </c>
      <c r="K8" s="65" t="s">
        <v>685</v>
      </c>
    </row>
    <row r="9" spans="1:15" s="102" customFormat="1" ht="26.25" customHeight="1">
      <c r="A9" s="255"/>
      <c r="B9" s="249" t="s">
        <v>655</v>
      </c>
      <c r="C9" s="250">
        <v>206858</v>
      </c>
      <c r="D9" s="250">
        <v>205400</v>
      </c>
      <c r="E9" s="250">
        <v>1223</v>
      </c>
      <c r="F9" s="250">
        <v>235</v>
      </c>
      <c r="G9" s="251"/>
      <c r="H9" s="250">
        <v>34214</v>
      </c>
      <c r="I9" s="250">
        <v>33794</v>
      </c>
      <c r="J9" s="250">
        <v>374</v>
      </c>
      <c r="K9" s="250">
        <v>46</v>
      </c>
      <c r="L9" s="2"/>
      <c r="M9" s="2"/>
      <c r="N9" s="2"/>
      <c r="O9" s="2"/>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10746</v>
      </c>
      <c r="D12" s="170">
        <v>10646</v>
      </c>
      <c r="E12" s="170">
        <v>82</v>
      </c>
      <c r="F12" s="170">
        <v>18</v>
      </c>
      <c r="G12" s="170"/>
      <c r="H12" s="170">
        <v>769</v>
      </c>
      <c r="I12" s="170">
        <v>749</v>
      </c>
      <c r="J12" s="170">
        <v>15</v>
      </c>
      <c r="K12" s="170">
        <v>5</v>
      </c>
    </row>
    <row r="13" spans="1:15" s="239" customFormat="1" ht="13.5" customHeight="1">
      <c r="A13" s="257"/>
      <c r="B13" s="258" t="s">
        <v>42</v>
      </c>
      <c r="C13" s="170">
        <v>43247</v>
      </c>
      <c r="D13" s="170">
        <v>42996</v>
      </c>
      <c r="E13" s="170">
        <v>210</v>
      </c>
      <c r="F13" s="170">
        <v>41</v>
      </c>
      <c r="G13" s="170"/>
      <c r="H13" s="170">
        <v>4054</v>
      </c>
      <c r="I13" s="170">
        <v>4004</v>
      </c>
      <c r="J13" s="170">
        <v>44</v>
      </c>
      <c r="K13" s="170">
        <v>6</v>
      </c>
    </row>
    <row r="14" spans="1:15" s="239" customFormat="1" ht="13.5" customHeight="1">
      <c r="A14" s="257"/>
      <c r="B14" s="258" t="s">
        <v>481</v>
      </c>
      <c r="C14" s="170">
        <v>29755</v>
      </c>
      <c r="D14" s="170">
        <v>29420</v>
      </c>
      <c r="E14" s="170">
        <v>281</v>
      </c>
      <c r="F14" s="170">
        <v>54</v>
      </c>
      <c r="G14" s="170"/>
      <c r="H14" s="170">
        <v>1713</v>
      </c>
      <c r="I14" s="170">
        <v>1685</v>
      </c>
      <c r="J14" s="170">
        <v>20</v>
      </c>
      <c r="K14" s="170">
        <v>8</v>
      </c>
    </row>
    <row r="15" spans="1:15" s="239" customFormat="1" ht="13.5" customHeight="1">
      <c r="A15" s="257"/>
      <c r="B15" s="258" t="s">
        <v>43</v>
      </c>
      <c r="C15" s="170">
        <v>123110</v>
      </c>
      <c r="D15" s="170">
        <v>122338</v>
      </c>
      <c r="E15" s="170">
        <v>650</v>
      </c>
      <c r="F15" s="170">
        <v>122</v>
      </c>
      <c r="G15" s="170"/>
      <c r="H15" s="170">
        <v>27678</v>
      </c>
      <c r="I15" s="170">
        <v>27356</v>
      </c>
      <c r="J15" s="170">
        <v>295</v>
      </c>
      <c r="K15" s="170">
        <v>27</v>
      </c>
    </row>
    <row r="16" spans="1:15" s="239" customFormat="1" ht="15" customHeight="1">
      <c r="A16" s="257"/>
      <c r="B16" s="258"/>
      <c r="C16" s="170"/>
      <c r="D16" s="170"/>
      <c r="E16" s="170"/>
      <c r="F16" s="170"/>
      <c r="G16" s="170"/>
      <c r="H16" s="170"/>
      <c r="I16" s="170"/>
      <c r="J16" s="170"/>
      <c r="K16" s="170"/>
    </row>
    <row r="17" spans="1:14" s="239" customFormat="1" ht="13.5" customHeight="1">
      <c r="A17" s="257"/>
      <c r="B17" s="58" t="s">
        <v>92</v>
      </c>
      <c r="C17" s="170"/>
      <c r="D17" s="170"/>
      <c r="E17" s="170"/>
      <c r="F17" s="170"/>
      <c r="G17" s="170"/>
      <c r="H17" s="170"/>
      <c r="I17" s="170"/>
      <c r="J17" s="170"/>
      <c r="K17" s="170"/>
    </row>
    <row r="18" spans="1:14" s="239" customFormat="1" ht="15" customHeight="1">
      <c r="A18" s="56" t="s">
        <v>472</v>
      </c>
      <c r="B18" s="58" t="s">
        <v>473</v>
      </c>
      <c r="C18" s="171">
        <v>10746</v>
      </c>
      <c r="D18" s="171">
        <v>10646</v>
      </c>
      <c r="E18" s="171">
        <v>82</v>
      </c>
      <c r="F18" s="171">
        <v>18</v>
      </c>
      <c r="G18" s="170"/>
      <c r="H18" s="171">
        <v>769</v>
      </c>
      <c r="I18" s="171">
        <v>749</v>
      </c>
      <c r="J18" s="171">
        <v>15</v>
      </c>
      <c r="K18" s="171">
        <v>5</v>
      </c>
    </row>
    <row r="19" spans="1:14" s="239" customFormat="1" ht="15" customHeight="1">
      <c r="A19" s="329">
        <v>1</v>
      </c>
      <c r="B19" s="259" t="s">
        <v>403</v>
      </c>
      <c r="C19" s="176">
        <v>9015</v>
      </c>
      <c r="D19" s="176">
        <v>8946</v>
      </c>
      <c r="E19" s="176">
        <v>57</v>
      </c>
      <c r="F19" s="176">
        <v>12</v>
      </c>
      <c r="G19" s="170"/>
      <c r="H19" s="176">
        <v>723</v>
      </c>
      <c r="I19" s="176">
        <v>703</v>
      </c>
      <c r="J19" s="176">
        <v>15</v>
      </c>
      <c r="K19" s="176">
        <v>5</v>
      </c>
      <c r="N19" s="2"/>
    </row>
    <row r="20" spans="1:14" s="239" customFormat="1" ht="15" customHeight="1">
      <c r="A20" s="329">
        <v>2</v>
      </c>
      <c r="B20" s="258" t="s">
        <v>404</v>
      </c>
      <c r="C20" s="176">
        <v>1229</v>
      </c>
      <c r="D20" s="176">
        <v>1209</v>
      </c>
      <c r="E20" s="176">
        <v>16</v>
      </c>
      <c r="F20" s="176">
        <v>4</v>
      </c>
      <c r="G20" s="170"/>
      <c r="H20" s="176">
        <v>36</v>
      </c>
      <c r="I20" s="176">
        <v>36</v>
      </c>
      <c r="J20" s="176">
        <v>0</v>
      </c>
      <c r="K20" s="176">
        <v>0</v>
      </c>
      <c r="N20" s="2"/>
    </row>
    <row r="21" spans="1:14" s="239" customFormat="1" ht="15" customHeight="1">
      <c r="A21" s="329">
        <v>3</v>
      </c>
      <c r="B21" s="260" t="s">
        <v>405</v>
      </c>
      <c r="C21" s="176">
        <v>502</v>
      </c>
      <c r="D21" s="176">
        <v>491</v>
      </c>
      <c r="E21" s="176">
        <v>9</v>
      </c>
      <c r="F21" s="176">
        <v>2</v>
      </c>
      <c r="G21" s="172"/>
      <c r="H21" s="176">
        <v>10</v>
      </c>
      <c r="I21" s="176">
        <v>10</v>
      </c>
      <c r="J21" s="176">
        <v>0</v>
      </c>
      <c r="K21" s="176">
        <v>0</v>
      </c>
    </row>
    <row r="22" spans="1:14" s="239" customFormat="1" ht="15" customHeight="1">
      <c r="A22" s="330" t="s">
        <v>474</v>
      </c>
      <c r="B22" s="123" t="s">
        <v>475</v>
      </c>
      <c r="C22" s="173">
        <v>525</v>
      </c>
      <c r="D22" s="173">
        <v>518</v>
      </c>
      <c r="E22" s="173">
        <v>4</v>
      </c>
      <c r="F22" s="173">
        <v>3</v>
      </c>
      <c r="G22" s="173"/>
      <c r="H22" s="173">
        <v>27</v>
      </c>
      <c r="I22" s="173">
        <v>27</v>
      </c>
      <c r="J22" s="173">
        <v>0</v>
      </c>
      <c r="K22" s="173">
        <v>0</v>
      </c>
    </row>
    <row r="23" spans="1:14" s="239" customFormat="1" ht="15" customHeight="1">
      <c r="A23" s="329">
        <v>5</v>
      </c>
      <c r="B23" s="261" t="s">
        <v>406</v>
      </c>
      <c r="C23" s="176">
        <v>100</v>
      </c>
      <c r="D23" s="176">
        <v>100</v>
      </c>
      <c r="E23" s="176">
        <v>0</v>
      </c>
      <c r="F23" s="176">
        <v>0</v>
      </c>
      <c r="G23" s="170"/>
      <c r="H23" s="176">
        <v>0</v>
      </c>
      <c r="I23" s="176">
        <v>0</v>
      </c>
      <c r="J23" s="176">
        <v>0</v>
      </c>
      <c r="K23" s="176">
        <v>0</v>
      </c>
    </row>
    <row r="24" spans="1:14" s="239" customFormat="1" ht="15" customHeight="1">
      <c r="A24" s="329">
        <v>6</v>
      </c>
      <c r="B24" s="261" t="s">
        <v>407</v>
      </c>
      <c r="C24" s="176">
        <v>1</v>
      </c>
      <c r="D24" s="176">
        <v>1</v>
      </c>
      <c r="E24" s="176">
        <v>0</v>
      </c>
      <c r="F24" s="176">
        <v>0</v>
      </c>
      <c r="G24" s="170"/>
      <c r="H24" s="176">
        <v>0</v>
      </c>
      <c r="I24" s="176">
        <v>0</v>
      </c>
      <c r="J24" s="176">
        <v>0</v>
      </c>
      <c r="K24" s="176">
        <v>0</v>
      </c>
    </row>
    <row r="25" spans="1:14" s="239" customFormat="1" ht="15" customHeight="1">
      <c r="A25" s="329">
        <v>7</v>
      </c>
      <c r="B25" s="261" t="s">
        <v>408</v>
      </c>
      <c r="C25" s="176">
        <v>42</v>
      </c>
      <c r="D25" s="176">
        <v>42</v>
      </c>
      <c r="E25" s="176">
        <v>0</v>
      </c>
      <c r="F25" s="176">
        <v>0</v>
      </c>
      <c r="G25" s="170"/>
      <c r="H25" s="176">
        <v>4</v>
      </c>
      <c r="I25" s="176">
        <v>4</v>
      </c>
      <c r="J25" s="176">
        <v>0</v>
      </c>
      <c r="K25" s="176">
        <v>0</v>
      </c>
    </row>
    <row r="26" spans="1:14" s="239" customFormat="1" ht="15" customHeight="1">
      <c r="A26" s="329">
        <v>8</v>
      </c>
      <c r="B26" s="261" t="s">
        <v>409</v>
      </c>
      <c r="C26" s="176">
        <v>378</v>
      </c>
      <c r="D26" s="176">
        <v>371</v>
      </c>
      <c r="E26" s="176">
        <v>4</v>
      </c>
      <c r="F26" s="176">
        <v>3</v>
      </c>
      <c r="G26" s="170"/>
      <c r="H26" s="176">
        <v>23</v>
      </c>
      <c r="I26" s="176">
        <v>23</v>
      </c>
      <c r="J26" s="176">
        <v>0</v>
      </c>
      <c r="K26" s="176">
        <v>0</v>
      </c>
    </row>
    <row r="27" spans="1:14" s="239" customFormat="1" ht="15" customHeight="1">
      <c r="A27" s="331">
        <v>9</v>
      </c>
      <c r="B27" s="262" t="s">
        <v>411</v>
      </c>
      <c r="C27" s="176">
        <v>4</v>
      </c>
      <c r="D27" s="176">
        <v>4</v>
      </c>
      <c r="E27" s="176">
        <v>0</v>
      </c>
      <c r="F27" s="176">
        <v>0</v>
      </c>
      <c r="G27" s="172"/>
      <c r="H27" s="176">
        <v>0</v>
      </c>
      <c r="I27" s="176">
        <v>0</v>
      </c>
      <c r="J27" s="176">
        <v>0</v>
      </c>
      <c r="K27" s="176">
        <v>0</v>
      </c>
    </row>
    <row r="28" spans="1:14" s="239" customFormat="1" ht="15" customHeight="1">
      <c r="A28" s="56" t="s">
        <v>476</v>
      </c>
      <c r="B28" s="52" t="s">
        <v>477</v>
      </c>
      <c r="C28" s="173">
        <v>38918</v>
      </c>
      <c r="D28" s="173">
        <v>38700</v>
      </c>
      <c r="E28" s="173">
        <v>183</v>
      </c>
      <c r="F28" s="173">
        <v>35</v>
      </c>
      <c r="G28" s="170"/>
      <c r="H28" s="173">
        <v>3690</v>
      </c>
      <c r="I28" s="173">
        <v>3645</v>
      </c>
      <c r="J28" s="173">
        <v>41</v>
      </c>
      <c r="K28" s="173">
        <v>4</v>
      </c>
    </row>
    <row r="29" spans="1:14" s="239" customFormat="1" ht="15" customHeight="1">
      <c r="A29" s="332">
        <v>10</v>
      </c>
      <c r="B29" s="261" t="s">
        <v>412</v>
      </c>
      <c r="C29" s="176">
        <v>8872</v>
      </c>
      <c r="D29" s="176">
        <v>8834</v>
      </c>
      <c r="E29" s="176">
        <v>32</v>
      </c>
      <c r="F29" s="176">
        <v>6</v>
      </c>
      <c r="G29" s="170"/>
      <c r="H29" s="176">
        <v>762</v>
      </c>
      <c r="I29" s="176">
        <v>750</v>
      </c>
      <c r="J29" s="176">
        <v>11</v>
      </c>
      <c r="K29" s="176">
        <v>1</v>
      </c>
    </row>
    <row r="30" spans="1:14" s="239" customFormat="1" ht="15" customHeight="1">
      <c r="A30" s="332">
        <v>11</v>
      </c>
      <c r="B30" s="261" t="s">
        <v>413</v>
      </c>
      <c r="C30" s="176">
        <v>588</v>
      </c>
      <c r="D30" s="176">
        <v>585</v>
      </c>
      <c r="E30" s="176">
        <v>3</v>
      </c>
      <c r="F30" s="176">
        <v>0</v>
      </c>
      <c r="G30" s="170"/>
      <c r="H30" s="176">
        <v>59</v>
      </c>
      <c r="I30" s="176">
        <v>59</v>
      </c>
      <c r="J30" s="176">
        <v>0</v>
      </c>
      <c r="K30" s="176">
        <v>0</v>
      </c>
    </row>
    <row r="31" spans="1:14" s="239" customFormat="1" ht="15" customHeight="1">
      <c r="A31" s="332">
        <v>12</v>
      </c>
      <c r="B31" s="261" t="s">
        <v>414</v>
      </c>
      <c r="C31" s="176">
        <v>15</v>
      </c>
      <c r="D31" s="176">
        <v>15</v>
      </c>
      <c r="E31" s="176">
        <v>0</v>
      </c>
      <c r="F31" s="176">
        <v>0</v>
      </c>
      <c r="G31" s="170"/>
      <c r="H31" s="176">
        <v>2</v>
      </c>
      <c r="I31" s="176">
        <v>2</v>
      </c>
      <c r="J31" s="176">
        <v>0</v>
      </c>
      <c r="K31" s="176">
        <v>0</v>
      </c>
    </row>
    <row r="32" spans="1:14" s="239" customFormat="1" ht="15" customHeight="1">
      <c r="A32" s="332">
        <v>13</v>
      </c>
      <c r="B32" s="261" t="s">
        <v>415</v>
      </c>
      <c r="C32" s="176">
        <v>650</v>
      </c>
      <c r="D32" s="176">
        <v>644</v>
      </c>
      <c r="E32" s="176">
        <v>6</v>
      </c>
      <c r="F32" s="176">
        <v>0</v>
      </c>
      <c r="G32" s="170"/>
      <c r="H32" s="176">
        <v>74</v>
      </c>
      <c r="I32" s="176">
        <v>74</v>
      </c>
      <c r="J32" s="176">
        <v>0</v>
      </c>
      <c r="K32" s="176">
        <v>0</v>
      </c>
    </row>
    <row r="33" spans="1:11" s="239" customFormat="1" ht="15" customHeight="1">
      <c r="A33" s="332">
        <v>14</v>
      </c>
      <c r="B33" s="261" t="s">
        <v>416</v>
      </c>
      <c r="C33" s="176">
        <v>220</v>
      </c>
      <c r="D33" s="176">
        <v>219</v>
      </c>
      <c r="E33" s="176">
        <v>1</v>
      </c>
      <c r="F33" s="176">
        <v>0</v>
      </c>
      <c r="G33" s="170"/>
      <c r="H33" s="176">
        <v>55</v>
      </c>
      <c r="I33" s="176">
        <v>54</v>
      </c>
      <c r="J33" s="176">
        <v>1</v>
      </c>
      <c r="K33" s="176">
        <v>0</v>
      </c>
    </row>
    <row r="34" spans="1:11" s="239" customFormat="1" ht="15" customHeight="1">
      <c r="A34" s="332">
        <v>15</v>
      </c>
      <c r="B34" s="261" t="s">
        <v>417</v>
      </c>
      <c r="C34" s="176">
        <v>338</v>
      </c>
      <c r="D34" s="176">
        <v>336</v>
      </c>
      <c r="E34" s="176">
        <v>1</v>
      </c>
      <c r="F34" s="176">
        <v>1</v>
      </c>
      <c r="G34" s="170"/>
      <c r="H34" s="176">
        <v>75</v>
      </c>
      <c r="I34" s="176">
        <v>74</v>
      </c>
      <c r="J34" s="176">
        <v>1</v>
      </c>
      <c r="K34" s="176">
        <v>0</v>
      </c>
    </row>
    <row r="35" spans="1:11" s="239" customFormat="1" ht="24.75" customHeight="1">
      <c r="A35" s="332">
        <v>16</v>
      </c>
      <c r="B35" s="88" t="s">
        <v>195</v>
      </c>
      <c r="C35" s="176">
        <v>1499</v>
      </c>
      <c r="D35" s="176">
        <v>1478</v>
      </c>
      <c r="E35" s="176">
        <v>19</v>
      </c>
      <c r="F35" s="176">
        <v>2</v>
      </c>
      <c r="G35" s="170"/>
      <c r="H35" s="176">
        <v>71</v>
      </c>
      <c r="I35" s="176">
        <v>71</v>
      </c>
      <c r="J35" s="176">
        <v>0</v>
      </c>
      <c r="K35" s="176">
        <v>0</v>
      </c>
    </row>
    <row r="36" spans="1:11" s="239" customFormat="1" ht="15" customHeight="1">
      <c r="A36" s="332">
        <v>17</v>
      </c>
      <c r="B36" s="261" t="s">
        <v>418</v>
      </c>
      <c r="C36" s="176">
        <v>773</v>
      </c>
      <c r="D36" s="176">
        <v>768</v>
      </c>
      <c r="E36" s="176">
        <v>5</v>
      </c>
      <c r="F36" s="176">
        <v>0</v>
      </c>
      <c r="G36" s="170"/>
      <c r="H36" s="176">
        <v>79</v>
      </c>
      <c r="I36" s="176">
        <v>78</v>
      </c>
      <c r="J36" s="176">
        <v>1</v>
      </c>
      <c r="K36" s="176">
        <v>0</v>
      </c>
    </row>
    <row r="37" spans="1:11" s="239" customFormat="1" ht="15" customHeight="1">
      <c r="A37" s="332">
        <v>18</v>
      </c>
      <c r="B37" s="88" t="s">
        <v>196</v>
      </c>
      <c r="C37" s="176">
        <v>651</v>
      </c>
      <c r="D37" s="176">
        <v>650</v>
      </c>
      <c r="E37" s="176">
        <v>1</v>
      </c>
      <c r="F37" s="176">
        <v>0</v>
      </c>
      <c r="G37" s="170"/>
      <c r="H37" s="176">
        <v>103</v>
      </c>
      <c r="I37" s="176">
        <v>102</v>
      </c>
      <c r="J37" s="176">
        <v>1</v>
      </c>
      <c r="K37" s="176">
        <v>0</v>
      </c>
    </row>
    <row r="38" spans="1:11" s="239" customFormat="1" ht="15" customHeight="1">
      <c r="A38" s="332">
        <v>19</v>
      </c>
      <c r="B38" s="261" t="s">
        <v>419</v>
      </c>
      <c r="C38" s="176">
        <v>19</v>
      </c>
      <c r="D38" s="176">
        <v>18</v>
      </c>
      <c r="E38" s="176">
        <v>1</v>
      </c>
      <c r="F38" s="176">
        <v>0</v>
      </c>
      <c r="G38" s="170"/>
      <c r="H38" s="176">
        <v>8</v>
      </c>
      <c r="I38" s="176">
        <v>7</v>
      </c>
      <c r="J38" s="176">
        <v>1</v>
      </c>
      <c r="K38" s="176">
        <v>0</v>
      </c>
    </row>
    <row r="39" spans="1:11" s="239" customFormat="1" ht="15" customHeight="1">
      <c r="A39" s="332">
        <v>20</v>
      </c>
      <c r="B39" s="261" t="s">
        <v>420</v>
      </c>
      <c r="C39" s="176">
        <v>1284</v>
      </c>
      <c r="D39" s="176">
        <v>1271</v>
      </c>
      <c r="E39" s="176">
        <v>9</v>
      </c>
      <c r="F39" s="176">
        <v>4</v>
      </c>
      <c r="G39" s="170"/>
      <c r="H39" s="176">
        <v>185</v>
      </c>
      <c r="I39" s="176">
        <v>184</v>
      </c>
      <c r="J39" s="176">
        <v>1</v>
      </c>
      <c r="K39" s="176">
        <v>0</v>
      </c>
    </row>
    <row r="40" spans="1:11" s="239" customFormat="1" ht="15" customHeight="1">
      <c r="A40" s="332">
        <v>21</v>
      </c>
      <c r="B40" s="261" t="s">
        <v>421</v>
      </c>
      <c r="C40" s="176">
        <v>425</v>
      </c>
      <c r="D40" s="176">
        <v>424</v>
      </c>
      <c r="E40" s="176">
        <v>0</v>
      </c>
      <c r="F40" s="176">
        <v>1</v>
      </c>
      <c r="G40" s="170"/>
      <c r="H40" s="176">
        <v>150</v>
      </c>
      <c r="I40" s="176">
        <v>148</v>
      </c>
      <c r="J40" s="176">
        <v>2</v>
      </c>
      <c r="K40" s="176">
        <v>0</v>
      </c>
    </row>
    <row r="41" spans="1:11" s="239" customFormat="1" ht="15" customHeight="1">
      <c r="A41" s="332">
        <v>22</v>
      </c>
      <c r="B41" s="261" t="s">
        <v>422</v>
      </c>
      <c r="C41" s="176">
        <v>1831</v>
      </c>
      <c r="D41" s="176">
        <v>1825</v>
      </c>
      <c r="E41" s="176">
        <v>3</v>
      </c>
      <c r="F41" s="176">
        <v>3</v>
      </c>
      <c r="G41" s="170"/>
      <c r="H41" s="176">
        <v>173</v>
      </c>
      <c r="I41" s="176">
        <v>172</v>
      </c>
      <c r="J41" s="176">
        <v>0</v>
      </c>
      <c r="K41" s="176">
        <v>1</v>
      </c>
    </row>
    <row r="42" spans="1:11" s="239" customFormat="1" ht="15" customHeight="1">
      <c r="A42" s="332">
        <v>23</v>
      </c>
      <c r="B42" s="261" t="s">
        <v>423</v>
      </c>
      <c r="C42" s="176">
        <v>2362</v>
      </c>
      <c r="D42" s="176">
        <v>2342</v>
      </c>
      <c r="E42" s="176">
        <v>15</v>
      </c>
      <c r="F42" s="176">
        <v>5</v>
      </c>
      <c r="G42" s="170"/>
      <c r="H42" s="176">
        <v>126</v>
      </c>
      <c r="I42" s="176">
        <v>123</v>
      </c>
      <c r="J42" s="176">
        <v>2</v>
      </c>
      <c r="K42" s="176">
        <v>1</v>
      </c>
    </row>
    <row r="43" spans="1:11" s="239" customFormat="1" ht="15" customHeight="1">
      <c r="A43" s="332">
        <v>24</v>
      </c>
      <c r="B43" s="88" t="s">
        <v>424</v>
      </c>
      <c r="C43" s="176">
        <v>2010</v>
      </c>
      <c r="D43" s="176">
        <v>2003</v>
      </c>
      <c r="E43" s="176">
        <v>6</v>
      </c>
      <c r="F43" s="176">
        <v>1</v>
      </c>
      <c r="G43" s="170"/>
      <c r="H43" s="176">
        <v>127</v>
      </c>
      <c r="I43" s="176">
        <v>127</v>
      </c>
      <c r="J43" s="176">
        <v>0</v>
      </c>
      <c r="K43" s="176">
        <v>0</v>
      </c>
    </row>
    <row r="44" spans="1:11" s="239" customFormat="1" ht="15" customHeight="1">
      <c r="A44" s="332">
        <v>25</v>
      </c>
      <c r="B44" s="88" t="s">
        <v>425</v>
      </c>
      <c r="C44" s="176">
        <v>7500</v>
      </c>
      <c r="D44" s="176">
        <v>7450</v>
      </c>
      <c r="E44" s="176">
        <v>45</v>
      </c>
      <c r="F44" s="176">
        <v>5</v>
      </c>
      <c r="G44" s="170"/>
      <c r="H44" s="176">
        <v>481</v>
      </c>
      <c r="I44" s="176">
        <v>472</v>
      </c>
      <c r="J44" s="176">
        <v>9</v>
      </c>
      <c r="K44" s="176">
        <v>0</v>
      </c>
    </row>
    <row r="45" spans="1:11" s="239" customFormat="1" ht="15" customHeight="1">
      <c r="A45" s="332">
        <v>26</v>
      </c>
      <c r="B45" s="88" t="s">
        <v>426</v>
      </c>
      <c r="C45" s="176">
        <v>152</v>
      </c>
      <c r="D45" s="176">
        <v>148</v>
      </c>
      <c r="E45" s="176">
        <v>3</v>
      </c>
      <c r="F45" s="176">
        <v>1</v>
      </c>
      <c r="G45" s="170"/>
      <c r="H45" s="176">
        <v>71</v>
      </c>
      <c r="I45" s="176">
        <v>71</v>
      </c>
      <c r="J45" s="176">
        <v>0</v>
      </c>
      <c r="K45" s="176">
        <v>0</v>
      </c>
    </row>
    <row r="46" spans="1:11" s="239" customFormat="1" ht="15" customHeight="1">
      <c r="A46" s="332">
        <v>27</v>
      </c>
      <c r="B46" s="261" t="s">
        <v>427</v>
      </c>
      <c r="C46" s="176">
        <v>626</v>
      </c>
      <c r="D46" s="176">
        <v>623</v>
      </c>
      <c r="E46" s="176">
        <v>3</v>
      </c>
      <c r="F46" s="176">
        <v>0</v>
      </c>
      <c r="G46" s="170"/>
      <c r="H46" s="176">
        <v>79</v>
      </c>
      <c r="I46" s="176">
        <v>79</v>
      </c>
      <c r="J46" s="176">
        <v>0</v>
      </c>
      <c r="K46" s="176">
        <v>0</v>
      </c>
    </row>
    <row r="47" spans="1:11" s="239" customFormat="1" ht="15" customHeight="1">
      <c r="A47" s="332">
        <v>28</v>
      </c>
      <c r="B47" s="261" t="s">
        <v>428</v>
      </c>
      <c r="C47" s="176">
        <v>2255</v>
      </c>
      <c r="D47" s="176">
        <v>2250</v>
      </c>
      <c r="E47" s="176">
        <v>4</v>
      </c>
      <c r="F47" s="176">
        <v>1</v>
      </c>
      <c r="G47" s="170"/>
      <c r="H47" s="176">
        <v>208</v>
      </c>
      <c r="I47" s="176">
        <v>205</v>
      </c>
      <c r="J47" s="176">
        <v>2</v>
      </c>
      <c r="K47" s="176">
        <v>1</v>
      </c>
    </row>
    <row r="48" spans="1:11" s="239" customFormat="1" ht="15" customHeight="1">
      <c r="A48" s="332">
        <v>29</v>
      </c>
      <c r="B48" s="88" t="s">
        <v>429</v>
      </c>
      <c r="C48" s="176">
        <v>1965</v>
      </c>
      <c r="D48" s="176">
        <v>1963</v>
      </c>
      <c r="E48" s="176">
        <v>1</v>
      </c>
      <c r="F48" s="176">
        <v>1</v>
      </c>
      <c r="G48" s="170"/>
      <c r="H48" s="176">
        <v>321</v>
      </c>
      <c r="I48" s="176">
        <v>317</v>
      </c>
      <c r="J48" s="176">
        <v>4</v>
      </c>
      <c r="K48" s="176">
        <v>0</v>
      </c>
    </row>
    <row r="49" spans="1:11" s="239" customFormat="1" ht="14.25" customHeight="1">
      <c r="A49" s="332">
        <v>30</v>
      </c>
      <c r="B49" s="261" t="s">
        <v>430</v>
      </c>
      <c r="C49" s="176">
        <v>936</v>
      </c>
      <c r="D49" s="176">
        <v>931</v>
      </c>
      <c r="E49" s="176">
        <v>2</v>
      </c>
      <c r="F49" s="176">
        <v>3</v>
      </c>
      <c r="G49" s="170"/>
      <c r="H49" s="176">
        <v>125</v>
      </c>
      <c r="I49" s="176">
        <v>123</v>
      </c>
      <c r="J49" s="176">
        <v>2</v>
      </c>
      <c r="K49" s="176">
        <v>0</v>
      </c>
    </row>
    <row r="50" spans="1:11" s="239" customFormat="1" ht="14.25" customHeight="1">
      <c r="A50" s="332">
        <v>31</v>
      </c>
      <c r="B50" s="261" t="s">
        <v>431</v>
      </c>
      <c r="C50" s="176">
        <v>1203</v>
      </c>
      <c r="D50" s="176">
        <v>1193</v>
      </c>
      <c r="E50" s="176">
        <v>10</v>
      </c>
      <c r="F50" s="176">
        <v>0</v>
      </c>
      <c r="G50" s="170"/>
      <c r="H50" s="176">
        <v>77</v>
      </c>
      <c r="I50" s="176">
        <v>77</v>
      </c>
      <c r="J50" s="176">
        <v>0</v>
      </c>
      <c r="K50" s="176">
        <v>0</v>
      </c>
    </row>
    <row r="51" spans="1:11" s="239" customFormat="1" ht="14.25" customHeight="1">
      <c r="A51" s="332">
        <v>32</v>
      </c>
      <c r="B51" s="261" t="s">
        <v>432</v>
      </c>
      <c r="C51" s="176">
        <v>275</v>
      </c>
      <c r="D51" s="176">
        <v>274</v>
      </c>
      <c r="E51" s="176">
        <v>1</v>
      </c>
      <c r="F51" s="176">
        <v>0</v>
      </c>
      <c r="G51" s="170"/>
      <c r="H51" s="176">
        <v>73</v>
      </c>
      <c r="I51" s="176">
        <v>71</v>
      </c>
      <c r="J51" s="176">
        <v>2</v>
      </c>
      <c r="K51" s="176">
        <v>0</v>
      </c>
    </row>
    <row r="52" spans="1:11" s="239" customFormat="1" ht="14.25" customHeight="1">
      <c r="A52" s="332">
        <v>33</v>
      </c>
      <c r="B52" s="261" t="s">
        <v>433</v>
      </c>
      <c r="C52" s="176">
        <v>2469</v>
      </c>
      <c r="D52" s="176">
        <v>2456</v>
      </c>
      <c r="E52" s="176">
        <v>12</v>
      </c>
      <c r="F52" s="176">
        <v>1</v>
      </c>
      <c r="G52" s="170"/>
      <c r="H52" s="176">
        <v>206</v>
      </c>
      <c r="I52" s="176">
        <v>205</v>
      </c>
      <c r="J52" s="176">
        <v>1</v>
      </c>
      <c r="K52" s="176">
        <v>0</v>
      </c>
    </row>
    <row r="53" spans="1:11" s="239" customFormat="1" ht="15" customHeight="1">
      <c r="A53" s="59" t="s">
        <v>48</v>
      </c>
      <c r="B53" s="126" t="s">
        <v>151</v>
      </c>
      <c r="C53" s="173">
        <v>124</v>
      </c>
      <c r="D53" s="173">
        <v>122</v>
      </c>
      <c r="E53" s="173">
        <v>1</v>
      </c>
      <c r="F53" s="173">
        <v>1</v>
      </c>
      <c r="G53" s="173"/>
      <c r="H53" s="173">
        <v>32</v>
      </c>
      <c r="I53" s="173">
        <v>30</v>
      </c>
      <c r="J53" s="173">
        <v>1</v>
      </c>
      <c r="K53" s="173">
        <v>1</v>
      </c>
    </row>
    <row r="54" spans="1:11" s="239" customFormat="1" ht="15" customHeight="1">
      <c r="A54" s="127">
        <v>35</v>
      </c>
      <c r="B54" s="128" t="s">
        <v>151</v>
      </c>
      <c r="C54" s="174">
        <v>124</v>
      </c>
      <c r="D54" s="174">
        <v>122</v>
      </c>
      <c r="E54" s="174">
        <v>1</v>
      </c>
      <c r="F54" s="174">
        <v>1</v>
      </c>
      <c r="G54" s="174"/>
      <c r="H54" s="174">
        <v>32</v>
      </c>
      <c r="I54" s="174">
        <v>30</v>
      </c>
      <c r="J54" s="174">
        <v>1</v>
      </c>
      <c r="K54" s="174">
        <v>1</v>
      </c>
    </row>
    <row r="55" spans="1:11" s="239" customFormat="1" ht="15" customHeight="1">
      <c r="A55" s="54" t="s">
        <v>478</v>
      </c>
      <c r="B55" s="55" t="s">
        <v>479</v>
      </c>
      <c r="C55" s="171">
        <v>3680</v>
      </c>
      <c r="D55" s="171">
        <v>3656</v>
      </c>
      <c r="E55" s="171">
        <v>22</v>
      </c>
      <c r="F55" s="171">
        <v>2</v>
      </c>
      <c r="G55" s="171"/>
      <c r="H55" s="171">
        <v>305</v>
      </c>
      <c r="I55" s="171">
        <v>302</v>
      </c>
      <c r="J55" s="171">
        <v>2</v>
      </c>
      <c r="K55" s="171">
        <v>1</v>
      </c>
    </row>
    <row r="56" spans="1:11" s="239" customFormat="1" ht="15" customHeight="1">
      <c r="A56" s="332">
        <v>36</v>
      </c>
      <c r="B56" s="261" t="s">
        <v>434</v>
      </c>
      <c r="C56" s="176">
        <v>526</v>
      </c>
      <c r="D56" s="176">
        <v>519</v>
      </c>
      <c r="E56" s="176">
        <v>6</v>
      </c>
      <c r="F56" s="176">
        <v>1</v>
      </c>
      <c r="G56" s="170"/>
      <c r="H56" s="176">
        <v>51</v>
      </c>
      <c r="I56" s="176">
        <v>50</v>
      </c>
      <c r="J56" s="176">
        <v>1</v>
      </c>
      <c r="K56" s="176">
        <v>0</v>
      </c>
    </row>
    <row r="57" spans="1:11" s="239" customFormat="1" ht="15" customHeight="1">
      <c r="A57" s="332">
        <v>37</v>
      </c>
      <c r="B57" s="261" t="s">
        <v>435</v>
      </c>
      <c r="C57" s="176">
        <v>148</v>
      </c>
      <c r="D57" s="176">
        <v>146</v>
      </c>
      <c r="E57" s="176">
        <v>2</v>
      </c>
      <c r="F57" s="176">
        <v>0</v>
      </c>
      <c r="G57" s="170"/>
      <c r="H57" s="176">
        <v>7</v>
      </c>
      <c r="I57" s="176">
        <v>7</v>
      </c>
      <c r="J57" s="176">
        <v>0</v>
      </c>
      <c r="K57" s="176">
        <v>0</v>
      </c>
    </row>
    <row r="58" spans="1:11" s="239" customFormat="1" ht="15" customHeight="1">
      <c r="A58" s="332">
        <v>38</v>
      </c>
      <c r="B58" s="88" t="s">
        <v>436</v>
      </c>
      <c r="C58" s="176">
        <v>2944</v>
      </c>
      <c r="D58" s="176">
        <v>2929</v>
      </c>
      <c r="E58" s="176">
        <v>14</v>
      </c>
      <c r="F58" s="176">
        <v>1</v>
      </c>
      <c r="G58" s="170"/>
      <c r="H58" s="176">
        <v>243</v>
      </c>
      <c r="I58" s="176">
        <v>241</v>
      </c>
      <c r="J58" s="176">
        <v>1</v>
      </c>
      <c r="K58" s="176">
        <v>1</v>
      </c>
    </row>
    <row r="59" spans="1:11" s="239" customFormat="1" ht="24.75" customHeight="1">
      <c r="A59" s="332">
        <v>39</v>
      </c>
      <c r="B59" s="88" t="s">
        <v>200</v>
      </c>
      <c r="C59" s="176">
        <v>62</v>
      </c>
      <c r="D59" s="176">
        <v>62</v>
      </c>
      <c r="E59" s="176">
        <v>0</v>
      </c>
      <c r="F59" s="176">
        <v>0</v>
      </c>
      <c r="G59" s="170"/>
      <c r="H59" s="176">
        <v>4</v>
      </c>
      <c r="I59" s="176">
        <v>4</v>
      </c>
      <c r="J59" s="176">
        <v>0</v>
      </c>
      <c r="K59" s="176">
        <v>0</v>
      </c>
    </row>
    <row r="60" spans="1:11" s="239" customFormat="1" ht="15" customHeight="1">
      <c r="A60" s="122" t="s">
        <v>480</v>
      </c>
      <c r="B60" s="126" t="s">
        <v>481</v>
      </c>
      <c r="C60" s="173">
        <v>29755</v>
      </c>
      <c r="D60" s="173">
        <v>29420</v>
      </c>
      <c r="E60" s="173">
        <v>281</v>
      </c>
      <c r="F60" s="173">
        <v>54</v>
      </c>
      <c r="G60" s="175"/>
      <c r="H60" s="173">
        <v>1713</v>
      </c>
      <c r="I60" s="173">
        <v>1685</v>
      </c>
      <c r="J60" s="173">
        <v>20</v>
      </c>
      <c r="K60" s="173">
        <v>8</v>
      </c>
    </row>
    <row r="61" spans="1:11" s="239" customFormat="1" ht="15" customHeight="1">
      <c r="A61" s="332">
        <v>41</v>
      </c>
      <c r="B61" s="261" t="s">
        <v>437</v>
      </c>
      <c r="C61" s="176">
        <v>12030</v>
      </c>
      <c r="D61" s="176">
        <v>11881</v>
      </c>
      <c r="E61" s="176">
        <v>129</v>
      </c>
      <c r="F61" s="176">
        <v>20</v>
      </c>
      <c r="G61" s="170"/>
      <c r="H61" s="176">
        <v>620</v>
      </c>
      <c r="I61" s="176">
        <v>610</v>
      </c>
      <c r="J61" s="176">
        <v>7</v>
      </c>
      <c r="K61" s="176">
        <v>3</v>
      </c>
    </row>
    <row r="62" spans="1:11" s="239" customFormat="1" ht="15" customHeight="1">
      <c r="A62" s="332">
        <v>42</v>
      </c>
      <c r="B62" s="261" t="s">
        <v>438</v>
      </c>
      <c r="C62" s="176">
        <v>1567</v>
      </c>
      <c r="D62" s="176">
        <v>1555</v>
      </c>
      <c r="E62" s="176">
        <v>9</v>
      </c>
      <c r="F62" s="176">
        <v>3</v>
      </c>
      <c r="G62" s="170"/>
      <c r="H62" s="176">
        <v>81</v>
      </c>
      <c r="I62" s="176">
        <v>79</v>
      </c>
      <c r="J62" s="176">
        <v>2</v>
      </c>
      <c r="K62" s="176">
        <v>0</v>
      </c>
    </row>
    <row r="63" spans="1:11" s="239" customFormat="1" ht="15" customHeight="1">
      <c r="A63" s="333">
        <v>43</v>
      </c>
      <c r="B63" s="262" t="s">
        <v>439</v>
      </c>
      <c r="C63" s="176">
        <v>16158</v>
      </c>
      <c r="D63" s="176">
        <v>15984</v>
      </c>
      <c r="E63" s="176">
        <v>143</v>
      </c>
      <c r="F63" s="176">
        <v>31</v>
      </c>
      <c r="G63" s="172"/>
      <c r="H63" s="176">
        <v>1012</v>
      </c>
      <c r="I63" s="176">
        <v>996</v>
      </c>
      <c r="J63" s="176">
        <v>11</v>
      </c>
      <c r="K63" s="176">
        <v>5</v>
      </c>
    </row>
    <row r="64" spans="1:11" s="239" customFormat="1" ht="15" customHeight="1">
      <c r="A64" s="122" t="s">
        <v>482</v>
      </c>
      <c r="B64" s="126" t="s">
        <v>483</v>
      </c>
      <c r="C64" s="173">
        <v>27582</v>
      </c>
      <c r="D64" s="173">
        <v>27434</v>
      </c>
      <c r="E64" s="173">
        <v>127</v>
      </c>
      <c r="F64" s="173">
        <v>21</v>
      </c>
      <c r="G64" s="175"/>
      <c r="H64" s="173">
        <v>5652</v>
      </c>
      <c r="I64" s="173">
        <v>5597</v>
      </c>
      <c r="J64" s="173">
        <v>48</v>
      </c>
      <c r="K64" s="173">
        <v>7</v>
      </c>
    </row>
    <row r="65" spans="1:11" s="239" customFormat="1" ht="15" customHeight="1">
      <c r="A65" s="332">
        <v>45</v>
      </c>
      <c r="B65" s="88" t="s">
        <v>440</v>
      </c>
      <c r="C65" s="176">
        <v>4213</v>
      </c>
      <c r="D65" s="176">
        <v>4193</v>
      </c>
      <c r="E65" s="176">
        <v>17</v>
      </c>
      <c r="F65" s="176">
        <v>3</v>
      </c>
      <c r="G65" s="170"/>
      <c r="H65" s="176">
        <v>560</v>
      </c>
      <c r="I65" s="176">
        <v>545</v>
      </c>
      <c r="J65" s="176">
        <v>13</v>
      </c>
      <c r="K65" s="176">
        <v>2</v>
      </c>
    </row>
    <row r="66" spans="1:11" s="239" customFormat="1" ht="24.75" customHeight="1">
      <c r="A66" s="332">
        <v>46</v>
      </c>
      <c r="B66" s="88" t="s">
        <v>201</v>
      </c>
      <c r="C66" s="176">
        <v>10750</v>
      </c>
      <c r="D66" s="176">
        <v>10668</v>
      </c>
      <c r="E66" s="176">
        <v>66</v>
      </c>
      <c r="F66" s="176">
        <v>16</v>
      </c>
      <c r="G66" s="170"/>
      <c r="H66" s="176">
        <v>1536</v>
      </c>
      <c r="I66" s="176">
        <v>1521</v>
      </c>
      <c r="J66" s="176">
        <v>12</v>
      </c>
      <c r="K66" s="176">
        <v>3</v>
      </c>
    </row>
    <row r="67" spans="1:11" s="239" customFormat="1" ht="15" customHeight="1">
      <c r="A67" s="333">
        <v>47</v>
      </c>
      <c r="B67" s="128" t="s">
        <v>441</v>
      </c>
      <c r="C67" s="176">
        <v>12619</v>
      </c>
      <c r="D67" s="176">
        <v>12573</v>
      </c>
      <c r="E67" s="176">
        <v>44</v>
      </c>
      <c r="F67" s="176">
        <v>2</v>
      </c>
      <c r="G67" s="172"/>
      <c r="H67" s="176">
        <v>3556</v>
      </c>
      <c r="I67" s="176">
        <v>3531</v>
      </c>
      <c r="J67" s="176">
        <v>23</v>
      </c>
      <c r="K67" s="176">
        <v>2</v>
      </c>
    </row>
    <row r="68" spans="1:11" s="239" customFormat="1" ht="15" customHeight="1">
      <c r="A68" s="56" t="s">
        <v>484</v>
      </c>
      <c r="B68" s="55" t="s">
        <v>485</v>
      </c>
      <c r="C68" s="173">
        <v>15062</v>
      </c>
      <c r="D68" s="173">
        <v>14897</v>
      </c>
      <c r="E68" s="173">
        <v>116</v>
      </c>
      <c r="F68" s="173">
        <v>49</v>
      </c>
      <c r="G68" s="171"/>
      <c r="H68" s="173">
        <v>1864</v>
      </c>
      <c r="I68" s="173">
        <v>1834</v>
      </c>
      <c r="J68" s="173">
        <v>25</v>
      </c>
      <c r="K68" s="173">
        <v>5</v>
      </c>
    </row>
    <row r="69" spans="1:11" ht="15" customHeight="1">
      <c r="A69" s="332">
        <v>49</v>
      </c>
      <c r="B69" s="261" t="s">
        <v>442</v>
      </c>
      <c r="C69" s="176">
        <v>8418</v>
      </c>
      <c r="D69" s="176">
        <v>8289</v>
      </c>
      <c r="E69" s="176">
        <v>89</v>
      </c>
      <c r="F69" s="176">
        <v>40</v>
      </c>
      <c r="G69" s="170"/>
      <c r="H69" s="176">
        <v>829</v>
      </c>
      <c r="I69" s="176">
        <v>811</v>
      </c>
      <c r="J69" s="176">
        <v>17</v>
      </c>
      <c r="K69" s="176">
        <v>1</v>
      </c>
    </row>
    <row r="70" spans="1:11" ht="15" customHeight="1">
      <c r="A70" s="332">
        <v>50</v>
      </c>
      <c r="B70" s="257" t="s">
        <v>443</v>
      </c>
      <c r="C70" s="176">
        <v>182</v>
      </c>
      <c r="D70" s="176">
        <v>181</v>
      </c>
      <c r="E70" s="176">
        <v>1</v>
      </c>
      <c r="F70" s="176">
        <v>0</v>
      </c>
      <c r="G70" s="170"/>
      <c r="H70" s="176">
        <v>24</v>
      </c>
      <c r="I70" s="176">
        <v>24</v>
      </c>
      <c r="J70" s="176">
        <v>0</v>
      </c>
      <c r="K70" s="176">
        <v>0</v>
      </c>
    </row>
    <row r="71" spans="1:11" ht="15" customHeight="1">
      <c r="A71" s="332">
        <v>51</v>
      </c>
      <c r="B71" s="257" t="s">
        <v>444</v>
      </c>
      <c r="C71" s="176">
        <v>481</v>
      </c>
      <c r="D71" s="176">
        <v>479</v>
      </c>
      <c r="E71" s="176">
        <v>1</v>
      </c>
      <c r="F71" s="176">
        <v>1</v>
      </c>
      <c r="G71" s="170"/>
      <c r="H71" s="176">
        <v>76</v>
      </c>
      <c r="I71" s="176">
        <v>76</v>
      </c>
      <c r="J71" s="176">
        <v>0</v>
      </c>
      <c r="K71" s="176">
        <v>0</v>
      </c>
    </row>
    <row r="72" spans="1:11" ht="15" customHeight="1">
      <c r="A72" s="332">
        <v>52</v>
      </c>
      <c r="B72" s="257" t="s">
        <v>445</v>
      </c>
      <c r="C72" s="176">
        <v>3507</v>
      </c>
      <c r="D72" s="176">
        <v>3485</v>
      </c>
      <c r="E72" s="176">
        <v>15</v>
      </c>
      <c r="F72" s="176">
        <v>7</v>
      </c>
      <c r="G72" s="170"/>
      <c r="H72" s="176">
        <v>614</v>
      </c>
      <c r="I72" s="176">
        <v>605</v>
      </c>
      <c r="J72" s="176">
        <v>7</v>
      </c>
      <c r="K72" s="176">
        <v>2</v>
      </c>
    </row>
    <row r="73" spans="1:11" ht="15" customHeight="1">
      <c r="A73" s="333">
        <v>53</v>
      </c>
      <c r="B73" s="257" t="s">
        <v>446</v>
      </c>
      <c r="C73" s="176">
        <v>2474</v>
      </c>
      <c r="D73" s="176">
        <v>2463</v>
      </c>
      <c r="E73" s="176">
        <v>10</v>
      </c>
      <c r="F73" s="176">
        <v>1</v>
      </c>
      <c r="G73" s="170"/>
      <c r="H73" s="176">
        <v>321</v>
      </c>
      <c r="I73" s="176">
        <v>318</v>
      </c>
      <c r="J73" s="176">
        <v>1</v>
      </c>
      <c r="K73" s="176">
        <v>2</v>
      </c>
    </row>
    <row r="74" spans="1:11" s="239" customFormat="1" ht="9.15" customHeight="1">
      <c r="A74" s="332"/>
      <c r="B74" s="263"/>
      <c r="C74" s="175"/>
      <c r="D74" s="175"/>
      <c r="E74" s="175"/>
      <c r="F74" s="175"/>
      <c r="G74" s="175"/>
      <c r="H74" s="175"/>
      <c r="I74" s="175"/>
      <c r="J74" s="175"/>
      <c r="K74" s="175"/>
    </row>
    <row r="75" spans="1:11" s="239" customFormat="1" ht="9.15" customHeight="1">
      <c r="A75" s="332"/>
      <c r="B75" s="88"/>
      <c r="C75" s="170"/>
      <c r="D75" s="170"/>
      <c r="E75" s="170"/>
      <c r="F75" s="170"/>
      <c r="G75" s="170"/>
      <c r="H75" s="170"/>
      <c r="I75" s="170"/>
      <c r="J75" s="170"/>
      <c r="K75" s="170"/>
    </row>
    <row r="76" spans="1:11" ht="15" customHeight="1">
      <c r="A76" s="56" t="s">
        <v>486</v>
      </c>
      <c r="B76" s="57" t="s">
        <v>487</v>
      </c>
      <c r="C76" s="171">
        <v>18698</v>
      </c>
      <c r="D76" s="171">
        <v>18609</v>
      </c>
      <c r="E76" s="171">
        <v>84</v>
      </c>
      <c r="F76" s="171">
        <v>5</v>
      </c>
      <c r="G76" s="171"/>
      <c r="H76" s="171">
        <v>3938</v>
      </c>
      <c r="I76" s="171">
        <v>3911</v>
      </c>
      <c r="J76" s="171">
        <v>25</v>
      </c>
      <c r="K76" s="171">
        <v>2</v>
      </c>
    </row>
    <row r="77" spans="1:11" ht="15" customHeight="1">
      <c r="A77" s="332">
        <v>55</v>
      </c>
      <c r="B77" s="257" t="s">
        <v>447</v>
      </c>
      <c r="C77" s="176">
        <v>5655</v>
      </c>
      <c r="D77" s="176">
        <v>5634</v>
      </c>
      <c r="E77" s="176">
        <v>20</v>
      </c>
      <c r="F77" s="176">
        <v>1</v>
      </c>
      <c r="G77" s="170"/>
      <c r="H77" s="176">
        <v>1005</v>
      </c>
      <c r="I77" s="176">
        <v>996</v>
      </c>
      <c r="J77" s="176">
        <v>7</v>
      </c>
      <c r="K77" s="176">
        <v>2</v>
      </c>
    </row>
    <row r="78" spans="1:11" ht="15" customHeight="1">
      <c r="A78" s="333">
        <v>56</v>
      </c>
      <c r="B78" s="264" t="s">
        <v>448</v>
      </c>
      <c r="C78" s="176">
        <v>13043</v>
      </c>
      <c r="D78" s="176">
        <v>12975</v>
      </c>
      <c r="E78" s="176">
        <v>64</v>
      </c>
      <c r="F78" s="176">
        <v>4</v>
      </c>
      <c r="G78" s="172"/>
      <c r="H78" s="176">
        <v>2933</v>
      </c>
      <c r="I78" s="176">
        <v>2915</v>
      </c>
      <c r="J78" s="176">
        <v>18</v>
      </c>
      <c r="K78" s="176">
        <v>0</v>
      </c>
    </row>
    <row r="79" spans="1:11" ht="15" customHeight="1">
      <c r="A79" s="56" t="s">
        <v>488</v>
      </c>
      <c r="B79" s="57" t="s">
        <v>489</v>
      </c>
      <c r="C79" s="173">
        <v>1184</v>
      </c>
      <c r="D79" s="173">
        <v>1179</v>
      </c>
      <c r="E79" s="173">
        <v>5</v>
      </c>
      <c r="F79" s="173">
        <v>0</v>
      </c>
      <c r="G79" s="170"/>
      <c r="H79" s="173">
        <v>533</v>
      </c>
      <c r="I79" s="173">
        <v>527</v>
      </c>
      <c r="J79" s="173">
        <v>6</v>
      </c>
      <c r="K79" s="173">
        <v>0</v>
      </c>
    </row>
    <row r="80" spans="1:11" ht="15" customHeight="1">
      <c r="A80" s="332">
        <v>58</v>
      </c>
      <c r="B80" s="257" t="s">
        <v>449</v>
      </c>
      <c r="C80" s="176">
        <v>40</v>
      </c>
      <c r="D80" s="176">
        <v>40</v>
      </c>
      <c r="E80" s="176">
        <v>0</v>
      </c>
      <c r="F80" s="176">
        <v>0</v>
      </c>
      <c r="G80" s="170"/>
      <c r="H80" s="176">
        <v>36</v>
      </c>
      <c r="I80" s="176">
        <v>36</v>
      </c>
      <c r="J80" s="176">
        <v>0</v>
      </c>
      <c r="K80" s="176">
        <v>0</v>
      </c>
    </row>
    <row r="81" spans="1:11" ht="24.75" customHeight="1">
      <c r="A81" s="332">
        <v>59</v>
      </c>
      <c r="B81" s="88" t="s">
        <v>202</v>
      </c>
      <c r="C81" s="176">
        <v>227</v>
      </c>
      <c r="D81" s="176">
        <v>227</v>
      </c>
      <c r="E81" s="176">
        <v>0</v>
      </c>
      <c r="F81" s="176">
        <v>0</v>
      </c>
      <c r="G81" s="170"/>
      <c r="H81" s="176">
        <v>87</v>
      </c>
      <c r="I81" s="176">
        <v>86</v>
      </c>
      <c r="J81" s="176">
        <v>1</v>
      </c>
      <c r="K81" s="176">
        <v>0</v>
      </c>
    </row>
    <row r="82" spans="1:11" ht="15" customHeight="1">
      <c r="A82" s="332">
        <v>60</v>
      </c>
      <c r="B82" s="88" t="s">
        <v>450</v>
      </c>
      <c r="C82" s="176">
        <v>58</v>
      </c>
      <c r="D82" s="176">
        <v>56</v>
      </c>
      <c r="E82" s="176">
        <v>2</v>
      </c>
      <c r="F82" s="176">
        <v>0</v>
      </c>
      <c r="G82" s="170"/>
      <c r="H82" s="176">
        <v>43</v>
      </c>
      <c r="I82" s="176">
        <v>41</v>
      </c>
      <c r="J82" s="176">
        <v>2</v>
      </c>
      <c r="K82" s="176">
        <v>0</v>
      </c>
    </row>
    <row r="83" spans="1:11" ht="15" customHeight="1">
      <c r="A83" s="332">
        <v>61</v>
      </c>
      <c r="B83" s="257" t="s">
        <v>451</v>
      </c>
      <c r="C83" s="176">
        <v>556</v>
      </c>
      <c r="D83" s="176">
        <v>555</v>
      </c>
      <c r="E83" s="176">
        <v>1</v>
      </c>
      <c r="F83" s="176">
        <v>0</v>
      </c>
      <c r="G83" s="170"/>
      <c r="H83" s="176">
        <v>78</v>
      </c>
      <c r="I83" s="176">
        <v>78</v>
      </c>
      <c r="J83" s="176">
        <v>0</v>
      </c>
      <c r="K83" s="176">
        <v>0</v>
      </c>
    </row>
    <row r="84" spans="1:11" ht="24.75" customHeight="1">
      <c r="A84" s="332">
        <v>62</v>
      </c>
      <c r="B84" s="88" t="s">
        <v>197</v>
      </c>
      <c r="C84" s="176">
        <v>223</v>
      </c>
      <c r="D84" s="176">
        <v>221</v>
      </c>
      <c r="E84" s="176">
        <v>2</v>
      </c>
      <c r="F84" s="176">
        <v>0</v>
      </c>
      <c r="G84" s="170"/>
      <c r="H84" s="176">
        <v>254</v>
      </c>
      <c r="I84" s="176">
        <v>253</v>
      </c>
      <c r="J84" s="176">
        <v>1</v>
      </c>
      <c r="K84" s="176">
        <v>0</v>
      </c>
    </row>
    <row r="85" spans="1:11" ht="15" customHeight="1">
      <c r="A85" s="332">
        <v>63</v>
      </c>
      <c r="B85" s="257" t="s">
        <v>452</v>
      </c>
      <c r="C85" s="176">
        <v>80</v>
      </c>
      <c r="D85" s="176">
        <v>80</v>
      </c>
      <c r="E85" s="176">
        <v>0</v>
      </c>
      <c r="F85" s="176">
        <v>0</v>
      </c>
      <c r="G85" s="170"/>
      <c r="H85" s="176">
        <v>35</v>
      </c>
      <c r="I85" s="176">
        <v>33</v>
      </c>
      <c r="J85" s="176">
        <v>2</v>
      </c>
      <c r="K85" s="176">
        <v>0</v>
      </c>
    </row>
    <row r="86" spans="1:11" ht="15" customHeight="1">
      <c r="A86" s="122" t="s">
        <v>490</v>
      </c>
      <c r="B86" s="130" t="s">
        <v>491</v>
      </c>
      <c r="C86" s="173">
        <v>248</v>
      </c>
      <c r="D86" s="173">
        <v>238</v>
      </c>
      <c r="E86" s="173">
        <v>6</v>
      </c>
      <c r="F86" s="173">
        <v>4</v>
      </c>
      <c r="G86" s="175"/>
      <c r="H86" s="173">
        <v>389</v>
      </c>
      <c r="I86" s="173">
        <v>384</v>
      </c>
      <c r="J86" s="173">
        <v>5</v>
      </c>
      <c r="K86" s="173">
        <v>0</v>
      </c>
    </row>
    <row r="87" spans="1:11" ht="15" customHeight="1">
      <c r="A87" s="332">
        <v>64</v>
      </c>
      <c r="B87" s="88" t="s">
        <v>453</v>
      </c>
      <c r="C87" s="176">
        <v>138</v>
      </c>
      <c r="D87" s="176">
        <v>133</v>
      </c>
      <c r="E87" s="176">
        <v>4</v>
      </c>
      <c r="F87" s="176">
        <v>1</v>
      </c>
      <c r="G87" s="170"/>
      <c r="H87" s="176">
        <v>220</v>
      </c>
      <c r="I87" s="176">
        <v>219</v>
      </c>
      <c r="J87" s="176">
        <v>1</v>
      </c>
      <c r="K87" s="176">
        <v>0</v>
      </c>
    </row>
    <row r="88" spans="1:11" ht="24.75" customHeight="1">
      <c r="A88" s="332">
        <v>65</v>
      </c>
      <c r="B88" s="88" t="s">
        <v>198</v>
      </c>
      <c r="C88" s="176">
        <v>47</v>
      </c>
      <c r="D88" s="176">
        <v>46</v>
      </c>
      <c r="E88" s="176">
        <v>0</v>
      </c>
      <c r="F88" s="176">
        <v>1</v>
      </c>
      <c r="G88" s="170"/>
      <c r="H88" s="176">
        <v>78</v>
      </c>
      <c r="I88" s="176">
        <v>77</v>
      </c>
      <c r="J88" s="176">
        <v>1</v>
      </c>
      <c r="K88" s="176">
        <v>0</v>
      </c>
    </row>
    <row r="89" spans="1:11" ht="15" customHeight="1">
      <c r="A89" s="333">
        <v>66</v>
      </c>
      <c r="B89" s="128" t="s">
        <v>454</v>
      </c>
      <c r="C89" s="176">
        <v>63</v>
      </c>
      <c r="D89" s="176">
        <v>59</v>
      </c>
      <c r="E89" s="176">
        <v>2</v>
      </c>
      <c r="F89" s="176">
        <v>2</v>
      </c>
      <c r="G89" s="172"/>
      <c r="H89" s="176">
        <v>91</v>
      </c>
      <c r="I89" s="176">
        <v>88</v>
      </c>
      <c r="J89" s="176">
        <v>3</v>
      </c>
      <c r="K89" s="176">
        <v>0</v>
      </c>
    </row>
    <row r="90" spans="1:11" ht="15" customHeight="1">
      <c r="A90" s="59" t="s">
        <v>514</v>
      </c>
      <c r="B90" s="60" t="s">
        <v>154</v>
      </c>
      <c r="C90" s="173">
        <v>347</v>
      </c>
      <c r="D90" s="173">
        <v>342</v>
      </c>
      <c r="E90" s="173">
        <v>4</v>
      </c>
      <c r="F90" s="173">
        <v>1</v>
      </c>
      <c r="G90" s="173"/>
      <c r="H90" s="173">
        <v>119</v>
      </c>
      <c r="I90" s="173">
        <v>118</v>
      </c>
      <c r="J90" s="173">
        <v>1</v>
      </c>
      <c r="K90" s="173">
        <v>0</v>
      </c>
    </row>
    <row r="91" spans="1:11" ht="15" customHeight="1">
      <c r="A91" s="127">
        <v>68</v>
      </c>
      <c r="B91" s="131" t="s">
        <v>154</v>
      </c>
      <c r="C91" s="174">
        <v>347</v>
      </c>
      <c r="D91" s="174">
        <v>342</v>
      </c>
      <c r="E91" s="174">
        <v>4</v>
      </c>
      <c r="F91" s="174">
        <v>1</v>
      </c>
      <c r="G91" s="174"/>
      <c r="H91" s="174">
        <v>119</v>
      </c>
      <c r="I91" s="174">
        <v>118</v>
      </c>
      <c r="J91" s="174">
        <v>1</v>
      </c>
      <c r="K91" s="174">
        <v>0</v>
      </c>
    </row>
    <row r="92" spans="1:11" ht="15" customHeight="1">
      <c r="A92" s="54" t="s">
        <v>492</v>
      </c>
      <c r="B92" s="58" t="s">
        <v>493</v>
      </c>
      <c r="C92" s="171">
        <v>2229</v>
      </c>
      <c r="D92" s="171">
        <v>2219</v>
      </c>
      <c r="E92" s="171">
        <v>7</v>
      </c>
      <c r="F92" s="171">
        <v>3</v>
      </c>
      <c r="G92" s="171"/>
      <c r="H92" s="171">
        <v>1096</v>
      </c>
      <c r="I92" s="171">
        <v>1083</v>
      </c>
      <c r="J92" s="171">
        <v>13</v>
      </c>
      <c r="K92" s="171">
        <v>0</v>
      </c>
    </row>
    <row r="93" spans="1:11" ht="15" customHeight="1">
      <c r="A93" s="332">
        <v>69</v>
      </c>
      <c r="B93" s="257" t="s">
        <v>455</v>
      </c>
      <c r="C93" s="176">
        <v>156</v>
      </c>
      <c r="D93" s="176">
        <v>155</v>
      </c>
      <c r="E93" s="176">
        <v>1</v>
      </c>
      <c r="F93" s="176">
        <v>0</v>
      </c>
      <c r="G93" s="170"/>
      <c r="H93" s="176">
        <v>269</v>
      </c>
      <c r="I93" s="176">
        <v>266</v>
      </c>
      <c r="J93" s="176">
        <v>3</v>
      </c>
      <c r="K93" s="176">
        <v>0</v>
      </c>
    </row>
    <row r="94" spans="1:11" ht="24.75" customHeight="1">
      <c r="A94" s="332">
        <v>70</v>
      </c>
      <c r="B94" s="88" t="s">
        <v>203</v>
      </c>
      <c r="C94" s="176">
        <v>159</v>
      </c>
      <c r="D94" s="176">
        <v>157</v>
      </c>
      <c r="E94" s="176">
        <v>2</v>
      </c>
      <c r="F94" s="176">
        <v>0</v>
      </c>
      <c r="G94" s="170"/>
      <c r="H94" s="176">
        <v>113</v>
      </c>
      <c r="I94" s="176">
        <v>112</v>
      </c>
      <c r="J94" s="176">
        <v>1</v>
      </c>
      <c r="K94" s="176">
        <v>0</v>
      </c>
    </row>
    <row r="95" spans="1:11" ht="24.75" customHeight="1">
      <c r="A95" s="332">
        <v>71</v>
      </c>
      <c r="B95" s="88" t="s">
        <v>199</v>
      </c>
      <c r="C95" s="176">
        <v>885</v>
      </c>
      <c r="D95" s="176">
        <v>881</v>
      </c>
      <c r="E95" s="176">
        <v>2</v>
      </c>
      <c r="F95" s="176">
        <v>2</v>
      </c>
      <c r="G95" s="170"/>
      <c r="H95" s="176">
        <v>310</v>
      </c>
      <c r="I95" s="176">
        <v>305</v>
      </c>
      <c r="J95" s="176">
        <v>5</v>
      </c>
      <c r="K95" s="176">
        <v>0</v>
      </c>
    </row>
    <row r="96" spans="1:11" ht="15" customHeight="1">
      <c r="A96" s="332">
        <v>72</v>
      </c>
      <c r="B96" s="257" t="s">
        <v>456</v>
      </c>
      <c r="C96" s="176">
        <v>166</v>
      </c>
      <c r="D96" s="176">
        <v>166</v>
      </c>
      <c r="E96" s="176">
        <v>0</v>
      </c>
      <c r="F96" s="176">
        <v>0</v>
      </c>
      <c r="G96" s="170"/>
      <c r="H96" s="176">
        <v>107</v>
      </c>
      <c r="I96" s="176">
        <v>106</v>
      </c>
      <c r="J96" s="176">
        <v>1</v>
      </c>
      <c r="K96" s="176">
        <v>0</v>
      </c>
    </row>
    <row r="97" spans="1:23" ht="15" customHeight="1">
      <c r="A97" s="332">
        <v>73</v>
      </c>
      <c r="B97" s="257" t="s">
        <v>457</v>
      </c>
      <c r="C97" s="176">
        <v>244</v>
      </c>
      <c r="D97" s="176">
        <v>242</v>
      </c>
      <c r="E97" s="176">
        <v>1</v>
      </c>
      <c r="F97" s="176">
        <v>1</v>
      </c>
      <c r="G97" s="170"/>
      <c r="H97" s="176">
        <v>108</v>
      </c>
      <c r="I97" s="176">
        <v>107</v>
      </c>
      <c r="J97" s="176">
        <v>1</v>
      </c>
      <c r="K97" s="176">
        <v>0</v>
      </c>
    </row>
    <row r="98" spans="1:23" ht="15" customHeight="1">
      <c r="A98" s="332">
        <v>74</v>
      </c>
      <c r="B98" s="88" t="s">
        <v>458</v>
      </c>
      <c r="C98" s="176">
        <v>455</v>
      </c>
      <c r="D98" s="176">
        <v>454</v>
      </c>
      <c r="E98" s="176">
        <v>1</v>
      </c>
      <c r="F98" s="176">
        <v>0</v>
      </c>
      <c r="G98" s="170"/>
      <c r="H98" s="176">
        <v>161</v>
      </c>
      <c r="I98" s="176">
        <v>159</v>
      </c>
      <c r="J98" s="176">
        <v>2</v>
      </c>
      <c r="K98" s="176">
        <v>0</v>
      </c>
    </row>
    <row r="99" spans="1:23" ht="15" customHeight="1">
      <c r="A99" s="332">
        <v>75</v>
      </c>
      <c r="B99" s="257" t="s">
        <v>459</v>
      </c>
      <c r="C99" s="176">
        <v>164</v>
      </c>
      <c r="D99" s="176">
        <v>164</v>
      </c>
      <c r="E99" s="176">
        <v>0</v>
      </c>
      <c r="F99" s="176">
        <v>0</v>
      </c>
      <c r="G99" s="170"/>
      <c r="H99" s="176">
        <v>28</v>
      </c>
      <c r="I99" s="176">
        <v>28</v>
      </c>
      <c r="J99" s="176">
        <v>0</v>
      </c>
      <c r="K99" s="176">
        <v>0</v>
      </c>
    </row>
    <row r="100" spans="1:23" ht="15" customHeight="1">
      <c r="A100" s="122" t="s">
        <v>494</v>
      </c>
      <c r="B100" s="130" t="s">
        <v>495</v>
      </c>
      <c r="C100" s="173">
        <v>21388</v>
      </c>
      <c r="D100" s="173">
        <v>21295</v>
      </c>
      <c r="E100" s="173">
        <v>81</v>
      </c>
      <c r="F100" s="173">
        <v>12</v>
      </c>
      <c r="G100" s="173"/>
      <c r="H100" s="173">
        <v>4464</v>
      </c>
      <c r="I100" s="173">
        <v>4423</v>
      </c>
      <c r="J100" s="173">
        <v>38</v>
      </c>
      <c r="K100" s="173">
        <v>3</v>
      </c>
    </row>
    <row r="101" spans="1:23" ht="15" customHeight="1">
      <c r="A101" s="332">
        <v>77</v>
      </c>
      <c r="B101" s="257" t="s">
        <v>460</v>
      </c>
      <c r="C101" s="176">
        <v>966</v>
      </c>
      <c r="D101" s="176">
        <v>961</v>
      </c>
      <c r="E101" s="176">
        <v>4</v>
      </c>
      <c r="F101" s="176">
        <v>1</v>
      </c>
      <c r="G101" s="170"/>
      <c r="H101" s="176">
        <v>148</v>
      </c>
      <c r="I101" s="176">
        <v>145</v>
      </c>
      <c r="J101" s="176">
        <v>3</v>
      </c>
      <c r="K101" s="176">
        <v>0</v>
      </c>
    </row>
    <row r="102" spans="1:23" ht="15" customHeight="1">
      <c r="A102" s="332">
        <v>78</v>
      </c>
      <c r="B102" s="257" t="s">
        <v>461</v>
      </c>
      <c r="C102" s="176">
        <v>6708</v>
      </c>
      <c r="D102" s="176">
        <v>6683</v>
      </c>
      <c r="E102" s="176">
        <v>22</v>
      </c>
      <c r="F102" s="176">
        <v>3</v>
      </c>
      <c r="G102" s="170"/>
      <c r="H102" s="176">
        <v>1067</v>
      </c>
      <c r="I102" s="176">
        <v>1061</v>
      </c>
      <c r="J102" s="176">
        <v>6</v>
      </c>
      <c r="K102" s="176">
        <v>0</v>
      </c>
    </row>
    <row r="103" spans="1:23" ht="24.75" customHeight="1">
      <c r="A103" s="332">
        <v>79</v>
      </c>
      <c r="B103" s="88" t="s">
        <v>204</v>
      </c>
      <c r="C103" s="176">
        <v>65</v>
      </c>
      <c r="D103" s="176">
        <v>64</v>
      </c>
      <c r="E103" s="176">
        <v>1</v>
      </c>
      <c r="F103" s="176">
        <v>0</v>
      </c>
      <c r="G103" s="170"/>
      <c r="H103" s="176">
        <v>67</v>
      </c>
      <c r="I103" s="176">
        <v>65</v>
      </c>
      <c r="J103" s="176">
        <v>2</v>
      </c>
      <c r="K103" s="176">
        <v>0</v>
      </c>
    </row>
    <row r="104" spans="1:23" ht="15" customHeight="1">
      <c r="A104" s="332">
        <v>80</v>
      </c>
      <c r="B104" s="257" t="s">
        <v>462</v>
      </c>
      <c r="C104" s="176">
        <v>1668</v>
      </c>
      <c r="D104" s="176">
        <v>1662</v>
      </c>
      <c r="E104" s="176">
        <v>3</v>
      </c>
      <c r="F104" s="176">
        <v>3</v>
      </c>
      <c r="G104" s="170"/>
      <c r="H104" s="176">
        <v>480</v>
      </c>
      <c r="I104" s="176">
        <v>473</v>
      </c>
      <c r="J104" s="176">
        <v>7</v>
      </c>
      <c r="K104" s="176">
        <v>0</v>
      </c>
    </row>
    <row r="105" spans="1:23" ht="15" customHeight="1">
      <c r="A105" s="332">
        <v>81</v>
      </c>
      <c r="B105" s="257" t="s">
        <v>463</v>
      </c>
      <c r="C105" s="176">
        <v>9602</v>
      </c>
      <c r="D105" s="176">
        <v>9558</v>
      </c>
      <c r="E105" s="176">
        <v>39</v>
      </c>
      <c r="F105" s="176">
        <v>5</v>
      </c>
      <c r="G105" s="170"/>
      <c r="H105" s="176">
        <v>1800</v>
      </c>
      <c r="I105" s="176">
        <v>1786</v>
      </c>
      <c r="J105" s="176">
        <v>11</v>
      </c>
      <c r="K105" s="176">
        <v>3</v>
      </c>
    </row>
    <row r="106" spans="1:23" ht="24.75" customHeight="1">
      <c r="A106" s="333">
        <v>82</v>
      </c>
      <c r="B106" s="128" t="s">
        <v>205</v>
      </c>
      <c r="C106" s="176">
        <v>2379</v>
      </c>
      <c r="D106" s="176">
        <v>2367</v>
      </c>
      <c r="E106" s="176">
        <v>12</v>
      </c>
      <c r="F106" s="176">
        <v>0</v>
      </c>
      <c r="G106" s="172"/>
      <c r="H106" s="176">
        <v>902</v>
      </c>
      <c r="I106" s="176">
        <v>893</v>
      </c>
      <c r="J106" s="176">
        <v>9</v>
      </c>
      <c r="K106" s="176">
        <v>0</v>
      </c>
    </row>
    <row r="107" spans="1:23" ht="15" customHeight="1">
      <c r="A107" s="59" t="s">
        <v>515</v>
      </c>
      <c r="B107" s="126" t="s">
        <v>325</v>
      </c>
      <c r="C107" s="173">
        <v>9554</v>
      </c>
      <c r="D107" s="173">
        <v>9478</v>
      </c>
      <c r="E107" s="173">
        <v>63</v>
      </c>
      <c r="F107" s="173">
        <v>13</v>
      </c>
      <c r="G107" s="173"/>
      <c r="H107" s="173">
        <v>1780</v>
      </c>
      <c r="I107" s="173">
        <v>1737</v>
      </c>
      <c r="J107" s="173">
        <v>38</v>
      </c>
      <c r="K107" s="173">
        <v>5</v>
      </c>
    </row>
    <row r="108" spans="1:23" ht="15" customHeight="1">
      <c r="A108" s="127">
        <v>84</v>
      </c>
      <c r="B108" s="128" t="s">
        <v>325</v>
      </c>
      <c r="C108" s="176">
        <v>9554</v>
      </c>
      <c r="D108" s="176">
        <v>9478</v>
      </c>
      <c r="E108" s="176">
        <v>63</v>
      </c>
      <c r="F108" s="176">
        <v>13</v>
      </c>
      <c r="G108" s="174"/>
      <c r="H108" s="176">
        <v>1780</v>
      </c>
      <c r="I108" s="176">
        <v>1737</v>
      </c>
      <c r="J108" s="176">
        <v>38</v>
      </c>
      <c r="K108" s="176">
        <v>5</v>
      </c>
    </row>
    <row r="109" spans="1:23" ht="15" customHeight="1">
      <c r="A109" s="59" t="s">
        <v>516</v>
      </c>
      <c r="B109" s="60" t="s">
        <v>156</v>
      </c>
      <c r="C109" s="173">
        <v>3411</v>
      </c>
      <c r="D109" s="173">
        <v>3397</v>
      </c>
      <c r="E109" s="173">
        <v>12</v>
      </c>
      <c r="F109" s="173">
        <v>2</v>
      </c>
      <c r="G109" s="173"/>
      <c r="H109" s="173">
        <v>1533</v>
      </c>
      <c r="I109" s="173">
        <v>1518</v>
      </c>
      <c r="J109" s="173">
        <v>14</v>
      </c>
      <c r="K109" s="173">
        <v>1</v>
      </c>
    </row>
    <row r="110" spans="1:23" ht="15" customHeight="1">
      <c r="A110" s="127">
        <v>85</v>
      </c>
      <c r="B110" s="131" t="s">
        <v>156</v>
      </c>
      <c r="C110" s="176">
        <v>3411</v>
      </c>
      <c r="D110" s="176">
        <v>3397</v>
      </c>
      <c r="E110" s="176">
        <v>12</v>
      </c>
      <c r="F110" s="176">
        <v>2</v>
      </c>
      <c r="G110" s="174"/>
      <c r="H110" s="176">
        <v>1533</v>
      </c>
      <c r="I110" s="176">
        <v>1518</v>
      </c>
      <c r="J110" s="176">
        <v>14</v>
      </c>
      <c r="K110" s="176">
        <v>1</v>
      </c>
    </row>
    <row r="111" spans="1:23" ht="15" customHeight="1">
      <c r="A111" s="54" t="s">
        <v>496</v>
      </c>
      <c r="B111" s="58" t="s">
        <v>497</v>
      </c>
      <c r="C111" s="173">
        <v>16916</v>
      </c>
      <c r="D111" s="173">
        <v>16820</v>
      </c>
      <c r="E111" s="173">
        <v>88</v>
      </c>
      <c r="F111" s="173">
        <v>8</v>
      </c>
      <c r="G111" s="173"/>
      <c r="H111" s="173">
        <v>4938</v>
      </c>
      <c r="I111" s="173">
        <v>4884</v>
      </c>
      <c r="J111" s="173">
        <v>51</v>
      </c>
      <c r="K111" s="173">
        <v>3</v>
      </c>
      <c r="M111" s="499"/>
      <c r="N111" s="499"/>
      <c r="O111" s="499"/>
      <c r="P111" s="499"/>
      <c r="Q111" s="499"/>
      <c r="R111" s="499"/>
      <c r="S111" s="499"/>
      <c r="T111" s="499"/>
      <c r="U111" s="499"/>
      <c r="V111" s="499"/>
      <c r="W111" s="485"/>
    </row>
    <row r="112" spans="1:23" ht="15" customHeight="1">
      <c r="A112" s="332">
        <v>86</v>
      </c>
      <c r="B112" s="257" t="s">
        <v>464</v>
      </c>
      <c r="C112" s="176">
        <v>6366</v>
      </c>
      <c r="D112" s="176">
        <v>6291</v>
      </c>
      <c r="E112" s="176">
        <v>71</v>
      </c>
      <c r="F112" s="176">
        <v>4</v>
      </c>
      <c r="G112" s="170"/>
      <c r="H112" s="176">
        <v>2836</v>
      </c>
      <c r="I112" s="176">
        <v>2800</v>
      </c>
      <c r="J112" s="176">
        <v>34</v>
      </c>
      <c r="K112" s="176">
        <v>2</v>
      </c>
    </row>
    <row r="113" spans="1:11" ht="15" customHeight="1">
      <c r="A113" s="332">
        <v>87</v>
      </c>
      <c r="B113" s="257" t="s">
        <v>465</v>
      </c>
      <c r="C113" s="176">
        <v>5960</v>
      </c>
      <c r="D113" s="176">
        <v>5953</v>
      </c>
      <c r="E113" s="176">
        <v>6</v>
      </c>
      <c r="F113" s="176">
        <v>1</v>
      </c>
      <c r="G113" s="170"/>
      <c r="H113" s="176">
        <v>906</v>
      </c>
      <c r="I113" s="176">
        <v>899</v>
      </c>
      <c r="J113" s="176">
        <v>6</v>
      </c>
      <c r="K113" s="176">
        <v>1</v>
      </c>
    </row>
    <row r="114" spans="1:11" ht="15" customHeight="1">
      <c r="A114" s="332">
        <v>88</v>
      </c>
      <c r="B114" s="257" t="s">
        <v>466</v>
      </c>
      <c r="C114" s="176">
        <v>4590</v>
      </c>
      <c r="D114" s="176">
        <v>4576</v>
      </c>
      <c r="E114" s="176">
        <v>11</v>
      </c>
      <c r="F114" s="176">
        <v>3</v>
      </c>
      <c r="G114" s="170"/>
      <c r="H114" s="176">
        <v>1196</v>
      </c>
      <c r="I114" s="176">
        <v>1185</v>
      </c>
      <c r="J114" s="176">
        <v>11</v>
      </c>
      <c r="K114" s="176">
        <v>0</v>
      </c>
    </row>
    <row r="115" spans="1:11" ht="15" customHeight="1">
      <c r="A115" s="122" t="s">
        <v>498</v>
      </c>
      <c r="B115" s="130" t="s">
        <v>499</v>
      </c>
      <c r="C115" s="173">
        <v>3750</v>
      </c>
      <c r="D115" s="173">
        <v>3718</v>
      </c>
      <c r="E115" s="173">
        <v>29</v>
      </c>
      <c r="F115" s="173">
        <v>3</v>
      </c>
      <c r="G115" s="173"/>
      <c r="H115" s="173">
        <v>495</v>
      </c>
      <c r="I115" s="173">
        <v>486</v>
      </c>
      <c r="J115" s="173">
        <v>9</v>
      </c>
      <c r="K115" s="173">
        <v>0</v>
      </c>
    </row>
    <row r="116" spans="1:11" ht="15" customHeight="1">
      <c r="A116" s="332">
        <v>90</v>
      </c>
      <c r="B116" s="257" t="s">
        <v>467</v>
      </c>
      <c r="C116" s="176">
        <v>352</v>
      </c>
      <c r="D116" s="176">
        <v>349</v>
      </c>
      <c r="E116" s="176">
        <v>3</v>
      </c>
      <c r="F116" s="176">
        <v>0</v>
      </c>
      <c r="G116" s="170"/>
      <c r="H116" s="176">
        <v>58</v>
      </c>
      <c r="I116" s="176">
        <v>55</v>
      </c>
      <c r="J116" s="176">
        <v>3</v>
      </c>
      <c r="K116" s="176">
        <v>0</v>
      </c>
    </row>
    <row r="117" spans="1:11" ht="24.75" customHeight="1">
      <c r="A117" s="332">
        <v>91</v>
      </c>
      <c r="B117" s="88" t="s">
        <v>206</v>
      </c>
      <c r="C117" s="176">
        <v>139</v>
      </c>
      <c r="D117" s="176">
        <v>137</v>
      </c>
      <c r="E117" s="176">
        <v>1</v>
      </c>
      <c r="F117" s="176">
        <v>1</v>
      </c>
      <c r="G117" s="170"/>
      <c r="H117" s="176">
        <v>34</v>
      </c>
      <c r="I117" s="176">
        <v>33</v>
      </c>
      <c r="J117" s="176">
        <v>1</v>
      </c>
      <c r="K117" s="176">
        <v>0</v>
      </c>
    </row>
    <row r="118" spans="1:11" ht="15" customHeight="1">
      <c r="A118" s="332">
        <v>92</v>
      </c>
      <c r="B118" s="257" t="s">
        <v>468</v>
      </c>
      <c r="C118" s="176">
        <v>161</v>
      </c>
      <c r="D118" s="176">
        <v>159</v>
      </c>
      <c r="E118" s="176">
        <v>1</v>
      </c>
      <c r="F118" s="176">
        <v>1</v>
      </c>
      <c r="G118" s="170"/>
      <c r="H118" s="176">
        <v>75</v>
      </c>
      <c r="I118" s="176">
        <v>74</v>
      </c>
      <c r="J118" s="176">
        <v>1</v>
      </c>
      <c r="K118" s="176">
        <v>0</v>
      </c>
    </row>
    <row r="119" spans="1:11" ht="15" customHeight="1">
      <c r="A119" s="333">
        <v>93</v>
      </c>
      <c r="B119" s="128" t="s">
        <v>469</v>
      </c>
      <c r="C119" s="176">
        <v>3098</v>
      </c>
      <c r="D119" s="176">
        <v>3073</v>
      </c>
      <c r="E119" s="176">
        <v>24</v>
      </c>
      <c r="F119" s="176">
        <v>1</v>
      </c>
      <c r="G119" s="172"/>
      <c r="H119" s="176">
        <v>328</v>
      </c>
      <c r="I119" s="176">
        <v>324</v>
      </c>
      <c r="J119" s="176">
        <v>4</v>
      </c>
      <c r="K119" s="176">
        <v>0</v>
      </c>
    </row>
    <row r="120" spans="1:11" ht="15" customHeight="1">
      <c r="A120" s="122" t="s">
        <v>500</v>
      </c>
      <c r="B120" s="126" t="s">
        <v>501</v>
      </c>
      <c r="C120" s="173">
        <v>2014</v>
      </c>
      <c r="D120" s="173">
        <v>2005</v>
      </c>
      <c r="E120" s="173">
        <v>8</v>
      </c>
      <c r="F120" s="173">
        <v>1</v>
      </c>
      <c r="G120" s="175"/>
      <c r="H120" s="173">
        <v>644</v>
      </c>
      <c r="I120" s="173">
        <v>634</v>
      </c>
      <c r="J120" s="173">
        <v>9</v>
      </c>
      <c r="K120" s="173">
        <v>1</v>
      </c>
    </row>
    <row r="121" spans="1:11" ht="15" customHeight="1">
      <c r="A121" s="332">
        <v>94</v>
      </c>
      <c r="B121" s="257" t="s">
        <v>470</v>
      </c>
      <c r="C121" s="176">
        <v>522</v>
      </c>
      <c r="D121" s="176">
        <v>517</v>
      </c>
      <c r="E121" s="176">
        <v>4</v>
      </c>
      <c r="F121" s="176">
        <v>1</v>
      </c>
      <c r="G121" s="170"/>
      <c r="H121" s="176">
        <v>194</v>
      </c>
      <c r="I121" s="176">
        <v>191</v>
      </c>
      <c r="J121" s="176">
        <v>3</v>
      </c>
      <c r="K121" s="176">
        <v>0</v>
      </c>
    </row>
    <row r="122" spans="1:11" ht="24.75" customHeight="1">
      <c r="A122" s="332">
        <v>95</v>
      </c>
      <c r="B122" s="88" t="s">
        <v>207</v>
      </c>
      <c r="C122" s="176">
        <v>308</v>
      </c>
      <c r="D122" s="176">
        <v>308</v>
      </c>
      <c r="E122" s="176">
        <v>0</v>
      </c>
      <c r="F122" s="176">
        <v>0</v>
      </c>
      <c r="G122" s="170"/>
      <c r="H122" s="176">
        <v>42</v>
      </c>
      <c r="I122" s="176">
        <v>41</v>
      </c>
      <c r="J122" s="176">
        <v>1</v>
      </c>
      <c r="K122" s="176">
        <v>0</v>
      </c>
    </row>
    <row r="123" spans="1:11" ht="15" customHeight="1">
      <c r="A123" s="333">
        <v>96</v>
      </c>
      <c r="B123" s="264" t="s">
        <v>471</v>
      </c>
      <c r="C123" s="176">
        <v>1184</v>
      </c>
      <c r="D123" s="176">
        <v>1180</v>
      </c>
      <c r="E123" s="176">
        <v>4</v>
      </c>
      <c r="F123" s="176">
        <v>0</v>
      </c>
      <c r="G123" s="172"/>
      <c r="H123" s="176">
        <v>408</v>
      </c>
      <c r="I123" s="176">
        <v>402</v>
      </c>
      <c r="J123" s="176">
        <v>5</v>
      </c>
      <c r="K123" s="176">
        <v>1</v>
      </c>
    </row>
    <row r="124" spans="1:11" ht="15" customHeight="1">
      <c r="A124" s="59" t="s">
        <v>517</v>
      </c>
      <c r="B124" s="126" t="s">
        <v>208</v>
      </c>
      <c r="C124" s="173">
        <v>720</v>
      </c>
      <c r="D124" s="173">
        <v>701</v>
      </c>
      <c r="E124" s="173">
        <v>19</v>
      </c>
      <c r="F124" s="173">
        <v>0</v>
      </c>
      <c r="G124" s="173"/>
      <c r="H124" s="173">
        <v>229</v>
      </c>
      <c r="I124" s="173">
        <v>216</v>
      </c>
      <c r="J124" s="173">
        <v>13</v>
      </c>
      <c r="K124" s="173">
        <v>0</v>
      </c>
    </row>
    <row r="125" spans="1:11" ht="15" customHeight="1">
      <c r="A125" s="127">
        <v>97</v>
      </c>
      <c r="B125" s="128" t="s">
        <v>326</v>
      </c>
      <c r="C125" s="176">
        <v>720</v>
      </c>
      <c r="D125" s="176">
        <v>701</v>
      </c>
      <c r="E125" s="176">
        <v>19</v>
      </c>
      <c r="F125" s="176">
        <v>0</v>
      </c>
      <c r="G125" s="174"/>
      <c r="H125" s="176">
        <v>229</v>
      </c>
      <c r="I125" s="176">
        <v>216</v>
      </c>
      <c r="J125" s="176">
        <v>13</v>
      </c>
      <c r="K125" s="176">
        <v>0</v>
      </c>
    </row>
    <row r="126" spans="1:11" ht="15" customHeight="1">
      <c r="A126" s="54" t="s">
        <v>518</v>
      </c>
      <c r="B126" s="55" t="s">
        <v>158</v>
      </c>
      <c r="C126" s="173">
        <v>7</v>
      </c>
      <c r="D126" s="173">
        <v>6</v>
      </c>
      <c r="E126" s="173">
        <v>1</v>
      </c>
      <c r="F126" s="173">
        <v>0</v>
      </c>
      <c r="G126" s="171"/>
      <c r="H126" s="173">
        <v>4</v>
      </c>
      <c r="I126" s="173">
        <v>4</v>
      </c>
      <c r="J126" s="173">
        <v>0</v>
      </c>
      <c r="K126" s="173">
        <v>0</v>
      </c>
    </row>
    <row r="127" spans="1:11" ht="15" customHeight="1">
      <c r="A127" s="125">
        <v>99</v>
      </c>
      <c r="B127" s="88" t="s">
        <v>158</v>
      </c>
      <c r="C127" s="176">
        <v>7</v>
      </c>
      <c r="D127" s="176">
        <v>6</v>
      </c>
      <c r="E127" s="176">
        <v>1</v>
      </c>
      <c r="F127" s="176">
        <v>0</v>
      </c>
      <c r="G127" s="176"/>
      <c r="H127" s="176">
        <v>4</v>
      </c>
      <c r="I127" s="176">
        <v>4</v>
      </c>
      <c r="J127" s="176">
        <v>0</v>
      </c>
      <c r="K127" s="176">
        <v>0</v>
      </c>
    </row>
    <row r="128" spans="1:11" ht="9.15" customHeight="1">
      <c r="A128" s="61"/>
      <c r="B128" s="77"/>
      <c r="C128" s="89"/>
      <c r="D128" s="89"/>
      <c r="E128" s="89"/>
      <c r="F128" s="89"/>
      <c r="G128" s="89"/>
      <c r="H128" s="89"/>
      <c r="I128" s="89"/>
      <c r="J128" s="89"/>
      <c r="K128" s="89"/>
    </row>
    <row r="129" spans="1:11" ht="23.55" customHeight="1">
      <c r="A129" s="500" t="s">
        <v>742</v>
      </c>
      <c r="B129" s="500"/>
      <c r="C129" s="500"/>
      <c r="D129" s="500"/>
      <c r="E129" s="500"/>
      <c r="F129" s="500"/>
      <c r="G129" s="500"/>
      <c r="H129" s="500"/>
      <c r="I129" s="500"/>
      <c r="J129" s="500"/>
      <c r="K129" s="500"/>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2024-07-03T07:56:08Z</dcterms:created>
  <dcterms:modified xsi:type="dcterms:W3CDTF">2024-07-12T05:51:59Z</dcterms:modified>
</cp:coreProperties>
</file>