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07990889-47D5-4166-BCF1-A2669C097432}"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'ATR-A12'!$A$1:$G$46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<sst xmlns="http://schemas.openxmlformats.org/spreadsheetml/2006/main" count="2222" uniqueCount="779">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</sst>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3" fillId="3" borderId="0" xfId="14" applyNumberFormat="1" applyFont="1" applyFill="1" applyBorder="1" applyAlignment="1">
      <alignment horizontal="right" indent="1"/>
    </xf>
    <xf numFmtId="3" fontId="22" fillId="10" borderId="0" xfId="4" applyNumberFormat="1" applyFont="1" applyFill="1" applyBorder="1" applyAlignment="1">
      <alignment horizontal="right" indent="1"/>
    </xf>
    <xf numFmtId="3" fontId="9" fillId="3" borderId="10" xfId="4" applyNumberFormat="1" applyFont="1" applyFill="1" applyBorder="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492198</xdr:colOff>
      <xdr:row>52</xdr:row>
      <xdr:rowOff>38433</xdr:rowOff>
    </xdr:to>
    <xdr:pic>
      <xdr:nvPicPr>
        <xdr:cNvPr id="4" name="Imagen 3">
          <a:extLst>
            <a:ext uri="{FF2B5EF4-FFF2-40B4-BE49-F238E27FC236}">
              <a16:creationId xmlns:a16="http://schemas.microsoft.com/office/drawing/2014/main" id="{15A9D260-BBAD-4C06-9ADC-48691152F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25088" cy="830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15" customHeight="1">
      <c r="A9" s="476" t="s">
        <v>298</v>
      </c>
      <c r="B9" s="477"/>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15" customHeight="1">
      <c r="A26" s="476" t="s">
        <v>271</v>
      </c>
      <c r="B26" s="478"/>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15" customHeight="1">
      <c r="A30" s="476" t="s">
        <v>701</v>
      </c>
      <c r="B30" s="478"/>
    </row>
    <row r="31" spans="1:2" s="7" customFormat="1" ht="2.25" customHeight="1">
      <c r="A31" s="12"/>
      <c r="B31" s="13"/>
    </row>
    <row r="32" spans="1:2" s="6" customFormat="1" ht="13.5" customHeight="1">
      <c r="A32" s="215" t="s">
        <v>702</v>
      </c>
      <c r="B32" s="328" t="s">
        <v>703</v>
      </c>
    </row>
    <row r="33" spans="1:2" ht="12" customHeight="1">
      <c r="A33" s="8"/>
      <c r="B33" s="9"/>
    </row>
    <row r="34" spans="1:2" ht="27.15" customHeight="1">
      <c r="A34" s="474" t="s">
        <v>40</v>
      </c>
      <c r="B34" s="475"/>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15" customHeight="1">
      <c r="A44" s="474" t="s">
        <v>38</v>
      </c>
      <c r="B44" s="475"/>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5" width="10.21875" style="370" customWidth="1"/>
    <col min="6" max="6" width="9.77734375" style="370" customWidth="1"/>
    <col min="7" max="8" width="12.21875" style="370" customWidth="1"/>
    <col min="9" max="16384" width="11.44140625" style="370"/>
  </cols>
  <sheetData>
    <row r="1" spans="1:135" s="424" customFormat="1" ht="16.05" customHeight="1">
      <c r="A1" s="482" t="s">
        <v>336</v>
      </c>
      <c r="B1" s="483"/>
      <c r="C1" s="483"/>
      <c r="G1" s="425" t="s">
        <v>337</v>
      </c>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4" t="s">
        <v>306</v>
      </c>
      <c r="B3" s="485"/>
      <c r="C3" s="485"/>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81" t="s">
        <v>778</v>
      </c>
      <c r="B4" s="481"/>
      <c r="C4" s="481"/>
      <c r="D4" s="481"/>
      <c r="E4" s="486"/>
      <c r="F4" s="487"/>
      <c r="G4" s="487"/>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8" t="s">
        <v>27</v>
      </c>
      <c r="E5" s="488"/>
      <c r="F5" s="489" t="s">
        <v>706</v>
      </c>
      <c r="G5" s="489"/>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383" customFormat="1" ht="20.25" customHeight="1">
      <c r="A7" s="379" t="s">
        <v>704</v>
      </c>
      <c r="B7" s="380"/>
      <c r="C7" s="380"/>
      <c r="D7" s="381">
        <v>360594</v>
      </c>
      <c r="E7" s="381">
        <v>364144</v>
      </c>
      <c r="F7" s="381">
        <v>3550</v>
      </c>
      <c r="G7" s="382">
        <v>0.98448670804284044</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row>
    <row r="8" spans="1:135" ht="12" customHeight="1">
      <c r="A8" s="375"/>
      <c r="B8" s="376"/>
      <c r="C8" s="376" t="s">
        <v>30</v>
      </c>
      <c r="D8" s="385">
        <v>312708</v>
      </c>
      <c r="E8" s="385">
        <v>314027</v>
      </c>
      <c r="F8" s="385">
        <v>1319</v>
      </c>
      <c r="G8" s="386">
        <v>0.42179925041892119</v>
      </c>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row>
    <row r="9" spans="1:135" ht="12" customHeight="1">
      <c r="A9" s="375"/>
      <c r="B9" s="376"/>
      <c r="C9" s="376" t="s">
        <v>31</v>
      </c>
      <c r="D9" s="385">
        <v>47886</v>
      </c>
      <c r="E9" s="385">
        <v>50117</v>
      </c>
      <c r="F9" s="385">
        <v>2231</v>
      </c>
      <c r="G9" s="386">
        <v>4.658981748318924</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row>
    <row r="10" spans="1:135" ht="3.75" customHeight="1">
      <c r="A10" s="375"/>
      <c r="B10" s="387"/>
      <c r="C10" s="387"/>
      <c r="D10" s="388"/>
      <c r="E10" s="388"/>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385">
        <v>340705</v>
      </c>
      <c r="E11" s="385">
        <v>345039</v>
      </c>
      <c r="F11" s="385">
        <v>4334</v>
      </c>
      <c r="G11" s="386">
        <v>1.2720682115026196</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row>
    <row r="12" spans="1:135" ht="12" customHeight="1">
      <c r="A12" s="375"/>
      <c r="B12" s="376"/>
      <c r="C12" s="376" t="s">
        <v>717</v>
      </c>
      <c r="D12" s="385">
        <v>19889</v>
      </c>
      <c r="E12" s="385">
        <v>19105</v>
      </c>
      <c r="F12" s="385">
        <v>-784</v>
      </c>
      <c r="G12" s="386">
        <v>-3.9418774196792197</v>
      </c>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row>
    <row r="13" spans="1:135" ht="3.75" customHeight="1">
      <c r="A13" s="375"/>
      <c r="B13" s="387"/>
      <c r="C13" s="387"/>
      <c r="D13" s="388"/>
      <c r="E13" s="388"/>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 customHeight="1">
      <c r="A14" s="376"/>
      <c r="B14" s="375" t="s">
        <v>683</v>
      </c>
      <c r="C14" s="376"/>
      <c r="D14" s="390">
        <v>312708</v>
      </c>
      <c r="E14" s="390">
        <v>314027</v>
      </c>
      <c r="F14" s="390">
        <v>1319</v>
      </c>
      <c r="G14" s="391">
        <v>0.42179925041892119</v>
      </c>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row>
    <row r="15" spans="1:135" ht="12" customHeight="1">
      <c r="A15" s="376"/>
      <c r="B15" s="375" t="s">
        <v>299</v>
      </c>
      <c r="C15" s="376"/>
      <c r="D15" s="390"/>
      <c r="E15" s="390"/>
      <c r="F15" s="390"/>
      <c r="G15" s="39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row>
    <row r="16" spans="1:135" ht="12" customHeight="1">
      <c r="A16" s="376"/>
      <c r="B16" s="376"/>
      <c r="C16" s="376" t="s">
        <v>341</v>
      </c>
      <c r="D16" s="385">
        <v>310215</v>
      </c>
      <c r="E16" s="385">
        <v>311488</v>
      </c>
      <c r="F16" s="385">
        <v>1273</v>
      </c>
      <c r="G16" s="386">
        <v>0.41036055638831131</v>
      </c>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row>
    <row r="17" spans="1:135" ht="12" customHeight="1">
      <c r="A17" s="376"/>
      <c r="B17" s="376"/>
      <c r="C17" s="376" t="s">
        <v>342</v>
      </c>
      <c r="D17" s="385">
        <v>2161</v>
      </c>
      <c r="E17" s="385">
        <v>2186</v>
      </c>
      <c r="F17" s="385">
        <v>25</v>
      </c>
      <c r="G17" s="386">
        <v>1.1568718186024989</v>
      </c>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row>
    <row r="18" spans="1:135" ht="12" customHeight="1">
      <c r="A18" s="376"/>
      <c r="B18" s="376"/>
      <c r="C18" s="376" t="s">
        <v>682</v>
      </c>
      <c r="D18" s="385">
        <v>332</v>
      </c>
      <c r="E18" s="385">
        <v>353</v>
      </c>
      <c r="F18" s="385">
        <v>21</v>
      </c>
      <c r="G18" s="386">
        <v>6.3253012048192767</v>
      </c>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row>
    <row r="19" spans="1:135" ht="4.05" customHeight="1">
      <c r="A19" s="376"/>
      <c r="B19" s="376"/>
      <c r="C19" s="376"/>
      <c r="D19" s="385"/>
      <c r="E19" s="385"/>
      <c r="F19" s="385"/>
      <c r="G19" s="386"/>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row>
    <row r="20" spans="1:135" ht="12" customHeight="1">
      <c r="A20" s="376"/>
      <c r="B20" s="375" t="s">
        <v>300</v>
      </c>
      <c r="C20" s="376"/>
      <c r="D20" s="390"/>
      <c r="E20" s="390"/>
      <c r="F20" s="390"/>
      <c r="G20" s="39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row>
    <row r="21" spans="1:135" ht="12" customHeight="1">
      <c r="A21" s="376"/>
      <c r="B21" s="376"/>
      <c r="C21" s="376" t="s">
        <v>32</v>
      </c>
      <c r="D21" s="385">
        <v>223055</v>
      </c>
      <c r="E21" s="385">
        <v>222848</v>
      </c>
      <c r="F21" s="385">
        <v>-207</v>
      </c>
      <c r="G21" s="386">
        <v>-9.2802223666808639E-2</v>
      </c>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row>
    <row r="22" spans="1:135" ht="12" customHeight="1">
      <c r="A22" s="376"/>
      <c r="B22" s="376"/>
      <c r="C22" s="376" t="s">
        <v>33</v>
      </c>
      <c r="D22" s="385">
        <v>89653</v>
      </c>
      <c r="E22" s="385">
        <v>91179</v>
      </c>
      <c r="F22" s="385">
        <v>1526</v>
      </c>
      <c r="G22" s="386">
        <v>1.7021181667094241</v>
      </c>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row>
    <row r="23" spans="1:135" ht="4.05" customHeight="1">
      <c r="A23" s="376"/>
      <c r="B23" s="376"/>
      <c r="C23" s="376"/>
      <c r="D23" s="385"/>
      <c r="E23" s="385"/>
      <c r="F23" s="385"/>
      <c r="G23" s="386"/>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row>
    <row r="24" spans="1:135" ht="4.05" customHeight="1">
      <c r="A24" s="376"/>
      <c r="B24" s="376"/>
      <c r="C24" s="376"/>
      <c r="D24" s="385"/>
      <c r="E24" s="385"/>
      <c r="F24" s="385"/>
      <c r="G24" s="386"/>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row>
    <row r="25" spans="1:135" ht="12" customHeight="1">
      <c r="A25" s="376"/>
      <c r="B25" s="375" t="s">
        <v>301</v>
      </c>
      <c r="C25" s="376"/>
      <c r="D25" s="390"/>
      <c r="E25" s="390"/>
      <c r="F25" s="390"/>
      <c r="G25" s="39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row>
    <row r="26" spans="1:135" ht="12" customHeight="1">
      <c r="A26" s="376"/>
      <c r="B26" s="376"/>
      <c r="C26" s="376" t="s">
        <v>238</v>
      </c>
      <c r="D26" s="385">
        <v>96746</v>
      </c>
      <c r="E26" s="385">
        <v>92395</v>
      </c>
      <c r="F26" s="385">
        <v>-4351</v>
      </c>
      <c r="G26" s="386">
        <v>-4.4973435594236451</v>
      </c>
      <c r="H26" s="392"/>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row>
    <row r="27" spans="1:135" ht="12" customHeight="1">
      <c r="A27" s="376"/>
      <c r="B27" s="376"/>
      <c r="C27" s="376" t="s">
        <v>595</v>
      </c>
      <c r="D27" s="385">
        <v>83168</v>
      </c>
      <c r="E27" s="385">
        <v>86198</v>
      </c>
      <c r="F27" s="385">
        <v>3030</v>
      </c>
      <c r="G27" s="386">
        <v>3.6432281646787228</v>
      </c>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row>
    <row r="28" spans="1:135" ht="12" customHeight="1">
      <c r="A28" s="376"/>
      <c r="B28" s="376"/>
      <c r="C28" s="376" t="s">
        <v>597</v>
      </c>
      <c r="D28" s="385">
        <v>51705</v>
      </c>
      <c r="E28" s="385">
        <v>53942</v>
      </c>
      <c r="F28" s="385">
        <v>2237</v>
      </c>
      <c r="G28" s="386">
        <v>4.3264674596267287</v>
      </c>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row>
    <row r="29" spans="1:135" ht="12" customHeight="1">
      <c r="A29" s="376"/>
      <c r="B29" s="376"/>
      <c r="C29" s="376" t="s">
        <v>601</v>
      </c>
      <c r="D29" s="385">
        <v>33115</v>
      </c>
      <c r="E29" s="385">
        <v>34379</v>
      </c>
      <c r="F29" s="385">
        <v>1264</v>
      </c>
      <c r="G29" s="386">
        <v>3.8170013589008001</v>
      </c>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row>
    <row r="30" spans="1:135" ht="12" customHeight="1">
      <c r="A30" s="376"/>
      <c r="B30" s="376"/>
      <c r="C30" s="376" t="s">
        <v>633</v>
      </c>
      <c r="D30" s="385">
        <v>12238</v>
      </c>
      <c r="E30" s="385">
        <v>12020</v>
      </c>
      <c r="F30" s="385">
        <v>-218</v>
      </c>
      <c r="G30" s="386">
        <v>-1.7813368197417878</v>
      </c>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row>
    <row r="31" spans="1:135" ht="12" customHeight="1">
      <c r="A31" s="376"/>
      <c r="B31" s="376"/>
      <c r="C31" s="376" t="s">
        <v>36</v>
      </c>
      <c r="D31" s="385">
        <v>35736</v>
      </c>
      <c r="E31" s="385">
        <v>35093</v>
      </c>
      <c r="F31" s="385">
        <v>-643</v>
      </c>
      <c r="G31" s="386">
        <v>-1.7993060219386614</v>
      </c>
      <c r="H31" s="385"/>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row>
    <row r="32" spans="1:135" ht="4.05" customHeight="1">
      <c r="A32" s="376"/>
      <c r="B32" s="376"/>
      <c r="C32" s="376"/>
      <c r="D32" s="385"/>
      <c r="E32" s="385"/>
      <c r="F32" s="385"/>
      <c r="G32" s="386"/>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row>
    <row r="33" spans="1:135" ht="12" customHeight="1">
      <c r="A33" s="376"/>
      <c r="B33" s="375" t="s">
        <v>302</v>
      </c>
      <c r="C33" s="375"/>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6"/>
      <c r="C34" s="393" t="s">
        <v>0</v>
      </c>
      <c r="D34" s="385">
        <v>16895</v>
      </c>
      <c r="E34" s="385">
        <v>16916</v>
      </c>
      <c r="F34" s="385">
        <v>21</v>
      </c>
      <c r="G34" s="386">
        <v>0.12429712932820361</v>
      </c>
      <c r="H34" s="392"/>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row>
    <row r="35" spans="1:135" ht="12" customHeight="1">
      <c r="A35" s="376"/>
      <c r="B35" s="376"/>
      <c r="C35" s="393" t="s">
        <v>1</v>
      </c>
      <c r="D35" s="385">
        <v>849</v>
      </c>
      <c r="E35" s="385">
        <v>742</v>
      </c>
      <c r="F35" s="385">
        <v>-107</v>
      </c>
      <c r="G35" s="386">
        <v>-12.603062426383982</v>
      </c>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row>
    <row r="36" spans="1:135" ht="12" customHeight="1">
      <c r="A36" s="376"/>
      <c r="B36" s="376"/>
      <c r="C36" s="393" t="s">
        <v>2</v>
      </c>
      <c r="D36" s="385">
        <v>56419</v>
      </c>
      <c r="E36" s="385">
        <v>57142</v>
      </c>
      <c r="F36" s="385">
        <v>723</v>
      </c>
      <c r="G36" s="386">
        <v>1.2814831882876336</v>
      </c>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row>
    <row r="37" spans="1:135" ht="12" customHeight="1">
      <c r="A37" s="376"/>
      <c r="B37" s="376"/>
      <c r="C37" s="393" t="s">
        <v>3</v>
      </c>
      <c r="D37" s="385">
        <v>5148</v>
      </c>
      <c r="E37" s="385">
        <v>5274</v>
      </c>
      <c r="F37" s="385">
        <v>126</v>
      </c>
      <c r="G37" s="386">
        <v>2.4475524475524475</v>
      </c>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row>
    <row r="38" spans="1:135" ht="12" customHeight="1">
      <c r="A38" s="376"/>
      <c r="B38" s="376"/>
      <c r="C38" s="393" t="s">
        <v>4</v>
      </c>
      <c r="D38" s="385">
        <v>49338</v>
      </c>
      <c r="E38" s="385">
        <v>48142</v>
      </c>
      <c r="F38" s="385">
        <v>-1196</v>
      </c>
      <c r="G38" s="386">
        <v>-2.4240950180388343</v>
      </c>
      <c r="H38" s="392"/>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row>
    <row r="39" spans="1:135" ht="12" customHeight="1">
      <c r="A39" s="376"/>
      <c r="B39" s="376"/>
      <c r="C39" s="393" t="s">
        <v>37</v>
      </c>
      <c r="D39" s="385">
        <v>40419</v>
      </c>
      <c r="E39" s="385">
        <v>41710</v>
      </c>
      <c r="F39" s="385">
        <v>1291</v>
      </c>
      <c r="G39" s="386">
        <v>3.1940424057992529</v>
      </c>
      <c r="H39" s="392"/>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row>
    <row r="40" spans="1:135" ht="12" customHeight="1">
      <c r="A40" s="376"/>
      <c r="B40" s="376"/>
      <c r="C40" s="393" t="s">
        <v>5</v>
      </c>
      <c r="D40" s="385">
        <v>22565</v>
      </c>
      <c r="E40" s="385">
        <v>23420</v>
      </c>
      <c r="F40" s="385">
        <v>855</v>
      </c>
      <c r="G40" s="386">
        <v>3.7890538444493687</v>
      </c>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row>
    <row r="41" spans="1:135" ht="12" customHeight="1">
      <c r="A41" s="376"/>
      <c r="B41" s="376"/>
      <c r="C41" s="393" t="s">
        <v>6</v>
      </c>
      <c r="D41" s="385">
        <v>29715</v>
      </c>
      <c r="E41" s="385">
        <v>30315</v>
      </c>
      <c r="F41" s="385">
        <v>600</v>
      </c>
      <c r="G41" s="386">
        <v>2.0191822311963654</v>
      </c>
      <c r="H41" s="392"/>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row>
    <row r="42" spans="1:135" ht="12" customHeight="1">
      <c r="A42" s="376"/>
      <c r="B42" s="376"/>
      <c r="C42" s="393" t="s">
        <v>14</v>
      </c>
      <c r="D42" s="385">
        <v>31654</v>
      </c>
      <c r="E42" s="385">
        <v>31929</v>
      </c>
      <c r="F42" s="385">
        <v>275</v>
      </c>
      <c r="G42" s="386">
        <v>0.86876856005560121</v>
      </c>
      <c r="H42" s="392"/>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row>
    <row r="43" spans="1:135" ht="12" customHeight="1">
      <c r="A43" s="376"/>
      <c r="B43" s="376"/>
      <c r="C43" s="394" t="s">
        <v>15</v>
      </c>
      <c r="D43" s="385">
        <v>14498</v>
      </c>
      <c r="E43" s="385">
        <v>13460</v>
      </c>
      <c r="F43" s="385">
        <v>-1038</v>
      </c>
      <c r="G43" s="386">
        <v>-7.1596082218236994</v>
      </c>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row>
    <row r="44" spans="1:135" ht="12" customHeight="1">
      <c r="A44" s="376"/>
      <c r="B44" s="376"/>
      <c r="C44" s="393" t="s">
        <v>16</v>
      </c>
      <c r="D44" s="385">
        <v>24765</v>
      </c>
      <c r="E44" s="385">
        <v>23830</v>
      </c>
      <c r="F44" s="385">
        <v>-935</v>
      </c>
      <c r="G44" s="386">
        <v>-3.7754896022612559</v>
      </c>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row>
    <row r="45" spans="1:135" ht="12" customHeight="1">
      <c r="A45" s="376"/>
      <c r="B45" s="376"/>
      <c r="C45" s="393" t="s">
        <v>230</v>
      </c>
      <c r="D45" s="385">
        <v>20443</v>
      </c>
      <c r="E45" s="385">
        <v>21147</v>
      </c>
      <c r="F45" s="385">
        <v>704</v>
      </c>
      <c r="G45" s="386">
        <v>3.4437215672846451</v>
      </c>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row>
    <row r="46" spans="1:135" ht="3.75" customHeight="1">
      <c r="A46" s="376"/>
      <c r="B46" s="376"/>
      <c r="D46" s="385"/>
      <c r="E46" s="385"/>
      <c r="F46" s="385"/>
      <c r="G46" s="386"/>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row>
    <row r="47" spans="1:135" ht="12" customHeight="1">
      <c r="A47" s="376"/>
      <c r="B47" s="375" t="s">
        <v>723</v>
      </c>
      <c r="C47" s="375"/>
      <c r="D47" s="385"/>
      <c r="E47" s="385"/>
      <c r="F47" s="385"/>
      <c r="G47" s="386"/>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row>
    <row r="48" spans="1:135" ht="12" customHeight="1">
      <c r="A48" s="376"/>
      <c r="B48" s="375" t="s">
        <v>302</v>
      </c>
      <c r="C48" s="376"/>
      <c r="D48" s="385"/>
      <c r="E48" s="385"/>
      <c r="F48" s="385"/>
      <c r="G48" s="386"/>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row>
    <row r="49" spans="1:135" ht="12" customHeight="1">
      <c r="A49" s="376"/>
      <c r="B49" s="375"/>
      <c r="C49" s="375" t="s">
        <v>340</v>
      </c>
      <c r="D49" s="395">
        <v>225.64701090356272</v>
      </c>
      <c r="E49" s="395">
        <v>220.97952597516152</v>
      </c>
      <c r="F49" s="395">
        <v>-4.6674849284011941</v>
      </c>
      <c r="G49" s="391">
        <v>-2.068489588987283</v>
      </c>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row>
    <row r="50" spans="1:135" ht="12" customHeight="1">
      <c r="A50" s="376"/>
      <c r="B50" s="376"/>
      <c r="C50" s="393" t="s">
        <v>0</v>
      </c>
      <c r="D50" s="396">
        <v>344.18895168814379</v>
      </c>
      <c r="E50" s="396">
        <v>338.93278751293093</v>
      </c>
      <c r="F50" s="396">
        <v>-5.2561641752128594</v>
      </c>
      <c r="G50" s="386">
        <v>-1.5271158906853191</v>
      </c>
      <c r="H50" s="392"/>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row>
    <row r="51" spans="1:135" ht="12" customHeight="1">
      <c r="A51" s="376"/>
      <c r="B51" s="376"/>
      <c r="C51" s="393" t="s">
        <v>1</v>
      </c>
      <c r="D51" s="396">
        <v>547.83029531495345</v>
      </c>
      <c r="E51" s="396">
        <v>489.37489292240735</v>
      </c>
      <c r="F51" s="396">
        <v>-58.455402392546091</v>
      </c>
      <c r="G51" s="386">
        <v>-10.670348626656265</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12" customHeight="1">
      <c r="A52" s="376"/>
      <c r="B52" s="376"/>
      <c r="C52" s="393" t="s">
        <v>2</v>
      </c>
      <c r="D52" s="396">
        <v>378.80728377709238</v>
      </c>
      <c r="E52" s="396">
        <v>377.15227031528474</v>
      </c>
      <c r="F52" s="396">
        <v>-1.6550134618076413</v>
      </c>
      <c r="G52" s="386">
        <v>-0.43690117183214655</v>
      </c>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row>
    <row r="53" spans="1:135" ht="12" customHeight="1">
      <c r="A53" s="376"/>
      <c r="B53" s="376"/>
      <c r="C53" s="393" t="s">
        <v>3</v>
      </c>
      <c r="D53" s="396">
        <v>460.98258778861788</v>
      </c>
      <c r="E53" s="396">
        <v>457.20131075174862</v>
      </c>
      <c r="F53" s="396">
        <v>-3.7812770368692554</v>
      </c>
      <c r="G53" s="386">
        <v>-0.82026461238122694</v>
      </c>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1"/>
      <c r="CP53" s="371"/>
      <c r="CQ53" s="371"/>
      <c r="CR53" s="371"/>
      <c r="CS53" s="371"/>
      <c r="CT53" s="371"/>
      <c r="CU53" s="371"/>
      <c r="CV53" s="371"/>
      <c r="CW53" s="371"/>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row>
    <row r="54" spans="1:135" ht="12" customHeight="1">
      <c r="A54" s="376"/>
      <c r="B54" s="376"/>
      <c r="C54" s="393" t="s">
        <v>4</v>
      </c>
      <c r="D54" s="396">
        <v>511.0827302868571</v>
      </c>
      <c r="E54" s="396">
        <v>489.80714784956865</v>
      </c>
      <c r="F54" s="396">
        <v>-21.275582437288449</v>
      </c>
      <c r="G54" s="386">
        <v>-4.162845108334424</v>
      </c>
      <c r="H54" s="392"/>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P54" s="371"/>
      <c r="CQ54" s="371"/>
      <c r="CR54" s="371"/>
      <c r="CS54" s="371"/>
      <c r="CT54" s="371"/>
      <c r="CU54" s="371"/>
      <c r="CV54" s="371"/>
      <c r="CW54" s="371"/>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row>
    <row r="55" spans="1:135" ht="12" customHeight="1">
      <c r="A55" s="376"/>
      <c r="B55" s="376"/>
      <c r="C55" s="393" t="s">
        <v>37</v>
      </c>
      <c r="D55" s="396">
        <v>176.59640414245769</v>
      </c>
      <c r="E55" s="396">
        <v>179.49324626997617</v>
      </c>
      <c r="F55" s="396">
        <v>2.8968421275184824</v>
      </c>
      <c r="G55" s="386">
        <v>1.6403743561967676</v>
      </c>
      <c r="H55" s="392"/>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2" customHeight="1">
      <c r="A56" s="376"/>
      <c r="B56" s="376"/>
      <c r="C56" s="393" t="s">
        <v>5</v>
      </c>
      <c r="D56" s="396">
        <v>309.1948505825718</v>
      </c>
      <c r="E56" s="396">
        <v>309.10069252180426</v>
      </c>
      <c r="F56" s="396">
        <v>-9.4158060767540519E-2</v>
      </c>
      <c r="G56" s="386">
        <v>-3.0452661352584592E-2</v>
      </c>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row>
    <row r="57" spans="1:135" ht="12" customHeight="1">
      <c r="A57" s="376"/>
      <c r="B57" s="376"/>
      <c r="C57" s="393" t="s">
        <v>6</v>
      </c>
      <c r="D57" s="396">
        <v>242.50663475632996</v>
      </c>
      <c r="E57" s="396">
        <v>237.62336500584956</v>
      </c>
      <c r="F57" s="396">
        <v>-4.8832697504803946</v>
      </c>
      <c r="G57" s="386">
        <v>-2.013664391239065</v>
      </c>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row>
    <row r="58" spans="1:135" ht="12" customHeight="1">
      <c r="A58" s="376"/>
      <c r="B58" s="376"/>
      <c r="C58" s="393" t="s">
        <v>14</v>
      </c>
      <c r="D58" s="396">
        <v>293.08819626666343</v>
      </c>
      <c r="E58" s="396">
        <v>286.92820037055191</v>
      </c>
      <c r="F58" s="396">
        <v>-6.1599958961115249</v>
      </c>
      <c r="G58" s="386">
        <v>-2.1017550261583762</v>
      </c>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row>
    <row r="59" spans="1:135" ht="12" customHeight="1">
      <c r="A59" s="376"/>
      <c r="B59" s="376"/>
      <c r="C59" s="394" t="s">
        <v>15</v>
      </c>
      <c r="D59" s="396">
        <v>192.04172622488076</v>
      </c>
      <c r="E59" s="396">
        <v>189.06404237129198</v>
      </c>
      <c r="F59" s="396">
        <v>-2.9776838535887862</v>
      </c>
      <c r="G59" s="386">
        <v>-1.5505400373780851</v>
      </c>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row>
    <row r="60" spans="1:135" ht="12" customHeight="1">
      <c r="A60" s="376"/>
      <c r="B60" s="376"/>
      <c r="C60" s="393" t="s">
        <v>16</v>
      </c>
      <c r="D60" s="396">
        <v>190.1330724197168</v>
      </c>
      <c r="E60" s="396">
        <v>176.14889153707369</v>
      </c>
      <c r="F60" s="396">
        <v>-13.984180882643102</v>
      </c>
      <c r="G60" s="386">
        <v>-7.3549439372510461</v>
      </c>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row>
    <row r="61" spans="1:135" ht="6" customHeight="1">
      <c r="A61" s="376"/>
      <c r="B61" s="387"/>
      <c r="C61" s="387"/>
      <c r="D61" s="446"/>
      <c r="E61" s="397"/>
      <c r="F61" s="388"/>
      <c r="G61" s="389"/>
    </row>
    <row r="62" spans="1:135" ht="19.8" customHeight="1">
      <c r="A62" s="376"/>
      <c r="B62" s="375" t="s">
        <v>684</v>
      </c>
      <c r="C62" s="376"/>
      <c r="D62" s="398">
        <v>47886</v>
      </c>
      <c r="E62" s="398">
        <v>50117</v>
      </c>
      <c r="F62" s="390">
        <v>2231</v>
      </c>
      <c r="G62" s="391">
        <v>4.658981748318924</v>
      </c>
    </row>
    <row r="63" spans="1:135" ht="12" customHeight="1">
      <c r="A63" s="376"/>
      <c r="B63" s="375" t="s">
        <v>299</v>
      </c>
      <c r="C63" s="376"/>
      <c r="D63" s="390"/>
      <c r="E63" s="390"/>
      <c r="F63" s="390"/>
      <c r="G63" s="39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row>
    <row r="64" spans="1:135" ht="12" customHeight="1">
      <c r="A64" s="376"/>
      <c r="B64" s="376"/>
      <c r="C64" s="376" t="s">
        <v>341</v>
      </c>
      <c r="D64" s="385">
        <v>47287</v>
      </c>
      <c r="E64" s="385">
        <v>49416</v>
      </c>
      <c r="F64" s="385">
        <v>2129</v>
      </c>
      <c r="G64" s="386">
        <v>4.5022944995453296</v>
      </c>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row>
    <row r="65" spans="1:135" ht="12" customHeight="1">
      <c r="A65" s="376"/>
      <c r="B65" s="376"/>
      <c r="C65" s="376" t="s">
        <v>342</v>
      </c>
      <c r="D65" s="385">
        <v>532</v>
      </c>
      <c r="E65" s="385">
        <v>619</v>
      </c>
      <c r="F65" s="385">
        <v>87</v>
      </c>
      <c r="G65" s="386">
        <v>16.353383458646615</v>
      </c>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c r="CS65" s="371"/>
      <c r="CT65" s="371"/>
      <c r="CU65" s="371"/>
      <c r="CV65" s="371"/>
      <c r="CW65" s="371"/>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row>
    <row r="66" spans="1:135" ht="12" customHeight="1">
      <c r="A66" s="376"/>
      <c r="B66" s="376"/>
      <c r="C66" s="376" t="s">
        <v>685</v>
      </c>
      <c r="D66" s="385">
        <v>67</v>
      </c>
      <c r="E66" s="385">
        <v>82</v>
      </c>
      <c r="F66" s="385">
        <v>15</v>
      </c>
      <c r="G66" s="386">
        <v>22.388059701492537</v>
      </c>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row>
    <row r="67" spans="1:135" ht="4.05" customHeight="1">
      <c r="A67" s="376"/>
      <c r="B67" s="376"/>
      <c r="C67" s="376"/>
      <c r="D67" s="385"/>
      <c r="E67" s="385"/>
      <c r="F67" s="385"/>
      <c r="G67" s="386"/>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row>
    <row r="68" spans="1:135" ht="12" customHeight="1">
      <c r="A68" s="376"/>
      <c r="B68" s="375" t="s">
        <v>300</v>
      </c>
      <c r="C68" s="376"/>
      <c r="D68" s="390"/>
      <c r="E68" s="390"/>
      <c r="F68" s="390"/>
      <c r="G68" s="39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row>
    <row r="69" spans="1:135" ht="12" customHeight="1">
      <c r="A69" s="376"/>
      <c r="B69" s="376"/>
      <c r="C69" s="376" t="s">
        <v>32</v>
      </c>
      <c r="D69" s="385">
        <v>22159</v>
      </c>
      <c r="E69" s="385">
        <v>23289</v>
      </c>
      <c r="F69" s="385">
        <v>1130</v>
      </c>
      <c r="G69" s="386">
        <v>5.0995081005460534</v>
      </c>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row>
    <row r="70" spans="1:135" ht="12" customHeight="1">
      <c r="A70" s="376"/>
      <c r="B70" s="376"/>
      <c r="C70" s="376" t="s">
        <v>33</v>
      </c>
      <c r="D70" s="385">
        <v>25727</v>
      </c>
      <c r="E70" s="385">
        <v>26828</v>
      </c>
      <c r="F70" s="385">
        <v>1101</v>
      </c>
      <c r="G70" s="386">
        <v>4.2795506666148402</v>
      </c>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row>
    <row r="71" spans="1:135" ht="4.05" customHeight="1">
      <c r="A71" s="376"/>
      <c r="B71" s="376"/>
      <c r="C71" s="376"/>
      <c r="D71" s="385"/>
      <c r="E71" s="385"/>
      <c r="F71" s="385"/>
      <c r="G71" s="386"/>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1"/>
      <c r="CI71" s="371"/>
      <c r="CJ71" s="371"/>
      <c r="CK71" s="371"/>
      <c r="CL71" s="371"/>
      <c r="CM71" s="371"/>
      <c r="CN71" s="371"/>
      <c r="CO71" s="371"/>
      <c r="CP71" s="371"/>
      <c r="CQ71" s="371"/>
      <c r="CR71" s="371"/>
      <c r="CS71" s="371"/>
      <c r="CT71" s="371"/>
      <c r="CU71" s="371"/>
      <c r="CV71" s="371"/>
      <c r="CW71" s="371"/>
      <c r="CX71" s="371"/>
      <c r="CY71" s="371"/>
      <c r="CZ71" s="371"/>
      <c r="DA71" s="371"/>
      <c r="DB71" s="371"/>
      <c r="DC71" s="371"/>
      <c r="DD71" s="371"/>
      <c r="DE71" s="371"/>
      <c r="DF71" s="371"/>
      <c r="DG71" s="371"/>
      <c r="DH71" s="371"/>
      <c r="DI71" s="371"/>
      <c r="DJ71" s="371"/>
      <c r="DK71" s="371"/>
      <c r="DL71" s="371"/>
      <c r="DM71" s="371"/>
      <c r="DN71" s="371"/>
      <c r="DO71" s="371"/>
      <c r="DP71" s="371"/>
      <c r="DQ71" s="371"/>
      <c r="DR71" s="371"/>
      <c r="DS71" s="371"/>
      <c r="DT71" s="371"/>
      <c r="DU71" s="371"/>
      <c r="DV71" s="371"/>
      <c r="DW71" s="371"/>
      <c r="DX71" s="371"/>
      <c r="DY71" s="371"/>
      <c r="DZ71" s="371"/>
      <c r="EA71" s="371"/>
      <c r="EB71" s="371"/>
      <c r="EC71" s="371"/>
      <c r="ED71" s="371"/>
      <c r="EE71" s="371"/>
    </row>
    <row r="72" spans="1:135" ht="12" customHeight="1">
      <c r="A72" s="376"/>
      <c r="B72" s="375" t="s">
        <v>301</v>
      </c>
      <c r="C72" s="376"/>
      <c r="D72" s="390"/>
      <c r="E72" s="390"/>
      <c r="F72" s="390"/>
      <c r="G72" s="39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71"/>
      <c r="CA72" s="371"/>
      <c r="CB72" s="371"/>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1"/>
      <c r="CZ72" s="371"/>
      <c r="DA72" s="371"/>
      <c r="DB72" s="371"/>
      <c r="DC72" s="371"/>
      <c r="DD72" s="371"/>
      <c r="DE72" s="371"/>
      <c r="DF72" s="371"/>
      <c r="DG72" s="371"/>
      <c r="DH72" s="371"/>
      <c r="DI72" s="371"/>
      <c r="DJ72" s="371"/>
      <c r="DK72" s="371"/>
      <c r="DL72" s="371"/>
      <c r="DM72" s="371"/>
      <c r="DN72" s="371"/>
      <c r="DO72" s="371"/>
      <c r="DP72" s="371"/>
      <c r="DQ72" s="371"/>
      <c r="DR72" s="371"/>
      <c r="DS72" s="371"/>
      <c r="DT72" s="371"/>
      <c r="DU72" s="371"/>
      <c r="DV72" s="371"/>
      <c r="DW72" s="371"/>
      <c r="DX72" s="371"/>
      <c r="DY72" s="371"/>
      <c r="DZ72" s="371"/>
      <c r="EA72" s="371"/>
      <c r="EB72" s="371"/>
      <c r="EC72" s="371"/>
      <c r="ED72" s="371"/>
      <c r="EE72" s="371"/>
    </row>
    <row r="73" spans="1:135" ht="12" customHeight="1">
      <c r="A73" s="376"/>
      <c r="B73" s="376"/>
      <c r="C73" s="376" t="s">
        <v>633</v>
      </c>
      <c r="D73" s="385">
        <v>29021</v>
      </c>
      <c r="E73" s="385">
        <v>30399</v>
      </c>
      <c r="F73" s="385">
        <v>1378</v>
      </c>
      <c r="G73" s="386">
        <v>4.7482857241308016</v>
      </c>
      <c r="H73" s="392"/>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1"/>
      <c r="CP73" s="371"/>
      <c r="CQ73" s="371"/>
      <c r="CR73" s="371"/>
      <c r="CS73" s="371"/>
      <c r="CT73" s="371"/>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row>
    <row r="74" spans="1:135" ht="12" customHeight="1">
      <c r="A74" s="376"/>
      <c r="B74" s="376"/>
      <c r="C74" s="376" t="s">
        <v>595</v>
      </c>
      <c r="D74" s="385">
        <v>12127</v>
      </c>
      <c r="E74" s="385">
        <v>12608</v>
      </c>
      <c r="F74" s="385">
        <v>481</v>
      </c>
      <c r="G74" s="386">
        <v>3.9663560649789726</v>
      </c>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row>
    <row r="75" spans="1:135" ht="12" customHeight="1">
      <c r="A75" s="376"/>
      <c r="B75" s="376"/>
      <c r="C75" s="376" t="s">
        <v>238</v>
      </c>
      <c r="D75" s="385">
        <v>2478</v>
      </c>
      <c r="E75" s="385">
        <v>2501</v>
      </c>
      <c r="F75" s="385">
        <v>23</v>
      </c>
      <c r="G75" s="386">
        <v>0.92816787732041972</v>
      </c>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row>
    <row r="76" spans="1:135" ht="12" customHeight="1">
      <c r="A76" s="376"/>
      <c r="B76" s="376"/>
      <c r="C76" s="376" t="s">
        <v>597</v>
      </c>
      <c r="D76" s="385">
        <v>3395</v>
      </c>
      <c r="E76" s="385">
        <v>3650</v>
      </c>
      <c r="F76" s="385">
        <v>255</v>
      </c>
      <c r="G76" s="386">
        <v>7.5110456553755522</v>
      </c>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row>
    <row r="77" spans="1:135" ht="12" customHeight="1">
      <c r="A77" s="376"/>
      <c r="B77" s="376"/>
      <c r="C77" s="376" t="s">
        <v>36</v>
      </c>
      <c r="D77" s="385">
        <v>865</v>
      </c>
      <c r="E77" s="385">
        <v>959</v>
      </c>
      <c r="F77" s="385">
        <v>94</v>
      </c>
      <c r="G77" s="386">
        <v>10.867052023121387</v>
      </c>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371"/>
      <c r="DM77" s="371"/>
      <c r="DN77" s="371"/>
      <c r="DO77" s="371"/>
      <c r="DP77" s="371"/>
      <c r="DQ77" s="371"/>
      <c r="DR77" s="371"/>
      <c r="DS77" s="371"/>
      <c r="DT77" s="371"/>
      <c r="DU77" s="371"/>
      <c r="DV77" s="371"/>
      <c r="DW77" s="371"/>
      <c r="DX77" s="371"/>
      <c r="DY77" s="371"/>
      <c r="DZ77" s="371"/>
      <c r="EA77" s="371"/>
      <c r="EB77" s="371"/>
      <c r="EC77" s="371"/>
      <c r="ED77" s="371"/>
      <c r="EE77" s="371"/>
    </row>
    <row r="78" spans="1:135" ht="4.05" customHeight="1">
      <c r="A78" s="387"/>
      <c r="B78" s="387"/>
      <c r="C78" s="387"/>
      <c r="D78" s="399"/>
      <c r="E78" s="399"/>
      <c r="F78" s="399"/>
      <c r="G78" s="400"/>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371"/>
      <c r="DM78" s="371"/>
      <c r="DN78" s="371"/>
      <c r="DO78" s="371"/>
      <c r="DP78" s="371"/>
      <c r="DQ78" s="371"/>
      <c r="DR78" s="371"/>
      <c r="DS78" s="371"/>
      <c r="DT78" s="371"/>
      <c r="DU78" s="371"/>
      <c r="DV78" s="371"/>
      <c r="DW78" s="371"/>
      <c r="DX78" s="371"/>
      <c r="DY78" s="371"/>
      <c r="DZ78" s="371"/>
      <c r="EA78" s="371"/>
      <c r="EB78" s="371"/>
      <c r="EC78" s="371"/>
      <c r="ED78" s="371"/>
      <c r="EE78" s="371"/>
    </row>
    <row r="79" spans="1:135" ht="20.25" customHeight="1">
      <c r="A79" s="401" t="s">
        <v>705</v>
      </c>
      <c r="B79" s="402"/>
      <c r="C79" s="402"/>
      <c r="D79" s="403">
        <v>340705</v>
      </c>
      <c r="E79" s="403">
        <v>345039</v>
      </c>
      <c r="F79" s="403">
        <v>4334</v>
      </c>
      <c r="G79" s="404">
        <v>1.2720682115026196</v>
      </c>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12" customHeight="1">
      <c r="A80" s="375"/>
      <c r="B80" s="376"/>
      <c r="C80" s="376" t="s">
        <v>30</v>
      </c>
      <c r="D80" s="385">
        <v>294097</v>
      </c>
      <c r="E80" s="385">
        <v>296151</v>
      </c>
      <c r="F80" s="385">
        <v>2054</v>
      </c>
      <c r="G80" s="386">
        <v>0.69840902831378759</v>
      </c>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row>
    <row r="81" spans="1:135" ht="12" customHeight="1">
      <c r="A81" s="375"/>
      <c r="B81" s="376"/>
      <c r="C81" s="376" t="s">
        <v>31</v>
      </c>
      <c r="D81" s="385">
        <v>46608</v>
      </c>
      <c r="E81" s="385">
        <v>48888</v>
      </c>
      <c r="F81" s="385">
        <v>2280</v>
      </c>
      <c r="G81" s="386">
        <v>4.8918640576725023</v>
      </c>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c r="CS81" s="371"/>
      <c r="CT81" s="371"/>
      <c r="CU81" s="371"/>
      <c r="CV81" s="371"/>
      <c r="CW81" s="371"/>
      <c r="CX81" s="371"/>
      <c r="CY81" s="371"/>
      <c r="CZ81" s="371"/>
      <c r="DA81" s="371"/>
      <c r="DB81" s="371"/>
      <c r="DC81" s="371"/>
      <c r="DD81" s="371"/>
      <c r="DE81" s="371"/>
      <c r="DF81" s="371"/>
      <c r="DG81" s="371"/>
      <c r="DH81" s="371"/>
      <c r="DI81" s="371"/>
      <c r="DJ81" s="371"/>
      <c r="DK81" s="371"/>
      <c r="DL81" s="371"/>
      <c r="DM81" s="371"/>
      <c r="DN81" s="371"/>
      <c r="DO81" s="371"/>
      <c r="DP81" s="371"/>
      <c r="DQ81" s="371"/>
      <c r="DR81" s="371"/>
      <c r="DS81" s="371"/>
      <c r="DT81" s="371"/>
      <c r="DU81" s="371"/>
      <c r="DV81" s="371"/>
      <c r="DW81" s="371"/>
      <c r="DX81" s="371"/>
      <c r="DY81" s="371"/>
      <c r="DZ81" s="371"/>
      <c r="EA81" s="371"/>
      <c r="EB81" s="371"/>
      <c r="EC81" s="371"/>
      <c r="ED81" s="371"/>
      <c r="EE81" s="371"/>
    </row>
    <row r="82" spans="1:135" ht="6" customHeight="1">
      <c r="A82" s="376"/>
      <c r="B82" s="387"/>
      <c r="C82" s="387"/>
      <c r="D82" s="446"/>
      <c r="E82" s="397"/>
      <c r="F82" s="388"/>
      <c r="G82" s="389"/>
    </row>
    <row r="83" spans="1:135" ht="19.8" customHeight="1">
      <c r="A83" s="376"/>
      <c r="B83" s="375" t="s">
        <v>689</v>
      </c>
      <c r="C83" s="376"/>
      <c r="D83" s="398">
        <v>294097</v>
      </c>
      <c r="E83" s="398">
        <v>296151</v>
      </c>
      <c r="F83" s="390">
        <v>2054</v>
      </c>
      <c r="G83" s="391">
        <v>0.69840902831378759</v>
      </c>
    </row>
    <row r="84" spans="1:135" ht="12" customHeight="1">
      <c r="A84" s="376"/>
      <c r="B84" s="375" t="s">
        <v>299</v>
      </c>
      <c r="C84" s="376"/>
      <c r="D84" s="390"/>
      <c r="E84" s="390"/>
      <c r="F84" s="390"/>
      <c r="G84" s="39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371"/>
      <c r="DM84" s="371"/>
      <c r="DN84" s="371"/>
      <c r="DO84" s="371"/>
      <c r="DP84" s="371"/>
      <c r="DQ84" s="371"/>
      <c r="DR84" s="371"/>
      <c r="DS84" s="371"/>
      <c r="DT84" s="371"/>
      <c r="DU84" s="371"/>
      <c r="DV84" s="371"/>
      <c r="DW84" s="371"/>
      <c r="DX84" s="371"/>
      <c r="DY84" s="371"/>
      <c r="DZ84" s="371"/>
      <c r="EA84" s="371"/>
      <c r="EB84" s="371"/>
      <c r="EC84" s="371"/>
      <c r="ED84" s="371"/>
      <c r="EE84" s="371"/>
    </row>
    <row r="85" spans="1:135" ht="12" customHeight="1">
      <c r="A85" s="376"/>
      <c r="B85" s="376"/>
      <c r="C85" s="376" t="s">
        <v>341</v>
      </c>
      <c r="D85" s="385">
        <v>292070</v>
      </c>
      <c r="E85" s="385">
        <v>294059</v>
      </c>
      <c r="F85" s="385">
        <v>1989</v>
      </c>
      <c r="G85" s="386">
        <v>0.68100112986612793</v>
      </c>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371"/>
      <c r="BF85" s="371"/>
      <c r="BG85" s="371"/>
      <c r="BH85" s="371"/>
      <c r="BI85" s="371"/>
      <c r="BJ85" s="371"/>
      <c r="BK85" s="371"/>
      <c r="BL85" s="371"/>
      <c r="BM85" s="371"/>
      <c r="BN85" s="371"/>
      <c r="BO85" s="371"/>
      <c r="BP85" s="371"/>
      <c r="BQ85" s="371"/>
      <c r="BR85" s="371"/>
      <c r="BS85" s="371"/>
      <c r="BT85" s="371"/>
      <c r="BU85" s="371"/>
      <c r="BV85" s="371"/>
      <c r="BW85" s="371"/>
      <c r="BX85" s="371"/>
      <c r="BY85" s="371"/>
      <c r="BZ85" s="371"/>
      <c r="CA85" s="371"/>
      <c r="CB85" s="371"/>
      <c r="CC85" s="371"/>
      <c r="CD85" s="371"/>
      <c r="CE85" s="371"/>
      <c r="CF85" s="371"/>
      <c r="CG85" s="371"/>
      <c r="CH85" s="371"/>
      <c r="CI85" s="371"/>
      <c r="CJ85" s="371"/>
      <c r="CK85" s="371"/>
      <c r="CL85" s="371"/>
      <c r="CM85" s="371"/>
      <c r="CN85" s="371"/>
      <c r="CO85" s="371"/>
      <c r="CP85" s="371"/>
      <c r="CQ85" s="371"/>
      <c r="CR85" s="371"/>
      <c r="CS85" s="371"/>
      <c r="CT85" s="371"/>
      <c r="CU85" s="371"/>
      <c r="CV85" s="371"/>
      <c r="CW85" s="371"/>
      <c r="CX85" s="371"/>
      <c r="CY85" s="371"/>
      <c r="CZ85" s="371"/>
      <c r="DA85" s="371"/>
      <c r="DB85" s="371"/>
      <c r="DC85" s="371"/>
      <c r="DD85" s="371"/>
      <c r="DE85" s="371"/>
      <c r="DF85" s="371"/>
      <c r="DG85" s="371"/>
      <c r="DH85" s="371"/>
      <c r="DI85" s="371"/>
      <c r="DJ85" s="371"/>
      <c r="DK85" s="371"/>
      <c r="DL85" s="371"/>
      <c r="DM85" s="371"/>
      <c r="DN85" s="371"/>
      <c r="DO85" s="371"/>
      <c r="DP85" s="371"/>
      <c r="DQ85" s="371"/>
      <c r="DR85" s="371"/>
      <c r="DS85" s="371"/>
      <c r="DT85" s="371"/>
      <c r="DU85" s="371"/>
      <c r="DV85" s="371"/>
      <c r="DW85" s="371"/>
      <c r="DX85" s="371"/>
      <c r="DY85" s="371"/>
      <c r="DZ85" s="371"/>
      <c r="EA85" s="371"/>
      <c r="EB85" s="371"/>
      <c r="EC85" s="371"/>
      <c r="ED85" s="371"/>
      <c r="EE85" s="371"/>
    </row>
    <row r="86" spans="1:135" ht="12" customHeight="1">
      <c r="A86" s="376"/>
      <c r="B86" s="376"/>
      <c r="C86" s="376" t="s">
        <v>342</v>
      </c>
      <c r="D86" s="385">
        <v>1739</v>
      </c>
      <c r="E86" s="385">
        <v>1770</v>
      </c>
      <c r="F86" s="385">
        <v>31</v>
      </c>
      <c r="G86" s="386">
        <v>1.7826336975273145</v>
      </c>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c r="BN86" s="371"/>
      <c r="BO86" s="371"/>
      <c r="BP86" s="371"/>
      <c r="BQ86" s="371"/>
      <c r="BR86" s="371"/>
      <c r="BS86" s="371"/>
      <c r="BT86" s="371"/>
      <c r="BU86" s="371"/>
      <c r="BV86" s="371"/>
      <c r="BW86" s="371"/>
      <c r="BX86" s="371"/>
      <c r="BY86" s="371"/>
      <c r="BZ86" s="371"/>
      <c r="CA86" s="371"/>
      <c r="CB86" s="371"/>
      <c r="CC86" s="371"/>
      <c r="CD86" s="371"/>
      <c r="CE86" s="371"/>
      <c r="CF86" s="371"/>
      <c r="CG86" s="371"/>
      <c r="CH86" s="371"/>
      <c r="CI86" s="371"/>
      <c r="CJ86" s="371"/>
      <c r="CK86" s="371"/>
      <c r="CL86" s="371"/>
      <c r="CM86" s="371"/>
      <c r="CN86" s="371"/>
      <c r="CO86" s="371"/>
      <c r="CP86" s="371"/>
      <c r="CQ86" s="371"/>
      <c r="CR86" s="371"/>
      <c r="CS86" s="371"/>
      <c r="CT86" s="371"/>
      <c r="CU86" s="371"/>
      <c r="CV86" s="371"/>
      <c r="CW86" s="371"/>
      <c r="CX86" s="371"/>
      <c r="CY86" s="371"/>
      <c r="CZ86" s="371"/>
      <c r="DA86" s="371"/>
      <c r="DB86" s="371"/>
      <c r="DC86" s="371"/>
      <c r="DD86" s="371"/>
      <c r="DE86" s="371"/>
      <c r="DF86" s="371"/>
      <c r="DG86" s="371"/>
      <c r="DH86" s="371"/>
      <c r="DI86" s="371"/>
      <c r="DJ86" s="371"/>
      <c r="DK86" s="371"/>
      <c r="DL86" s="371"/>
      <c r="DM86" s="371"/>
      <c r="DN86" s="371"/>
      <c r="DO86" s="371"/>
      <c r="DP86" s="371"/>
      <c r="DQ86" s="371"/>
      <c r="DR86" s="371"/>
      <c r="DS86" s="371"/>
      <c r="DT86" s="371"/>
      <c r="DU86" s="371"/>
      <c r="DV86" s="371"/>
      <c r="DW86" s="371"/>
      <c r="DX86" s="371"/>
      <c r="DY86" s="371"/>
      <c r="DZ86" s="371"/>
      <c r="EA86" s="371"/>
      <c r="EB86" s="371"/>
      <c r="EC86" s="371"/>
      <c r="ED86" s="371"/>
      <c r="EE86" s="371"/>
    </row>
    <row r="87" spans="1:135" ht="12" customHeight="1">
      <c r="A87" s="376"/>
      <c r="B87" s="376"/>
      <c r="C87" s="376" t="s">
        <v>682</v>
      </c>
      <c r="D87" s="385">
        <v>288</v>
      </c>
      <c r="E87" s="385">
        <v>322</v>
      </c>
      <c r="F87" s="385">
        <v>34</v>
      </c>
      <c r="G87" s="386">
        <v>11.805555555555555</v>
      </c>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c r="CA87" s="371"/>
      <c r="CB87" s="371"/>
      <c r="CC87" s="371"/>
      <c r="CD87" s="371"/>
      <c r="CE87" s="371"/>
      <c r="CF87" s="371"/>
      <c r="CG87" s="371"/>
      <c r="CH87" s="371"/>
      <c r="CI87" s="371"/>
      <c r="CJ87" s="371"/>
      <c r="CK87" s="371"/>
      <c r="CL87" s="371"/>
      <c r="CM87" s="371"/>
      <c r="CN87" s="371"/>
      <c r="CO87" s="371"/>
      <c r="CP87" s="371"/>
      <c r="CQ87" s="371"/>
      <c r="CR87" s="371"/>
      <c r="CS87" s="371"/>
      <c r="CT87" s="371"/>
      <c r="CU87" s="371"/>
      <c r="CV87" s="371"/>
      <c r="CW87" s="371"/>
      <c r="CX87" s="371"/>
      <c r="CY87" s="371"/>
      <c r="CZ87" s="371"/>
      <c r="DA87" s="371"/>
      <c r="DB87" s="371"/>
      <c r="DC87" s="371"/>
      <c r="DD87" s="371"/>
      <c r="DE87" s="371"/>
      <c r="DF87" s="371"/>
      <c r="DG87" s="371"/>
      <c r="DH87" s="371"/>
      <c r="DI87" s="371"/>
      <c r="DJ87" s="371"/>
      <c r="DK87" s="371"/>
      <c r="DL87" s="371"/>
      <c r="DM87" s="371"/>
      <c r="DN87" s="371"/>
      <c r="DO87" s="371"/>
      <c r="DP87" s="371"/>
      <c r="DQ87" s="371"/>
      <c r="DR87" s="371"/>
      <c r="DS87" s="371"/>
      <c r="DT87" s="371"/>
      <c r="DU87" s="371"/>
      <c r="DV87" s="371"/>
      <c r="DW87" s="371"/>
      <c r="DX87" s="371"/>
      <c r="DY87" s="371"/>
      <c r="DZ87" s="371"/>
      <c r="EA87" s="371"/>
      <c r="EB87" s="371"/>
      <c r="EC87" s="371"/>
      <c r="ED87" s="371"/>
      <c r="EE87" s="371"/>
    </row>
    <row r="88" spans="1:135" ht="4.05" customHeight="1">
      <c r="A88" s="376"/>
      <c r="B88" s="376"/>
      <c r="C88" s="376"/>
      <c r="D88" s="385"/>
      <c r="E88" s="385"/>
      <c r="F88" s="385"/>
      <c r="G88" s="386"/>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371"/>
      <c r="CC88" s="371"/>
      <c r="CD88" s="371"/>
      <c r="CE88" s="371"/>
      <c r="CF88" s="371"/>
      <c r="CG88" s="371"/>
      <c r="CH88" s="371"/>
      <c r="CI88" s="371"/>
      <c r="CJ88" s="371"/>
      <c r="CK88" s="371"/>
      <c r="CL88" s="371"/>
      <c r="CM88" s="371"/>
      <c r="CN88" s="371"/>
      <c r="CO88" s="371"/>
      <c r="CP88" s="371"/>
      <c r="CQ88" s="371"/>
      <c r="CR88" s="371"/>
      <c r="CS88" s="371"/>
      <c r="CT88" s="371"/>
      <c r="CU88" s="371"/>
      <c r="CV88" s="371"/>
      <c r="CW88" s="371"/>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row>
    <row r="89" spans="1:135" ht="12" customHeight="1">
      <c r="A89" s="376"/>
      <c r="B89" s="375" t="s">
        <v>300</v>
      </c>
      <c r="C89" s="376"/>
      <c r="D89" s="390"/>
      <c r="E89" s="390"/>
      <c r="F89" s="390"/>
      <c r="G89" s="39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371"/>
      <c r="CC89" s="371"/>
      <c r="CD89" s="371"/>
      <c r="CE89" s="371"/>
      <c r="CF89" s="371"/>
      <c r="CG89" s="371"/>
      <c r="CH89" s="371"/>
      <c r="CI89" s="371"/>
      <c r="CJ89" s="371"/>
      <c r="CK89" s="371"/>
      <c r="CL89" s="371"/>
      <c r="CM89" s="371"/>
      <c r="CN89" s="371"/>
      <c r="CO89" s="371"/>
      <c r="CP89" s="371"/>
      <c r="CQ89" s="371"/>
      <c r="CR89" s="371"/>
      <c r="CS89" s="371"/>
      <c r="CT89" s="371"/>
      <c r="CU89" s="371"/>
      <c r="CV89" s="371"/>
      <c r="CW89" s="371"/>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row>
    <row r="90" spans="1:135" ht="12" customHeight="1">
      <c r="A90" s="376"/>
      <c r="B90" s="376"/>
      <c r="C90" s="376" t="s">
        <v>32</v>
      </c>
      <c r="D90" s="385">
        <v>207575</v>
      </c>
      <c r="E90" s="385">
        <v>207979</v>
      </c>
      <c r="F90" s="385">
        <v>404</v>
      </c>
      <c r="G90" s="386">
        <v>0.19462844754907865</v>
      </c>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row>
    <row r="91" spans="1:135" ht="12" customHeight="1">
      <c r="A91" s="376"/>
      <c r="B91" s="376"/>
      <c r="C91" s="376" t="s">
        <v>33</v>
      </c>
      <c r="D91" s="385">
        <v>86522</v>
      </c>
      <c r="E91" s="385">
        <v>88172</v>
      </c>
      <c r="F91" s="385">
        <v>1650</v>
      </c>
      <c r="G91" s="386">
        <v>1.9070294260419316</v>
      </c>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c r="BW91" s="371"/>
      <c r="BX91" s="371"/>
      <c r="BY91" s="371"/>
      <c r="BZ91" s="371"/>
      <c r="CA91" s="371"/>
      <c r="CB91" s="371"/>
      <c r="CC91" s="371"/>
      <c r="CD91" s="371"/>
      <c r="CE91" s="371"/>
      <c r="CF91" s="371"/>
      <c r="CG91" s="371"/>
      <c r="CH91" s="371"/>
      <c r="CI91" s="371"/>
      <c r="CJ91" s="371"/>
      <c r="CK91" s="371"/>
      <c r="CL91" s="371"/>
      <c r="CM91" s="371"/>
      <c r="CN91" s="371"/>
      <c r="CO91" s="371"/>
      <c r="CP91" s="371"/>
      <c r="CQ91" s="371"/>
      <c r="CR91" s="371"/>
      <c r="CS91" s="371"/>
      <c r="CT91" s="371"/>
      <c r="CU91" s="371"/>
      <c r="CV91" s="371"/>
      <c r="CW91" s="371"/>
      <c r="CX91" s="371"/>
      <c r="CY91" s="371"/>
      <c r="CZ91" s="371"/>
      <c r="DA91" s="371"/>
      <c r="DB91" s="371"/>
      <c r="DC91" s="371"/>
      <c r="DD91" s="371"/>
      <c r="DE91" s="371"/>
      <c r="DF91" s="371"/>
      <c r="DG91" s="371"/>
      <c r="DH91" s="371"/>
      <c r="DI91" s="371"/>
      <c r="DJ91" s="371"/>
      <c r="DK91" s="371"/>
      <c r="DL91" s="371"/>
      <c r="DM91" s="371"/>
      <c r="DN91" s="371"/>
      <c r="DO91" s="371"/>
      <c r="DP91" s="371"/>
      <c r="DQ91" s="371"/>
      <c r="DR91" s="371"/>
      <c r="DS91" s="371"/>
      <c r="DT91" s="371"/>
      <c r="DU91" s="371"/>
      <c r="DV91" s="371"/>
      <c r="DW91" s="371"/>
      <c r="DX91" s="371"/>
      <c r="DY91" s="371"/>
      <c r="DZ91" s="371"/>
      <c r="EA91" s="371"/>
      <c r="EB91" s="371"/>
      <c r="EC91" s="371"/>
      <c r="ED91" s="371"/>
      <c r="EE91" s="371"/>
    </row>
    <row r="92" spans="1:135" ht="4.05" customHeight="1">
      <c r="A92" s="376"/>
      <c r="B92" s="376"/>
      <c r="C92" s="376"/>
      <c r="D92" s="385"/>
      <c r="E92" s="385"/>
      <c r="F92" s="385"/>
      <c r="G92" s="386"/>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row>
    <row r="93" spans="1:135" ht="12" customHeight="1">
      <c r="A93" s="376"/>
      <c r="B93" s="375" t="s">
        <v>302</v>
      </c>
      <c r="C93" s="375"/>
      <c r="D93" s="385"/>
      <c r="E93" s="385"/>
      <c r="F93" s="385"/>
      <c r="G93" s="386"/>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row>
    <row r="94" spans="1:135" ht="12" customHeight="1">
      <c r="A94" s="376"/>
      <c r="B94" s="376"/>
      <c r="C94" s="393" t="s">
        <v>0</v>
      </c>
      <c r="D94" s="385">
        <v>14695</v>
      </c>
      <c r="E94" s="385">
        <v>14782</v>
      </c>
      <c r="F94" s="385">
        <v>87</v>
      </c>
      <c r="G94" s="386">
        <v>0.59203810820006808</v>
      </c>
      <c r="H94" s="392"/>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c r="BW94" s="371"/>
      <c r="BX94" s="371"/>
      <c r="BY94" s="371"/>
      <c r="BZ94" s="371"/>
      <c r="CA94" s="371"/>
      <c r="CB94" s="371"/>
      <c r="CC94" s="371"/>
      <c r="CD94" s="371"/>
      <c r="CE94" s="371"/>
      <c r="CF94" s="371"/>
      <c r="CG94" s="371"/>
      <c r="CH94" s="371"/>
      <c r="CI94" s="371"/>
      <c r="CJ94" s="371"/>
      <c r="CK94" s="371"/>
      <c r="CL94" s="371"/>
      <c r="CM94" s="371"/>
      <c r="CN94" s="371"/>
      <c r="CO94" s="371"/>
      <c r="CP94" s="371"/>
      <c r="CQ94" s="371"/>
      <c r="CR94" s="371"/>
      <c r="CS94" s="371"/>
      <c r="CT94" s="371"/>
      <c r="CU94" s="371"/>
      <c r="CV94" s="371"/>
      <c r="CW94" s="371"/>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row>
    <row r="95" spans="1:135" ht="12" customHeight="1">
      <c r="A95" s="376"/>
      <c r="B95" s="376"/>
      <c r="C95" s="393" t="s">
        <v>1</v>
      </c>
      <c r="D95" s="385">
        <v>839</v>
      </c>
      <c r="E95" s="385">
        <v>735</v>
      </c>
      <c r="F95" s="385">
        <v>-104</v>
      </c>
      <c r="G95" s="386">
        <v>-12.395709177592371</v>
      </c>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C95" s="371"/>
      <c r="CD95" s="371"/>
      <c r="CE95" s="371"/>
      <c r="CF95" s="371"/>
      <c r="CG95" s="371"/>
      <c r="CH95" s="371"/>
      <c r="CI95" s="371"/>
      <c r="CJ95" s="371"/>
      <c r="CK95" s="371"/>
      <c r="CL95" s="371"/>
      <c r="CM95" s="371"/>
      <c r="CN95" s="371"/>
      <c r="CO95" s="371"/>
      <c r="CP95" s="371"/>
      <c r="CQ95" s="371"/>
      <c r="CR95" s="371"/>
      <c r="CS95" s="371"/>
      <c r="CT95" s="371"/>
      <c r="CU95" s="371"/>
      <c r="CV95" s="371"/>
      <c r="CW95" s="371"/>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row>
    <row r="96" spans="1:135" ht="12" customHeight="1">
      <c r="A96" s="376"/>
      <c r="B96" s="376"/>
      <c r="C96" s="393" t="s">
        <v>2</v>
      </c>
      <c r="D96" s="385">
        <v>54564</v>
      </c>
      <c r="E96" s="385">
        <v>55439</v>
      </c>
      <c r="F96" s="385">
        <v>875</v>
      </c>
      <c r="G96" s="386">
        <v>1.603621435378638</v>
      </c>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C96" s="371"/>
      <c r="CD96" s="371"/>
      <c r="CE96" s="371"/>
      <c r="CF96" s="371"/>
      <c r="CG96" s="371"/>
      <c r="CH96" s="371"/>
      <c r="CI96" s="371"/>
      <c r="CJ96" s="371"/>
      <c r="CK96" s="371"/>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row>
    <row r="97" spans="1:135" ht="12" customHeight="1">
      <c r="A97" s="376"/>
      <c r="B97" s="376"/>
      <c r="C97" s="393" t="s">
        <v>3</v>
      </c>
      <c r="D97" s="385">
        <v>5134</v>
      </c>
      <c r="E97" s="385">
        <v>5252</v>
      </c>
      <c r="F97" s="385">
        <v>118</v>
      </c>
      <c r="G97" s="386">
        <v>2.2984028048305416</v>
      </c>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row>
    <row r="98" spans="1:135" ht="12" customHeight="1">
      <c r="A98" s="376"/>
      <c r="B98" s="376"/>
      <c r="C98" s="393" t="s">
        <v>4</v>
      </c>
      <c r="D98" s="385">
        <v>43659</v>
      </c>
      <c r="E98" s="385">
        <v>42643</v>
      </c>
      <c r="F98" s="385">
        <v>-1016</v>
      </c>
      <c r="G98" s="386">
        <v>-2.3271261366499463</v>
      </c>
      <c r="H98" s="392"/>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C98" s="371"/>
      <c r="CD98" s="371"/>
      <c r="CE98" s="371"/>
      <c r="CF98" s="371"/>
      <c r="CG98" s="371"/>
      <c r="CH98" s="371"/>
      <c r="CI98" s="371"/>
      <c r="CJ98" s="371"/>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row>
    <row r="99" spans="1:135" ht="12" customHeight="1">
      <c r="A99" s="376"/>
      <c r="B99" s="376"/>
      <c r="C99" s="393" t="s">
        <v>37</v>
      </c>
      <c r="D99" s="385">
        <v>37649</v>
      </c>
      <c r="E99" s="385">
        <v>39229</v>
      </c>
      <c r="F99" s="385">
        <v>1580</v>
      </c>
      <c r="G99" s="386">
        <v>4.1966586097904326</v>
      </c>
      <c r="H99" s="392"/>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C99" s="371"/>
      <c r="CD99" s="371"/>
      <c r="CE99" s="371"/>
      <c r="CF99" s="371"/>
      <c r="CG99" s="371"/>
      <c r="CH99" s="371"/>
      <c r="CI99" s="371"/>
      <c r="CJ99" s="371"/>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row>
    <row r="100" spans="1:135" ht="12" customHeight="1">
      <c r="A100" s="376"/>
      <c r="B100" s="376"/>
      <c r="C100" s="393" t="s">
        <v>5</v>
      </c>
      <c r="D100" s="385">
        <v>20654</v>
      </c>
      <c r="E100" s="385">
        <v>21528</v>
      </c>
      <c r="F100" s="385">
        <v>874</v>
      </c>
      <c r="G100" s="386">
        <v>4.2316258351893099</v>
      </c>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row>
    <row r="101" spans="1:135" ht="12" customHeight="1">
      <c r="A101" s="376"/>
      <c r="B101" s="376"/>
      <c r="C101" s="393" t="s">
        <v>6</v>
      </c>
      <c r="D101" s="385">
        <v>28188</v>
      </c>
      <c r="E101" s="385">
        <v>28871</v>
      </c>
      <c r="F101" s="385">
        <v>683</v>
      </c>
      <c r="G101" s="386">
        <v>2.4230168866184192</v>
      </c>
      <c r="H101" s="392"/>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c r="BK101" s="371"/>
      <c r="BL101" s="371"/>
      <c r="BM101" s="371"/>
      <c r="BN101" s="371"/>
      <c r="BO101" s="371"/>
      <c r="BP101" s="371"/>
      <c r="BQ101" s="371"/>
      <c r="BR101" s="371"/>
      <c r="BS101" s="371"/>
      <c r="BT101" s="371"/>
      <c r="BU101" s="371"/>
      <c r="BV101" s="371"/>
      <c r="BW101" s="371"/>
      <c r="BX101" s="371"/>
      <c r="BY101" s="371"/>
      <c r="BZ101" s="371"/>
      <c r="CA101" s="371"/>
      <c r="CB101" s="371"/>
      <c r="CC101" s="371"/>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row>
    <row r="102" spans="1:135" ht="12" customHeight="1">
      <c r="A102" s="376"/>
      <c r="B102" s="376"/>
      <c r="C102" s="393" t="s">
        <v>14</v>
      </c>
      <c r="D102" s="385">
        <v>30889</v>
      </c>
      <c r="E102" s="385">
        <v>31175</v>
      </c>
      <c r="F102" s="385">
        <v>286</v>
      </c>
      <c r="G102" s="386">
        <v>0.92589595001456826</v>
      </c>
      <c r="H102" s="392"/>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c r="BK102" s="371"/>
      <c r="BL102" s="371"/>
      <c r="BM102" s="371"/>
      <c r="BN102" s="371"/>
      <c r="BO102" s="371"/>
      <c r="BP102" s="371"/>
      <c r="BQ102" s="371"/>
      <c r="BR102" s="371"/>
      <c r="BS102" s="371"/>
      <c r="BT102" s="371"/>
      <c r="BU102" s="371"/>
      <c r="BV102" s="371"/>
      <c r="BW102" s="371"/>
      <c r="BX102" s="371"/>
      <c r="BY102" s="371"/>
      <c r="BZ102" s="371"/>
      <c r="CA102" s="371"/>
      <c r="CB102" s="371"/>
      <c r="CC102" s="371"/>
      <c r="CD102" s="371"/>
      <c r="CE102" s="371"/>
      <c r="CF102" s="371"/>
      <c r="CG102" s="371"/>
      <c r="CH102" s="371"/>
      <c r="CI102" s="371"/>
      <c r="CJ102" s="371"/>
      <c r="CK102" s="371"/>
      <c r="CL102" s="371"/>
      <c r="CM102" s="371"/>
      <c r="CN102" s="371"/>
      <c r="CO102" s="371"/>
      <c r="CP102" s="371"/>
      <c r="CQ102" s="371"/>
      <c r="CR102" s="371"/>
      <c r="CS102" s="371"/>
      <c r="CT102" s="371"/>
      <c r="CU102" s="371"/>
      <c r="CV102" s="371"/>
      <c r="CW102" s="371"/>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row>
    <row r="103" spans="1:135" ht="12" customHeight="1">
      <c r="A103" s="376"/>
      <c r="B103" s="376"/>
      <c r="C103" s="394" t="s">
        <v>15</v>
      </c>
      <c r="D103" s="385">
        <v>14493</v>
      </c>
      <c r="E103" s="385">
        <v>13457</v>
      </c>
      <c r="F103" s="385">
        <v>-1036</v>
      </c>
      <c r="G103" s="386">
        <v>-7.1482784792658522</v>
      </c>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row>
    <row r="104" spans="1:135" ht="12" customHeight="1">
      <c r="A104" s="376"/>
      <c r="B104" s="376"/>
      <c r="C104" s="393" t="s">
        <v>16</v>
      </c>
      <c r="D104" s="385">
        <v>24630</v>
      </c>
      <c r="E104" s="385">
        <v>23671</v>
      </c>
      <c r="F104" s="385">
        <v>-959</v>
      </c>
      <c r="G104" s="386">
        <v>-3.8936256597645147</v>
      </c>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row>
    <row r="105" spans="1:135" ht="12" customHeight="1">
      <c r="A105" s="376"/>
      <c r="B105" s="376"/>
      <c r="C105" s="393" t="s">
        <v>230</v>
      </c>
      <c r="D105" s="385">
        <v>18703</v>
      </c>
      <c r="E105" s="385">
        <v>19369</v>
      </c>
      <c r="F105" s="385">
        <v>666</v>
      </c>
      <c r="G105" s="386">
        <v>3.5609260546436401</v>
      </c>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1"/>
      <c r="BF105" s="371"/>
      <c r="BG105" s="371"/>
      <c r="BH105" s="371"/>
      <c r="BI105" s="371"/>
      <c r="BJ105" s="371"/>
      <c r="BK105" s="371"/>
      <c r="BL105" s="371"/>
      <c r="BM105" s="371"/>
      <c r="BN105" s="371"/>
      <c r="BO105" s="371"/>
      <c r="BP105" s="371"/>
      <c r="BQ105" s="371"/>
      <c r="BR105" s="371"/>
      <c r="BS105" s="371"/>
      <c r="BT105" s="371"/>
      <c r="BU105" s="371"/>
      <c r="BV105" s="371"/>
      <c r="BW105" s="371"/>
      <c r="BX105" s="371"/>
      <c r="BY105" s="371"/>
      <c r="BZ105" s="371"/>
      <c r="CA105" s="371"/>
      <c r="CB105" s="371"/>
      <c r="CC105" s="371"/>
      <c r="CD105" s="371"/>
      <c r="CE105" s="371"/>
      <c r="CF105" s="371"/>
      <c r="CG105" s="371"/>
      <c r="CH105" s="371"/>
      <c r="CI105" s="371"/>
      <c r="CJ105" s="371"/>
      <c r="CK105" s="371"/>
      <c r="CL105" s="371"/>
      <c r="CM105" s="371"/>
      <c r="CN105" s="371"/>
      <c r="CO105" s="371"/>
      <c r="CP105" s="371"/>
      <c r="CQ105" s="371"/>
      <c r="CR105" s="371"/>
      <c r="CS105" s="371"/>
      <c r="CT105" s="371"/>
      <c r="CU105" s="371"/>
      <c r="CV105" s="371"/>
      <c r="CW105" s="371"/>
      <c r="CX105" s="371"/>
      <c r="CY105" s="371"/>
      <c r="CZ105" s="371"/>
      <c r="DA105" s="371"/>
      <c r="DB105" s="371"/>
      <c r="DC105" s="371"/>
      <c r="DD105" s="371"/>
      <c r="DE105" s="371"/>
      <c r="DF105" s="371"/>
      <c r="DG105" s="371"/>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row>
    <row r="106" spans="1:135" ht="4.05" customHeight="1">
      <c r="A106" s="376"/>
      <c r="B106" s="376"/>
      <c r="C106" s="376"/>
      <c r="D106" s="385"/>
      <c r="E106" s="385"/>
      <c r="F106" s="385"/>
      <c r="G106" s="386"/>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1"/>
      <c r="BT106" s="371"/>
      <c r="BU106" s="371"/>
      <c r="BV106" s="371"/>
      <c r="BW106" s="371"/>
      <c r="BX106" s="371"/>
      <c r="BY106" s="371"/>
      <c r="BZ106" s="371"/>
      <c r="CA106" s="371"/>
      <c r="CB106" s="371"/>
      <c r="CC106" s="371"/>
      <c r="CD106" s="371"/>
      <c r="CE106" s="371"/>
      <c r="CF106" s="371"/>
      <c r="CG106" s="371"/>
      <c r="CH106" s="371"/>
      <c r="CI106" s="371"/>
      <c r="CJ106" s="371"/>
      <c r="CK106" s="371"/>
      <c r="CL106" s="371"/>
      <c r="CM106" s="371"/>
      <c r="CN106" s="371"/>
      <c r="CO106" s="371"/>
      <c r="CP106" s="371"/>
      <c r="CQ106" s="371"/>
      <c r="CR106" s="371"/>
      <c r="CS106" s="371"/>
      <c r="CT106" s="371"/>
      <c r="CU106" s="371"/>
      <c r="CV106" s="371"/>
      <c r="CW106" s="371"/>
      <c r="CX106" s="371"/>
      <c r="CY106" s="371"/>
      <c r="CZ106" s="371"/>
      <c r="DA106" s="371"/>
      <c r="DB106" s="371"/>
      <c r="DC106" s="371"/>
      <c r="DD106" s="371"/>
      <c r="DE106" s="371"/>
      <c r="DF106" s="371"/>
      <c r="DG106" s="371"/>
      <c r="DH106" s="371"/>
      <c r="DI106" s="371"/>
      <c r="DJ106" s="371"/>
      <c r="DK106" s="371"/>
      <c r="DL106" s="371"/>
      <c r="DM106" s="371"/>
      <c r="DN106" s="371"/>
      <c r="DO106" s="371"/>
      <c r="DP106" s="371"/>
      <c r="DQ106" s="371"/>
      <c r="DR106" s="371"/>
      <c r="DS106" s="371"/>
      <c r="DT106" s="371"/>
      <c r="DU106" s="371"/>
      <c r="DV106" s="371"/>
      <c r="DW106" s="371"/>
      <c r="DX106" s="371"/>
      <c r="DY106" s="371"/>
      <c r="DZ106" s="371"/>
      <c r="EA106" s="371"/>
      <c r="EB106" s="371"/>
      <c r="EC106" s="371"/>
      <c r="ED106" s="371"/>
      <c r="EE106" s="371"/>
    </row>
    <row r="107" spans="1:135" ht="12" customHeight="1">
      <c r="A107" s="376"/>
      <c r="B107" s="375" t="s">
        <v>724</v>
      </c>
      <c r="C107" s="375"/>
      <c r="D107" s="385"/>
      <c r="E107" s="385"/>
      <c r="F107" s="385"/>
      <c r="G107" s="386"/>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371"/>
      <c r="DZ107" s="371"/>
      <c r="EA107" s="371"/>
      <c r="EB107" s="371"/>
      <c r="EC107" s="371"/>
      <c r="ED107" s="371"/>
      <c r="EE107" s="371"/>
    </row>
    <row r="108" spans="1:135" ht="12" customHeight="1">
      <c r="A108" s="376"/>
      <c r="B108" s="375" t="s">
        <v>302</v>
      </c>
      <c r="C108" s="376"/>
      <c r="D108" s="385"/>
      <c r="E108" s="385"/>
      <c r="F108" s="385"/>
      <c r="G108" s="386"/>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371"/>
      <c r="AZ108" s="371"/>
      <c r="BA108" s="371"/>
      <c r="BB108" s="371"/>
      <c r="BC108" s="371"/>
      <c r="BD108" s="371"/>
      <c r="BE108" s="371"/>
      <c r="BF108" s="371"/>
      <c r="BG108" s="371"/>
      <c r="BH108" s="371"/>
      <c r="BI108" s="371"/>
      <c r="BJ108" s="371"/>
      <c r="BK108" s="371"/>
      <c r="BL108" s="371"/>
      <c r="BM108" s="371"/>
      <c r="BN108" s="371"/>
      <c r="BO108" s="371"/>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1"/>
      <c r="CS108" s="371"/>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371"/>
      <c r="DZ108" s="371"/>
      <c r="EA108" s="371"/>
      <c r="EB108" s="371"/>
      <c r="EC108" s="371"/>
      <c r="ED108" s="371"/>
      <c r="EE108" s="371"/>
    </row>
    <row r="109" spans="1:135" ht="12" customHeight="1">
      <c r="A109" s="376"/>
      <c r="B109" s="375"/>
      <c r="C109" s="375" t="s">
        <v>340</v>
      </c>
      <c r="D109" s="395">
        <v>254.22952648020475</v>
      </c>
      <c r="E109" s="395">
        <v>248.9941316338294</v>
      </c>
      <c r="F109" s="395">
        <v>-5.2353948463753568</v>
      </c>
      <c r="G109" s="391">
        <v>-2.0593181755318275</v>
      </c>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1"/>
      <c r="BT109" s="371"/>
      <c r="BU109" s="371"/>
      <c r="BV109" s="371"/>
      <c r="BW109" s="371"/>
      <c r="BX109" s="371"/>
      <c r="BY109" s="371"/>
      <c r="BZ109" s="371"/>
      <c r="CA109" s="371"/>
      <c r="CB109" s="371"/>
      <c r="CC109" s="371"/>
      <c r="CD109" s="371"/>
      <c r="CE109" s="371"/>
      <c r="CF109" s="371"/>
      <c r="CG109" s="371"/>
      <c r="CH109" s="371"/>
      <c r="CI109" s="371"/>
      <c r="CJ109" s="371"/>
      <c r="CK109" s="371"/>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row>
    <row r="110" spans="1:135" ht="12" customHeight="1">
      <c r="A110" s="376"/>
      <c r="B110" s="376"/>
      <c r="C110" s="393" t="s">
        <v>0</v>
      </c>
      <c r="D110" s="396">
        <v>430.48445099997048</v>
      </c>
      <c r="E110" s="396">
        <v>423.3865423711074</v>
      </c>
      <c r="F110" s="396">
        <v>-7.097908628863081</v>
      </c>
      <c r="G110" s="386">
        <v>-1.6488188161907775</v>
      </c>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row>
    <row r="111" spans="1:135" ht="12" customHeight="1">
      <c r="A111" s="376"/>
      <c r="B111" s="376"/>
      <c r="C111" s="393" t="s">
        <v>1</v>
      </c>
      <c r="D111" s="396">
        <v>583.0154195997394</v>
      </c>
      <c r="E111" s="396">
        <v>520.29504629851419</v>
      </c>
      <c r="F111" s="396">
        <v>-62.720373301225209</v>
      </c>
      <c r="G111" s="386">
        <v>-10.757927010624343</v>
      </c>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1"/>
      <c r="BR111" s="371"/>
      <c r="BS111" s="371"/>
      <c r="BT111" s="371"/>
      <c r="BU111" s="371"/>
      <c r="BV111" s="371"/>
      <c r="BW111" s="371"/>
      <c r="BX111" s="371"/>
      <c r="BY111" s="371"/>
      <c r="BZ111" s="371"/>
      <c r="CA111" s="371"/>
      <c r="CB111" s="371"/>
      <c r="CC111" s="371"/>
      <c r="CD111" s="371"/>
      <c r="CE111" s="371"/>
      <c r="CF111" s="371"/>
      <c r="CG111" s="371"/>
      <c r="CH111" s="371"/>
      <c r="CI111" s="371"/>
      <c r="CJ111" s="371"/>
      <c r="CK111" s="371"/>
      <c r="CL111" s="371"/>
      <c r="CM111" s="371"/>
      <c r="CN111" s="371"/>
      <c r="CO111" s="371"/>
      <c r="CP111" s="371"/>
      <c r="CQ111" s="371"/>
      <c r="CR111" s="371"/>
      <c r="CS111" s="371"/>
      <c r="CT111" s="371"/>
      <c r="CU111" s="371"/>
      <c r="CV111" s="371"/>
      <c r="CW111" s="371"/>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row>
    <row r="112" spans="1:135" ht="12" customHeight="1">
      <c r="A112" s="376"/>
      <c r="B112" s="376"/>
      <c r="C112" s="393" t="s">
        <v>2</v>
      </c>
      <c r="D112" s="396">
        <v>405.59480584866765</v>
      </c>
      <c r="E112" s="396">
        <v>403.87555584786901</v>
      </c>
      <c r="F112" s="396">
        <v>-1.7192500007986382</v>
      </c>
      <c r="G112" s="386">
        <v>-0.42388363361835341</v>
      </c>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371"/>
      <c r="CB112" s="371"/>
      <c r="CC112" s="371"/>
      <c r="CD112" s="371"/>
      <c r="CE112" s="371"/>
      <c r="CF112" s="371"/>
      <c r="CG112" s="371"/>
      <c r="CH112" s="371"/>
      <c r="CI112" s="371"/>
      <c r="CJ112" s="371"/>
      <c r="CK112" s="371"/>
      <c r="CL112" s="371"/>
      <c r="CM112" s="371"/>
      <c r="CN112" s="371"/>
      <c r="CO112" s="371"/>
      <c r="CP112" s="371"/>
      <c r="CQ112" s="371"/>
      <c r="CR112" s="371"/>
      <c r="CS112" s="371"/>
      <c r="CT112" s="371"/>
      <c r="CU112" s="371"/>
      <c r="CV112" s="371"/>
      <c r="CW112" s="371"/>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row>
    <row r="113" spans="1:135" ht="12" customHeight="1">
      <c r="A113" s="376"/>
      <c r="B113" s="376"/>
      <c r="C113" s="393" t="s">
        <v>3</v>
      </c>
      <c r="D113" s="396">
        <v>466.87624868116438</v>
      </c>
      <c r="E113" s="396">
        <v>462.08070046820285</v>
      </c>
      <c r="F113" s="396">
        <v>-4.7955482129615348</v>
      </c>
      <c r="G113" s="386">
        <v>-1.0271561739343211</v>
      </c>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c r="BK113" s="371"/>
      <c r="BL113" s="371"/>
      <c r="BM113" s="371"/>
      <c r="BN113" s="371"/>
      <c r="BO113" s="371"/>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row>
    <row r="114" spans="1:135" ht="12" customHeight="1">
      <c r="A114" s="376"/>
      <c r="B114" s="376"/>
      <c r="C114" s="393" t="s">
        <v>4</v>
      </c>
      <c r="D114" s="396">
        <v>639.54303413699517</v>
      </c>
      <c r="E114" s="396">
        <v>611.7168282360808</v>
      </c>
      <c r="F114" s="396">
        <v>-27.826205900914374</v>
      </c>
      <c r="G114" s="386">
        <v>-4.3509512910985411</v>
      </c>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1"/>
      <c r="BF114" s="371"/>
      <c r="BG114" s="371"/>
      <c r="BH114" s="371"/>
      <c r="BI114" s="371"/>
      <c r="BJ114" s="371"/>
      <c r="BK114" s="371"/>
      <c r="BL114" s="371"/>
      <c r="BM114" s="371"/>
      <c r="BN114" s="371"/>
      <c r="BO114" s="371"/>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1"/>
      <c r="CS114" s="371"/>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row>
    <row r="115" spans="1:135" ht="12" customHeight="1">
      <c r="A115" s="376"/>
      <c r="B115" s="376"/>
      <c r="C115" s="393" t="s">
        <v>37</v>
      </c>
      <c r="D115" s="396">
        <v>213.12255019250568</v>
      </c>
      <c r="E115" s="396">
        <v>217.03480922266917</v>
      </c>
      <c r="F115" s="396">
        <v>3.912259030163483</v>
      </c>
      <c r="G115" s="386">
        <v>1.8356851617201861</v>
      </c>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c r="CO115" s="371"/>
      <c r="CP115" s="371"/>
      <c r="CQ115" s="371"/>
      <c r="CR115" s="371"/>
      <c r="CS115" s="371"/>
      <c r="CT115" s="371"/>
      <c r="CU115" s="371"/>
      <c r="CV115" s="371"/>
      <c r="CW115" s="371"/>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row>
    <row r="116" spans="1:135" ht="12" customHeight="1">
      <c r="A116" s="376"/>
      <c r="B116" s="376"/>
      <c r="C116" s="393" t="s">
        <v>5</v>
      </c>
      <c r="D116" s="396">
        <v>354.66588958771996</v>
      </c>
      <c r="E116" s="396">
        <v>354.33829036287636</v>
      </c>
      <c r="F116" s="396">
        <v>-0.32759922484359549</v>
      </c>
      <c r="G116" s="386">
        <v>-9.2368404873784726E-2</v>
      </c>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row>
    <row r="117" spans="1:135" ht="12" customHeight="1">
      <c r="A117" s="376"/>
      <c r="B117" s="376"/>
      <c r="C117" s="393" t="s">
        <v>6</v>
      </c>
      <c r="D117" s="396">
        <v>281.40262857947073</v>
      </c>
      <c r="E117" s="396">
        <v>274.43996233620624</v>
      </c>
      <c r="F117" s="396">
        <v>-6.9626662432644935</v>
      </c>
      <c r="G117" s="386">
        <v>-2.4742719278822127</v>
      </c>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row>
    <row r="118" spans="1:135" ht="12" customHeight="1">
      <c r="A118" s="376"/>
      <c r="B118" s="376"/>
      <c r="C118" s="393" t="s">
        <v>14</v>
      </c>
      <c r="D118" s="396">
        <v>313.94852703481746</v>
      </c>
      <c r="E118" s="396">
        <v>307.36149260611103</v>
      </c>
      <c r="F118" s="396">
        <v>-6.5870344287064313</v>
      </c>
      <c r="G118" s="386">
        <v>-2.0981256038751592</v>
      </c>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row>
    <row r="119" spans="1:135" ht="12" customHeight="1">
      <c r="A119" s="376"/>
      <c r="B119" s="376"/>
      <c r="C119" s="394" t="s">
        <v>15</v>
      </c>
      <c r="D119" s="396">
        <v>192.1867652772454</v>
      </c>
      <c r="E119" s="396">
        <v>189.25116938600098</v>
      </c>
      <c r="F119" s="396">
        <v>-2.935595891244418</v>
      </c>
      <c r="G119" s="386">
        <v>-1.5274703682168627</v>
      </c>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row>
    <row r="120" spans="1:135" ht="12" customHeight="1">
      <c r="A120" s="376"/>
      <c r="B120" s="376"/>
      <c r="C120" s="393" t="s">
        <v>16</v>
      </c>
      <c r="D120" s="396">
        <v>203.59426960094336</v>
      </c>
      <c r="E120" s="396">
        <v>188.4250285239807</v>
      </c>
      <c r="F120" s="396">
        <v>-15.169241076962663</v>
      </c>
      <c r="G120" s="386">
        <v>-7.4507210378245219</v>
      </c>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row>
    <row r="121" spans="1:135" ht="6" customHeight="1">
      <c r="A121" s="376"/>
      <c r="B121" s="387"/>
      <c r="C121" s="387"/>
      <c r="D121" s="446"/>
      <c r="E121" s="397"/>
      <c r="F121" s="388"/>
      <c r="G121" s="389"/>
    </row>
    <row r="122" spans="1:135" ht="19.8" customHeight="1">
      <c r="A122" s="376"/>
      <c r="B122" s="375" t="s">
        <v>690</v>
      </c>
      <c r="C122" s="376"/>
      <c r="D122" s="398">
        <v>46608</v>
      </c>
      <c r="E122" s="398">
        <v>48888</v>
      </c>
      <c r="F122" s="390">
        <v>2280</v>
      </c>
      <c r="G122" s="391">
        <v>4.8918640576725023</v>
      </c>
    </row>
    <row r="123" spans="1:135" ht="12" customHeight="1">
      <c r="A123" s="376"/>
      <c r="B123" s="375" t="s">
        <v>299</v>
      </c>
      <c r="C123" s="376"/>
      <c r="D123" s="390"/>
      <c r="E123" s="390"/>
      <c r="F123" s="398"/>
      <c r="G123" s="405"/>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c r="AR123" s="371"/>
      <c r="AS123" s="371"/>
      <c r="AT123" s="371"/>
      <c r="AU123" s="371"/>
      <c r="AV123" s="371"/>
      <c r="AW123" s="371"/>
      <c r="AX123" s="371"/>
      <c r="AY123" s="371"/>
      <c r="AZ123" s="371"/>
      <c r="BA123" s="371"/>
      <c r="BB123" s="371"/>
      <c r="BC123" s="371"/>
      <c r="BD123" s="371"/>
      <c r="BE123" s="371"/>
      <c r="BF123" s="371"/>
      <c r="BG123" s="371"/>
      <c r="BH123" s="371"/>
      <c r="BI123" s="371"/>
      <c r="BJ123" s="371"/>
      <c r="BK123" s="371"/>
      <c r="BL123" s="371"/>
      <c r="BM123" s="371"/>
      <c r="BN123" s="371"/>
      <c r="BO123" s="371"/>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1"/>
      <c r="CU123" s="371"/>
      <c r="CV123" s="371"/>
      <c r="CW123" s="371"/>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row>
    <row r="124" spans="1:135" ht="12" customHeight="1">
      <c r="A124" s="376"/>
      <c r="B124" s="376"/>
      <c r="C124" s="376" t="s">
        <v>341</v>
      </c>
      <c r="D124" s="385">
        <v>46054</v>
      </c>
      <c r="E124" s="385">
        <v>48234</v>
      </c>
      <c r="F124" s="385">
        <v>2180</v>
      </c>
      <c r="G124" s="406">
        <v>4.7335736309549663</v>
      </c>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row>
    <row r="125" spans="1:135" ht="12" customHeight="1">
      <c r="A125" s="376"/>
      <c r="B125" s="376"/>
      <c r="C125" s="376" t="s">
        <v>342</v>
      </c>
      <c r="D125" s="385">
        <v>488</v>
      </c>
      <c r="E125" s="385">
        <v>573</v>
      </c>
      <c r="F125" s="385">
        <v>85</v>
      </c>
      <c r="G125" s="406">
        <v>17.418032786885245</v>
      </c>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c r="BC125" s="371"/>
      <c r="BD125" s="371"/>
      <c r="BE125" s="371"/>
      <c r="BF125" s="371"/>
      <c r="BG125" s="371"/>
      <c r="BH125" s="371"/>
      <c r="BI125" s="371"/>
      <c r="BJ125" s="371"/>
      <c r="BK125" s="371"/>
      <c r="BL125" s="371"/>
      <c r="BM125" s="371"/>
      <c r="BN125" s="371"/>
      <c r="BO125" s="371"/>
      <c r="BP125" s="371"/>
      <c r="BQ125" s="371"/>
      <c r="BR125" s="371"/>
      <c r="BS125" s="371"/>
      <c r="BT125" s="371"/>
      <c r="BU125" s="371"/>
      <c r="BV125" s="371"/>
      <c r="BW125" s="371"/>
      <c r="BX125" s="371"/>
      <c r="BY125" s="371"/>
      <c r="BZ125" s="371"/>
      <c r="CA125" s="371"/>
      <c r="CB125" s="371"/>
      <c r="CC125" s="371"/>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row>
    <row r="126" spans="1:135" ht="12" customHeight="1">
      <c r="A126" s="376"/>
      <c r="B126" s="376"/>
      <c r="C126" s="376" t="s">
        <v>685</v>
      </c>
      <c r="D126" s="385">
        <v>66</v>
      </c>
      <c r="E126" s="385">
        <v>81</v>
      </c>
      <c r="F126" s="385">
        <v>15</v>
      </c>
      <c r="G126" s="406">
        <v>22.727272727272727</v>
      </c>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c r="AZ126" s="371"/>
      <c r="BA126" s="371"/>
      <c r="BB126" s="371"/>
      <c r="BC126" s="371"/>
      <c r="BD126" s="371"/>
      <c r="BE126" s="371"/>
      <c r="BF126" s="371"/>
      <c r="BG126" s="371"/>
      <c r="BH126" s="371"/>
      <c r="BI126" s="371"/>
      <c r="BJ126" s="371"/>
      <c r="BK126" s="371"/>
      <c r="BL126" s="371"/>
      <c r="BM126" s="371"/>
      <c r="BN126" s="371"/>
      <c r="BO126" s="371"/>
      <c r="BP126" s="371"/>
      <c r="BQ126" s="371"/>
      <c r="BR126" s="371"/>
      <c r="BS126" s="371"/>
      <c r="BT126" s="371"/>
      <c r="BU126" s="371"/>
      <c r="BV126" s="371"/>
      <c r="BW126" s="371"/>
      <c r="BX126" s="371"/>
      <c r="BY126" s="371"/>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1"/>
      <c r="CU126" s="371"/>
      <c r="CV126" s="371"/>
      <c r="CW126" s="371"/>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row>
    <row r="127" spans="1:135" ht="4.05" customHeight="1">
      <c r="A127" s="376"/>
      <c r="B127" s="376"/>
      <c r="C127" s="376"/>
      <c r="D127" s="385"/>
      <c r="E127" s="385"/>
      <c r="F127" s="385"/>
      <c r="G127" s="406"/>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371"/>
      <c r="BF127" s="371"/>
      <c r="BG127" s="371"/>
      <c r="BH127" s="371"/>
      <c r="BI127" s="371"/>
      <c r="BJ127" s="371"/>
      <c r="BK127" s="371"/>
      <c r="BL127" s="371"/>
      <c r="BM127" s="371"/>
      <c r="BN127" s="371"/>
      <c r="BO127" s="371"/>
      <c r="BP127" s="371"/>
      <c r="BQ127" s="371"/>
      <c r="BR127" s="371"/>
      <c r="BS127" s="371"/>
      <c r="BT127" s="371"/>
      <c r="BU127" s="371"/>
      <c r="BV127" s="371"/>
      <c r="BW127" s="371"/>
      <c r="BX127" s="371"/>
      <c r="BY127" s="371"/>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1"/>
      <c r="CU127" s="371"/>
      <c r="CV127" s="371"/>
      <c r="CW127" s="371"/>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row>
    <row r="128" spans="1:135" ht="12" customHeight="1">
      <c r="A128" s="376"/>
      <c r="B128" s="375" t="s">
        <v>300</v>
      </c>
      <c r="C128" s="376"/>
      <c r="D128" s="390"/>
      <c r="E128" s="390"/>
      <c r="F128" s="390"/>
      <c r="G128" s="407"/>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c r="BC128" s="371"/>
      <c r="BD128" s="371"/>
      <c r="BE128" s="371"/>
      <c r="BF128" s="371"/>
      <c r="BG128" s="371"/>
      <c r="BH128" s="371"/>
      <c r="BI128" s="371"/>
      <c r="BJ128" s="371"/>
      <c r="BK128" s="371"/>
      <c r="BL128" s="371"/>
      <c r="BM128" s="371"/>
      <c r="BN128" s="371"/>
      <c r="BO128" s="371"/>
      <c r="BP128" s="371"/>
      <c r="BQ128" s="371"/>
      <c r="BR128" s="371"/>
      <c r="BS128" s="371"/>
      <c r="BT128" s="371"/>
      <c r="BU128" s="371"/>
      <c r="BV128" s="371"/>
      <c r="BW128" s="371"/>
      <c r="BX128" s="371"/>
      <c r="BY128" s="371"/>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row>
    <row r="129" spans="1:135" ht="12" customHeight="1">
      <c r="A129" s="376"/>
      <c r="B129" s="376"/>
      <c r="C129" s="376" t="s">
        <v>32</v>
      </c>
      <c r="D129" s="385">
        <v>21439</v>
      </c>
      <c r="E129" s="385">
        <v>22549</v>
      </c>
      <c r="F129" s="385">
        <v>1110</v>
      </c>
      <c r="G129" s="406">
        <v>5.1774802929241099</v>
      </c>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row>
    <row r="130" spans="1:135" ht="12" customHeight="1">
      <c r="A130" s="376"/>
      <c r="B130" s="376"/>
      <c r="C130" s="376" t="s">
        <v>33</v>
      </c>
      <c r="D130" s="385">
        <v>25169</v>
      </c>
      <c r="E130" s="385">
        <v>26339</v>
      </c>
      <c r="F130" s="385">
        <v>1170</v>
      </c>
      <c r="G130" s="406">
        <v>4.6485756287496525</v>
      </c>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row>
    <row r="131" spans="1:135" ht="4.05" customHeight="1">
      <c r="A131" s="376"/>
      <c r="B131" s="376"/>
      <c r="C131" s="376"/>
      <c r="D131" s="385"/>
      <c r="E131" s="385"/>
      <c r="F131" s="385"/>
      <c r="G131" s="406"/>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c r="BK131" s="371"/>
      <c r="BL131" s="371"/>
      <c r="BM131" s="371"/>
      <c r="BN131" s="371"/>
      <c r="BO131" s="371"/>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row>
    <row r="132" spans="1:135" ht="20.25" customHeight="1">
      <c r="A132" s="408" t="s">
        <v>718</v>
      </c>
      <c r="B132" s="409"/>
      <c r="C132" s="409"/>
      <c r="D132" s="410">
        <v>19889</v>
      </c>
      <c r="E132" s="410">
        <v>19105</v>
      </c>
      <c r="F132" s="410">
        <v>-784</v>
      </c>
      <c r="G132" s="411">
        <v>-3.9418774196792197</v>
      </c>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c r="BK132" s="371"/>
      <c r="BL132" s="371"/>
      <c r="BM132" s="371"/>
      <c r="BN132" s="371"/>
      <c r="BO132" s="371"/>
      <c r="BP132" s="371"/>
      <c r="BQ132" s="371"/>
      <c r="BR132" s="371"/>
      <c r="BS132" s="371"/>
      <c r="BT132" s="371"/>
      <c r="BU132" s="371"/>
      <c r="BV132" s="371"/>
      <c r="BW132" s="371"/>
      <c r="BX132" s="371"/>
      <c r="BY132" s="371"/>
      <c r="BZ132" s="371"/>
      <c r="CA132" s="371"/>
      <c r="CB132" s="371"/>
      <c r="CC132" s="371"/>
      <c r="CD132" s="371"/>
      <c r="CE132" s="371"/>
      <c r="CF132" s="371"/>
      <c r="CG132" s="371"/>
      <c r="CH132" s="371"/>
      <c r="CI132" s="371"/>
      <c r="CJ132" s="371"/>
      <c r="CK132" s="371"/>
      <c r="CL132" s="371"/>
      <c r="CM132" s="371"/>
      <c r="CN132" s="371"/>
      <c r="CO132" s="371"/>
      <c r="CP132" s="371"/>
      <c r="CQ132" s="371"/>
      <c r="CR132" s="371"/>
      <c r="CS132" s="371"/>
      <c r="CT132" s="371"/>
      <c r="CU132" s="371"/>
      <c r="CV132" s="371"/>
      <c r="CW132" s="371"/>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row>
    <row r="133" spans="1:135" ht="12" customHeight="1">
      <c r="A133" s="375"/>
      <c r="B133" s="376"/>
      <c r="C133" s="376" t="s">
        <v>30</v>
      </c>
      <c r="D133" s="385">
        <v>18611</v>
      </c>
      <c r="E133" s="385">
        <v>17876</v>
      </c>
      <c r="F133" s="385">
        <v>-735</v>
      </c>
      <c r="G133" s="406">
        <v>-3.9492773091182634</v>
      </c>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c r="AZ133" s="371"/>
      <c r="BA133" s="371"/>
      <c r="BB133" s="371"/>
      <c r="BC133" s="371"/>
      <c r="BD133" s="371"/>
      <c r="BE133" s="371"/>
      <c r="BF133" s="371"/>
      <c r="BG133" s="371"/>
      <c r="BH133" s="371"/>
      <c r="BI133" s="371"/>
      <c r="BJ133" s="371"/>
      <c r="BK133" s="371"/>
      <c r="BL133" s="371"/>
      <c r="BM133" s="371"/>
      <c r="BN133" s="371"/>
      <c r="BO133" s="371"/>
      <c r="BP133" s="371"/>
      <c r="BQ133" s="371"/>
      <c r="BR133" s="371"/>
      <c r="BS133" s="371"/>
      <c r="BT133" s="371"/>
      <c r="BU133" s="371"/>
      <c r="BV133" s="371"/>
      <c r="BW133" s="371"/>
      <c r="BX133" s="371"/>
      <c r="BY133" s="371"/>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1"/>
      <c r="CU133" s="371"/>
      <c r="CV133" s="371"/>
      <c r="CW133" s="371"/>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row>
    <row r="134" spans="1:135" ht="12" customHeight="1">
      <c r="A134" s="375"/>
      <c r="B134" s="376"/>
      <c r="C134" s="376" t="s">
        <v>31</v>
      </c>
      <c r="D134" s="385">
        <v>1278</v>
      </c>
      <c r="E134" s="385">
        <v>1229</v>
      </c>
      <c r="F134" s="385">
        <v>-49</v>
      </c>
      <c r="G134" s="406">
        <v>-3.8341158059467917</v>
      </c>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row>
    <row r="135" spans="1:135" ht="6" customHeight="1">
      <c r="A135" s="376"/>
      <c r="B135" s="387"/>
      <c r="C135" s="387"/>
      <c r="D135" s="446"/>
      <c r="E135" s="397"/>
      <c r="F135" s="388"/>
      <c r="G135" s="412"/>
    </row>
    <row r="136" spans="1:135" ht="19.8" customHeight="1">
      <c r="A136" s="376"/>
      <c r="B136" s="375" t="s">
        <v>691</v>
      </c>
      <c r="C136" s="376"/>
      <c r="D136" s="398">
        <v>18611</v>
      </c>
      <c r="E136" s="398">
        <v>17876</v>
      </c>
      <c r="F136" s="390">
        <v>-735</v>
      </c>
      <c r="G136" s="407">
        <v>-3.9492773091182634</v>
      </c>
    </row>
    <row r="137" spans="1:135" ht="12" customHeight="1">
      <c r="A137" s="376"/>
      <c r="B137" s="375" t="s">
        <v>299</v>
      </c>
      <c r="C137" s="376"/>
      <c r="D137" s="390"/>
      <c r="E137" s="390"/>
      <c r="F137" s="390"/>
      <c r="G137" s="407"/>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c r="BK137" s="371"/>
      <c r="BL137" s="371"/>
      <c r="BM137" s="371"/>
      <c r="BN137" s="371"/>
      <c r="BO137" s="371"/>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row>
    <row r="138" spans="1:135" ht="12" customHeight="1">
      <c r="A138" s="376"/>
      <c r="B138" s="376"/>
      <c r="C138" s="376" t="s">
        <v>341</v>
      </c>
      <c r="D138" s="385">
        <v>18145</v>
      </c>
      <c r="E138" s="385">
        <v>17429</v>
      </c>
      <c r="F138" s="385">
        <v>-716</v>
      </c>
      <c r="G138" s="406">
        <v>-3.9459906310278314</v>
      </c>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row>
    <row r="139" spans="1:135" ht="12" customHeight="1">
      <c r="A139" s="376"/>
      <c r="B139" s="376"/>
      <c r="C139" s="376" t="s">
        <v>342</v>
      </c>
      <c r="D139" s="385">
        <v>422</v>
      </c>
      <c r="E139" s="385">
        <v>416</v>
      </c>
      <c r="F139" s="385">
        <v>-6</v>
      </c>
      <c r="G139" s="406">
        <v>-1.4218009478672986</v>
      </c>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c r="AZ139" s="371"/>
      <c r="BA139" s="371"/>
      <c r="BB139" s="371"/>
      <c r="BC139" s="371"/>
      <c r="BD139" s="371"/>
      <c r="BE139" s="371"/>
      <c r="BF139" s="371"/>
      <c r="BG139" s="371"/>
      <c r="BH139" s="371"/>
      <c r="BI139" s="371"/>
      <c r="BJ139" s="371"/>
      <c r="BK139" s="371"/>
      <c r="BL139" s="371"/>
      <c r="BM139" s="371"/>
      <c r="BN139" s="371"/>
      <c r="BO139" s="371"/>
      <c r="BP139" s="371"/>
      <c r="BQ139" s="371"/>
      <c r="BR139" s="371"/>
      <c r="BS139" s="371"/>
      <c r="BT139" s="371"/>
      <c r="BU139" s="371"/>
      <c r="BV139" s="371"/>
      <c r="BW139" s="371"/>
      <c r="BX139" s="371"/>
      <c r="BY139" s="371"/>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1"/>
      <c r="CU139" s="371"/>
      <c r="CV139" s="371"/>
      <c r="CW139" s="371"/>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row>
    <row r="140" spans="1:135" ht="12" customHeight="1">
      <c r="A140" s="376"/>
      <c r="B140" s="376"/>
      <c r="C140" s="376" t="s">
        <v>682</v>
      </c>
      <c r="D140" s="385">
        <v>44</v>
      </c>
      <c r="E140" s="385">
        <v>31</v>
      </c>
      <c r="F140" s="385">
        <v>-13</v>
      </c>
      <c r="G140" s="406">
        <v>-29.545454545454547</v>
      </c>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row>
    <row r="141" spans="1:135" ht="4.05" customHeight="1">
      <c r="A141" s="376"/>
      <c r="B141" s="376"/>
      <c r="C141" s="376"/>
      <c r="D141" s="385"/>
      <c r="E141" s="385"/>
      <c r="F141" s="385"/>
      <c r="G141" s="406"/>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1"/>
      <c r="CU141" s="371"/>
      <c r="CV141" s="371"/>
      <c r="CW141" s="371"/>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row>
    <row r="142" spans="1:135" ht="12" customHeight="1">
      <c r="A142" s="376"/>
      <c r="B142" s="375" t="s">
        <v>300</v>
      </c>
      <c r="C142" s="376"/>
      <c r="D142" s="390"/>
      <c r="E142" s="390"/>
      <c r="F142" s="390"/>
      <c r="G142" s="407"/>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1"/>
      <c r="BR142" s="371"/>
      <c r="BS142" s="371"/>
      <c r="BT142" s="371"/>
      <c r="BU142" s="371"/>
      <c r="BV142" s="371"/>
      <c r="BW142" s="371"/>
      <c r="BX142" s="371"/>
      <c r="BY142" s="371"/>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1"/>
      <c r="CU142" s="371"/>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row>
    <row r="143" spans="1:135" ht="12" customHeight="1">
      <c r="A143" s="376"/>
      <c r="B143" s="376"/>
      <c r="C143" s="376" t="s">
        <v>32</v>
      </c>
      <c r="D143" s="385">
        <v>15480</v>
      </c>
      <c r="E143" s="385">
        <v>14869</v>
      </c>
      <c r="F143" s="385">
        <v>-611</v>
      </c>
      <c r="G143" s="406">
        <v>-3.9470284237726099</v>
      </c>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371"/>
      <c r="BE143" s="371"/>
      <c r="BF143" s="371"/>
      <c r="BG143" s="371"/>
      <c r="BH143" s="371"/>
      <c r="BI143" s="371"/>
      <c r="BJ143" s="371"/>
      <c r="BK143" s="371"/>
      <c r="BL143" s="371"/>
      <c r="BM143" s="371"/>
      <c r="BN143" s="371"/>
      <c r="BO143" s="371"/>
      <c r="BP143" s="371"/>
      <c r="BQ143" s="371"/>
      <c r="BR143" s="371"/>
      <c r="BS143" s="371"/>
      <c r="BT143" s="371"/>
      <c r="BU143" s="371"/>
      <c r="BV143" s="371"/>
      <c r="BW143" s="371"/>
      <c r="BX143" s="371"/>
      <c r="BY143" s="371"/>
      <c r="BZ143" s="371"/>
      <c r="CA143" s="371"/>
      <c r="CB143" s="371"/>
      <c r="CC143" s="371"/>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row>
    <row r="144" spans="1:135" ht="12" customHeight="1">
      <c r="A144" s="376"/>
      <c r="B144" s="376"/>
      <c r="C144" s="376" t="s">
        <v>33</v>
      </c>
      <c r="D144" s="385">
        <v>3131</v>
      </c>
      <c r="E144" s="385">
        <v>3007</v>
      </c>
      <c r="F144" s="385">
        <v>-124</v>
      </c>
      <c r="G144" s="406">
        <v>-3.9603960396039604</v>
      </c>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371"/>
      <c r="BS144" s="371"/>
      <c r="BT144" s="371"/>
      <c r="BU144" s="371"/>
      <c r="BV144" s="371"/>
      <c r="BW144" s="371"/>
      <c r="BX144" s="371"/>
      <c r="BY144" s="371"/>
      <c r="BZ144" s="371"/>
      <c r="CA144" s="371"/>
      <c r="CB144" s="371"/>
      <c r="CC144" s="371"/>
      <c r="CD144" s="371"/>
      <c r="CE144" s="371"/>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row>
    <row r="145" spans="1:135" ht="4.05" customHeight="1">
      <c r="A145" s="376"/>
      <c r="B145" s="376"/>
      <c r="C145" s="376"/>
      <c r="D145" s="385"/>
      <c r="E145" s="385"/>
      <c r="F145" s="385"/>
      <c r="G145" s="406"/>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c r="BK145" s="371"/>
      <c r="BL145" s="371"/>
      <c r="BM145" s="371"/>
      <c r="BN145" s="371"/>
      <c r="BO145" s="371"/>
      <c r="BP145" s="371"/>
      <c r="BQ145" s="371"/>
      <c r="BR145" s="371"/>
      <c r="BS145" s="371"/>
      <c r="BT145" s="371"/>
      <c r="BU145" s="371"/>
      <c r="BV145" s="371"/>
      <c r="BW145" s="371"/>
      <c r="BX145" s="371"/>
      <c r="BY145" s="371"/>
      <c r="BZ145" s="371"/>
      <c r="CA145" s="371"/>
      <c r="CB145" s="371"/>
      <c r="CC145" s="371"/>
      <c r="CD145" s="371"/>
      <c r="CE145" s="371"/>
      <c r="CF145" s="371"/>
      <c r="CG145" s="371"/>
      <c r="CH145" s="371"/>
      <c r="CI145" s="371"/>
      <c r="CJ145" s="371"/>
      <c r="CK145" s="371"/>
      <c r="CL145" s="371"/>
      <c r="CM145" s="371"/>
      <c r="CN145" s="371"/>
      <c r="CO145" s="371"/>
      <c r="CP145" s="371"/>
      <c r="CQ145" s="371"/>
      <c r="CR145" s="371"/>
      <c r="CS145" s="371"/>
      <c r="CT145" s="371"/>
      <c r="CU145" s="371"/>
      <c r="CV145" s="371"/>
      <c r="CW145" s="371"/>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row>
    <row r="146" spans="1:135" ht="12" customHeight="1">
      <c r="A146" s="376"/>
      <c r="B146" s="375" t="s">
        <v>302</v>
      </c>
      <c r="C146" s="375"/>
      <c r="D146" s="385"/>
      <c r="E146" s="385"/>
      <c r="F146" s="385"/>
      <c r="G146" s="406"/>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c r="BF146" s="371"/>
      <c r="BG146" s="371"/>
      <c r="BH146" s="371"/>
      <c r="BI146" s="371"/>
      <c r="BJ146" s="371"/>
      <c r="BK146" s="371"/>
      <c r="BL146" s="371"/>
      <c r="BM146" s="371"/>
      <c r="BN146" s="371"/>
      <c r="BO146" s="371"/>
      <c r="BP146" s="371"/>
      <c r="BQ146" s="371"/>
      <c r="BR146" s="371"/>
      <c r="BS146" s="371"/>
      <c r="BT146" s="371"/>
      <c r="BU146" s="371"/>
      <c r="BV146" s="371"/>
      <c r="BW146" s="371"/>
      <c r="BX146" s="371"/>
      <c r="BY146" s="371"/>
      <c r="BZ146" s="371"/>
      <c r="CA146" s="371"/>
      <c r="CB146" s="371"/>
      <c r="CC146" s="371"/>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row>
    <row r="147" spans="1:135" ht="12" customHeight="1">
      <c r="A147" s="376"/>
      <c r="B147" s="376"/>
      <c r="C147" s="393" t="s">
        <v>0</v>
      </c>
      <c r="D147" s="385">
        <v>2200</v>
      </c>
      <c r="E147" s="385">
        <v>2134</v>
      </c>
      <c r="F147" s="385">
        <v>-66</v>
      </c>
      <c r="G147" s="406">
        <v>-3</v>
      </c>
      <c r="H147" s="392"/>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c r="BK147" s="371"/>
      <c r="BL147" s="371"/>
      <c r="BM147" s="371"/>
      <c r="BN147" s="371"/>
      <c r="BO147" s="371"/>
      <c r="BP147" s="371"/>
      <c r="BQ147" s="371"/>
      <c r="BR147" s="371"/>
      <c r="BS147" s="371"/>
      <c r="BT147" s="371"/>
      <c r="BU147" s="371"/>
      <c r="BV147" s="371"/>
      <c r="BW147" s="371"/>
      <c r="BX147" s="371"/>
      <c r="BY147" s="371"/>
      <c r="BZ147" s="371"/>
      <c r="CA147" s="371"/>
      <c r="CB147" s="371"/>
      <c r="CC147" s="371"/>
      <c r="CD147" s="371"/>
      <c r="CE147" s="371"/>
      <c r="CF147" s="371"/>
      <c r="CG147" s="371"/>
      <c r="CH147" s="371"/>
      <c r="CI147" s="371"/>
      <c r="CJ147" s="371"/>
      <c r="CK147" s="371"/>
      <c r="CL147" s="371"/>
      <c r="CM147" s="371"/>
      <c r="CN147" s="371"/>
      <c r="CO147" s="371"/>
      <c r="CP147" s="371"/>
      <c r="CQ147" s="371"/>
      <c r="CR147" s="371"/>
      <c r="CS147" s="371"/>
      <c r="CT147" s="371"/>
      <c r="CU147" s="371"/>
      <c r="CV147" s="371"/>
      <c r="CW147" s="371"/>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row>
    <row r="148" spans="1:135" ht="12" customHeight="1">
      <c r="A148" s="376"/>
      <c r="B148" s="376"/>
      <c r="C148" s="393" t="s">
        <v>2</v>
      </c>
      <c r="D148" s="385">
        <v>1855</v>
      </c>
      <c r="E148" s="385">
        <v>1703</v>
      </c>
      <c r="F148" s="385">
        <v>-152</v>
      </c>
      <c r="G148" s="406">
        <v>-8.1940700808625344</v>
      </c>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c r="BK148" s="371"/>
      <c r="BL148" s="371"/>
      <c r="BM148" s="371"/>
      <c r="BN148" s="371"/>
      <c r="BO148" s="371"/>
      <c r="BP148" s="371"/>
      <c r="BQ148" s="371"/>
      <c r="BR148" s="371"/>
      <c r="BS148" s="371"/>
      <c r="BT148" s="371"/>
      <c r="BU148" s="371"/>
      <c r="BV148" s="371"/>
      <c r="BW148" s="371"/>
      <c r="BX148" s="371"/>
      <c r="BY148" s="371"/>
      <c r="BZ148" s="371"/>
      <c r="CA148" s="371"/>
      <c r="CB148" s="371"/>
      <c r="CC148" s="371"/>
      <c r="CD148" s="371"/>
      <c r="CE148" s="371"/>
      <c r="CF148" s="371"/>
      <c r="CG148" s="371"/>
      <c r="CH148" s="371"/>
      <c r="CI148" s="371"/>
      <c r="CJ148" s="371"/>
      <c r="CK148" s="371"/>
      <c r="CL148" s="371"/>
      <c r="CM148" s="371"/>
      <c r="CN148" s="371"/>
      <c r="CO148" s="371"/>
      <c r="CP148" s="371"/>
      <c r="CQ148" s="371"/>
      <c r="CR148" s="371"/>
      <c r="CS148" s="371"/>
      <c r="CT148" s="371"/>
      <c r="CU148" s="371"/>
      <c r="CV148" s="371"/>
      <c r="CW148" s="371"/>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row>
    <row r="149" spans="1:135" ht="12" customHeight="1">
      <c r="A149" s="376"/>
      <c r="B149" s="376"/>
      <c r="C149" s="393" t="s">
        <v>4</v>
      </c>
      <c r="D149" s="385">
        <v>5679</v>
      </c>
      <c r="E149" s="385">
        <v>5499</v>
      </c>
      <c r="F149" s="385">
        <v>-180</v>
      </c>
      <c r="G149" s="406">
        <v>-3.1695721077654517</v>
      </c>
      <c r="H149" s="392"/>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1"/>
      <c r="BR149" s="371"/>
      <c r="BS149" s="371"/>
      <c r="BT149" s="371"/>
      <c r="BU149" s="371"/>
      <c r="BV149" s="371"/>
      <c r="BW149" s="371"/>
      <c r="BX149" s="371"/>
      <c r="BY149" s="371"/>
      <c r="BZ149" s="371"/>
      <c r="CA149" s="371"/>
      <c r="CB149" s="371"/>
      <c r="CC149" s="371"/>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row>
    <row r="150" spans="1:135" ht="12" customHeight="1">
      <c r="A150" s="376"/>
      <c r="B150" s="376"/>
      <c r="C150" s="393" t="s">
        <v>37</v>
      </c>
      <c r="D150" s="385">
        <v>2770</v>
      </c>
      <c r="E150" s="385">
        <v>2481</v>
      </c>
      <c r="F150" s="385">
        <v>-289</v>
      </c>
      <c r="G150" s="406">
        <v>-10.433212996389893</v>
      </c>
      <c r="H150" s="392"/>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row>
    <row r="151" spans="1:135" ht="12" customHeight="1">
      <c r="A151" s="376"/>
      <c r="B151" s="376"/>
      <c r="C151" s="393" t="s">
        <v>5</v>
      </c>
      <c r="D151" s="385">
        <v>1911</v>
      </c>
      <c r="E151" s="385">
        <v>1892</v>
      </c>
      <c r="F151" s="385">
        <v>-19</v>
      </c>
      <c r="G151" s="406">
        <v>-0.99424385138670857</v>
      </c>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c r="BR151" s="371"/>
      <c r="BS151" s="371"/>
      <c r="BT151" s="371"/>
      <c r="BU151" s="371"/>
      <c r="BV151" s="371"/>
      <c r="BW151" s="371"/>
      <c r="BX151" s="371"/>
      <c r="BY151" s="371"/>
      <c r="BZ151" s="371"/>
      <c r="CA151" s="371"/>
      <c r="CB151" s="371"/>
      <c r="CC151" s="371"/>
      <c r="CD151" s="371"/>
      <c r="CE151" s="371"/>
      <c r="CF151" s="371"/>
      <c r="CG151" s="371"/>
      <c r="CH151" s="371"/>
      <c r="CI151" s="371"/>
      <c r="CJ151" s="371"/>
      <c r="CK151" s="371"/>
      <c r="CL151" s="371"/>
      <c r="CM151" s="371"/>
      <c r="CN151" s="371"/>
      <c r="CO151" s="371"/>
      <c r="CP151" s="371"/>
      <c r="CQ151" s="371"/>
      <c r="CR151" s="371"/>
      <c r="CS151" s="371"/>
      <c r="CT151" s="371"/>
      <c r="CU151" s="371"/>
      <c r="CV151" s="371"/>
      <c r="CW151" s="371"/>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row>
    <row r="152" spans="1:135" ht="12" customHeight="1">
      <c r="A152" s="376"/>
      <c r="B152" s="376"/>
      <c r="C152" s="393" t="s">
        <v>6</v>
      </c>
      <c r="D152" s="385">
        <v>1527</v>
      </c>
      <c r="E152" s="385">
        <v>1444</v>
      </c>
      <c r="F152" s="385">
        <v>-83</v>
      </c>
      <c r="G152" s="406">
        <v>-5.4354944335297972</v>
      </c>
      <c r="H152" s="392"/>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71"/>
      <c r="BQ152" s="371"/>
      <c r="BR152" s="371"/>
      <c r="BS152" s="371"/>
      <c r="BT152" s="371"/>
      <c r="BU152" s="371"/>
      <c r="BV152" s="371"/>
      <c r="BW152" s="371"/>
      <c r="BX152" s="371"/>
      <c r="BY152" s="371"/>
      <c r="BZ152" s="371"/>
      <c r="CA152" s="371"/>
      <c r="CB152" s="371"/>
      <c r="CC152" s="371"/>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row>
    <row r="153" spans="1:135" ht="12" customHeight="1">
      <c r="A153" s="376"/>
      <c r="B153" s="376"/>
      <c r="C153" s="393" t="s">
        <v>14</v>
      </c>
      <c r="D153" s="385">
        <v>765</v>
      </c>
      <c r="E153" s="385">
        <v>754</v>
      </c>
      <c r="F153" s="385">
        <v>-11</v>
      </c>
      <c r="G153" s="406">
        <v>-1.4379084967320261</v>
      </c>
      <c r="H153" s="392"/>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371"/>
      <c r="AY153" s="371"/>
      <c r="AZ153" s="371"/>
      <c r="BA153" s="371"/>
      <c r="BB153" s="371"/>
      <c r="BC153" s="371"/>
      <c r="BD153" s="371"/>
      <c r="BE153" s="371"/>
      <c r="BF153" s="371"/>
      <c r="BG153" s="371"/>
      <c r="BH153" s="371"/>
      <c r="BI153" s="371"/>
      <c r="BJ153" s="371"/>
      <c r="BK153" s="371"/>
      <c r="BL153" s="371"/>
      <c r="BM153" s="371"/>
      <c r="BN153" s="371"/>
      <c r="BO153" s="371"/>
      <c r="BP153" s="371"/>
      <c r="BQ153" s="371"/>
      <c r="BR153" s="371"/>
      <c r="BS153" s="371"/>
      <c r="BT153" s="371"/>
      <c r="BU153" s="371"/>
      <c r="BV153" s="371"/>
      <c r="BW153" s="371"/>
      <c r="BX153" s="371"/>
      <c r="BY153" s="371"/>
      <c r="BZ153" s="371"/>
      <c r="CA153" s="371"/>
      <c r="CB153" s="371"/>
      <c r="CC153" s="371"/>
      <c r="CD153" s="371"/>
      <c r="CE153" s="371"/>
      <c r="CF153" s="371"/>
      <c r="CG153" s="371"/>
      <c r="CH153" s="371"/>
      <c r="CI153" s="371"/>
      <c r="CJ153" s="371"/>
      <c r="CK153" s="371"/>
      <c r="CL153" s="371"/>
      <c r="CM153" s="371"/>
      <c r="CN153" s="371"/>
      <c r="CO153" s="371"/>
      <c r="CP153" s="371"/>
      <c r="CQ153" s="371"/>
      <c r="CR153" s="371"/>
      <c r="CS153" s="371"/>
      <c r="CT153" s="371"/>
      <c r="CU153" s="371"/>
      <c r="CV153" s="371"/>
      <c r="CW153" s="371"/>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row>
    <row r="154" spans="1:135" ht="12" customHeight="1">
      <c r="A154" s="376"/>
      <c r="B154" s="376"/>
      <c r="C154" s="393" t="s">
        <v>688</v>
      </c>
      <c r="D154" s="385">
        <v>1904</v>
      </c>
      <c r="E154" s="385">
        <v>1969</v>
      </c>
      <c r="F154" s="385">
        <v>65</v>
      </c>
      <c r="G154" s="406">
        <v>3.4138655462184873</v>
      </c>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c r="BC154" s="371"/>
      <c r="BD154" s="371"/>
      <c r="BE154" s="371"/>
      <c r="BF154" s="371"/>
      <c r="BG154" s="371"/>
      <c r="BH154" s="371"/>
      <c r="BI154" s="371"/>
      <c r="BJ154" s="371"/>
      <c r="BK154" s="371"/>
      <c r="BL154" s="371"/>
      <c r="BM154" s="371"/>
      <c r="BN154" s="371"/>
      <c r="BO154" s="371"/>
      <c r="BP154" s="371"/>
      <c r="BQ154" s="371"/>
      <c r="BR154" s="371"/>
      <c r="BS154" s="371"/>
      <c r="BT154" s="371"/>
      <c r="BU154" s="371"/>
      <c r="BV154" s="371"/>
      <c r="BW154" s="371"/>
      <c r="BX154" s="371"/>
      <c r="BY154" s="371"/>
      <c r="BZ154" s="371"/>
      <c r="CA154" s="371"/>
      <c r="CB154" s="371"/>
      <c r="CC154" s="371"/>
      <c r="CD154" s="371"/>
      <c r="CE154" s="371"/>
      <c r="CF154" s="371"/>
      <c r="CG154" s="371"/>
      <c r="CH154" s="371"/>
      <c r="CI154" s="371"/>
      <c r="CJ154" s="371"/>
      <c r="CK154" s="371"/>
      <c r="CL154" s="371"/>
      <c r="CM154" s="371"/>
      <c r="CN154" s="371"/>
      <c r="CO154" s="371"/>
      <c r="CP154" s="371"/>
      <c r="CQ154" s="371"/>
      <c r="CR154" s="371"/>
      <c r="CS154" s="371"/>
      <c r="CT154" s="371"/>
      <c r="CU154" s="371"/>
      <c r="CV154" s="371"/>
      <c r="CW154" s="371"/>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row>
    <row r="155" spans="1:135" ht="4.05" customHeight="1">
      <c r="A155" s="376"/>
      <c r="B155" s="376"/>
      <c r="C155" s="376"/>
      <c r="D155" s="385"/>
      <c r="E155" s="385"/>
      <c r="F155" s="385"/>
      <c r="G155" s="406"/>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71"/>
      <c r="BU155" s="371"/>
      <c r="BV155" s="371"/>
      <c r="BW155" s="371"/>
      <c r="BX155" s="371"/>
      <c r="BY155" s="371"/>
      <c r="BZ155" s="371"/>
      <c r="CA155" s="371"/>
      <c r="CB155" s="371"/>
      <c r="CC155" s="371"/>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row>
    <row r="156" spans="1:135" ht="12" customHeight="1">
      <c r="A156" s="376"/>
      <c r="B156" s="375" t="s">
        <v>725</v>
      </c>
      <c r="C156" s="375"/>
      <c r="D156" s="385"/>
      <c r="E156" s="385"/>
      <c r="F156" s="385"/>
      <c r="G156" s="406"/>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371"/>
      <c r="BM156" s="371"/>
      <c r="BN156" s="371"/>
      <c r="BO156" s="371"/>
      <c r="BP156" s="371"/>
      <c r="BQ156" s="371"/>
      <c r="BR156" s="371"/>
      <c r="BS156" s="371"/>
      <c r="BT156" s="371"/>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row>
    <row r="157" spans="1:135" ht="12" customHeight="1">
      <c r="A157" s="376"/>
      <c r="B157" s="375" t="s">
        <v>302</v>
      </c>
      <c r="C157" s="376"/>
      <c r="D157" s="385"/>
      <c r="E157" s="385"/>
      <c r="F157" s="385"/>
      <c r="G157" s="406"/>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1"/>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row>
    <row r="158" spans="1:135" ht="12" customHeight="1">
      <c r="A158" s="376"/>
      <c r="B158" s="375"/>
      <c r="C158" s="375" t="s">
        <v>340</v>
      </c>
      <c r="D158" s="395">
        <v>81.266700315257708</v>
      </c>
      <c r="E158" s="395">
        <v>77.185171310355813</v>
      </c>
      <c r="F158" s="395">
        <v>-4.0815290049018955</v>
      </c>
      <c r="G158" s="407">
        <v>-5.0223880003352299</v>
      </c>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c r="BU158" s="371"/>
      <c r="BV158" s="371"/>
      <c r="BW158" s="371"/>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row>
    <row r="159" spans="1:135" ht="12" customHeight="1">
      <c r="A159" s="376"/>
      <c r="B159" s="376"/>
      <c r="C159" s="393" t="s">
        <v>0</v>
      </c>
      <c r="D159" s="396">
        <v>147.1527612900903</v>
      </c>
      <c r="E159" s="396">
        <v>142.31135243227914</v>
      </c>
      <c r="F159" s="396">
        <v>-4.8414088578111603</v>
      </c>
      <c r="G159" s="406">
        <v>-3.2900564116952085</v>
      </c>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M159" s="371"/>
      <c r="BN159" s="371"/>
      <c r="BO159" s="371"/>
      <c r="BP159" s="371"/>
      <c r="BQ159" s="371"/>
      <c r="BR159" s="371"/>
      <c r="BS159" s="371"/>
      <c r="BT159" s="371"/>
      <c r="BU159" s="371"/>
      <c r="BV159" s="371"/>
      <c r="BW159" s="371"/>
      <c r="BX159" s="371"/>
      <c r="BY159" s="371"/>
      <c r="BZ159" s="371"/>
      <c r="CA159" s="371"/>
      <c r="CB159" s="371"/>
      <c r="CC159" s="371"/>
      <c r="CD159" s="371"/>
      <c r="CE159" s="371"/>
      <c r="CF159" s="371"/>
      <c r="CG159" s="371"/>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row>
    <row r="160" spans="1:135" ht="12" customHeight="1">
      <c r="A160" s="376"/>
      <c r="B160" s="376"/>
      <c r="C160" s="393" t="s">
        <v>2</v>
      </c>
      <c r="D160" s="396">
        <v>128.72844058584843</v>
      </c>
      <c r="E160" s="396">
        <v>119.58690203999657</v>
      </c>
      <c r="F160" s="396">
        <v>-9.1415385458518585</v>
      </c>
      <c r="G160" s="406">
        <v>-7.1014132574342863</v>
      </c>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row>
    <row r="161" spans="1:135" ht="12" customHeight="1">
      <c r="A161" s="376"/>
      <c r="B161" s="376"/>
      <c r="C161" s="393" t="s">
        <v>4</v>
      </c>
      <c r="D161" s="396">
        <v>200.88219792574145</v>
      </c>
      <c r="E161" s="396">
        <v>192.43091086346701</v>
      </c>
      <c r="F161" s="396">
        <v>-8.4512870622744458</v>
      </c>
      <c r="G161" s="406">
        <v>-4.2070861179040699</v>
      </c>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71"/>
      <c r="BV161" s="371"/>
      <c r="BW161" s="371"/>
      <c r="BX161" s="371"/>
      <c r="BY161" s="371"/>
      <c r="BZ161" s="371"/>
      <c r="CA161" s="371"/>
      <c r="CB161" s="371"/>
      <c r="CC161" s="371"/>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row>
    <row r="162" spans="1:135" ht="12" customHeight="1">
      <c r="A162" s="376"/>
      <c r="B162" s="376"/>
      <c r="C162" s="393" t="s">
        <v>37</v>
      </c>
      <c r="D162" s="396">
        <v>53.041163964712361</v>
      </c>
      <c r="E162" s="396">
        <v>48.05749698899357</v>
      </c>
      <c r="F162" s="396">
        <v>-4.9836669757187906</v>
      </c>
      <c r="G162" s="406">
        <v>-9.3958476835733915</v>
      </c>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c r="BX162" s="371"/>
      <c r="BY162" s="371"/>
      <c r="BZ162" s="371"/>
      <c r="CA162" s="371"/>
      <c r="CB162" s="371"/>
      <c r="CC162" s="371"/>
      <c r="CD162" s="371"/>
      <c r="CE162" s="371"/>
      <c r="CF162" s="371"/>
      <c r="CG162" s="371"/>
      <c r="CH162" s="371"/>
      <c r="CI162" s="371"/>
      <c r="CJ162" s="371"/>
      <c r="CK162" s="371"/>
      <c r="CL162" s="371"/>
      <c r="CM162" s="371"/>
      <c r="CN162" s="371"/>
      <c r="CO162" s="371"/>
      <c r="CP162" s="371"/>
      <c r="CQ162" s="371"/>
      <c r="CR162" s="371"/>
      <c r="CS162" s="371"/>
      <c r="CT162" s="371"/>
      <c r="CU162" s="371"/>
      <c r="CV162" s="371"/>
      <c r="CW162" s="371"/>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row>
    <row r="163" spans="1:135" ht="12" customHeight="1">
      <c r="A163" s="376"/>
      <c r="B163" s="376"/>
      <c r="C163" s="393" t="s">
        <v>5</v>
      </c>
      <c r="D163" s="396">
        <v>129.60518908801069</v>
      </c>
      <c r="E163" s="396">
        <v>126.0267147326695</v>
      </c>
      <c r="F163" s="396">
        <v>-3.5784743553411857</v>
      </c>
      <c r="G163" s="406">
        <v>-2.7610579333449063</v>
      </c>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371"/>
      <c r="BO163" s="371"/>
      <c r="BP163" s="371"/>
      <c r="BQ163" s="371"/>
      <c r="BR163" s="371"/>
      <c r="BS163" s="371"/>
      <c r="BT163" s="371"/>
      <c r="BU163" s="371"/>
      <c r="BV163" s="371"/>
      <c r="BW163" s="371"/>
      <c r="BX163" s="371"/>
      <c r="BY163" s="371"/>
      <c r="BZ163" s="371"/>
      <c r="CA163" s="371"/>
      <c r="CB163" s="371"/>
      <c r="CC163" s="371"/>
      <c r="CD163" s="371"/>
      <c r="CE163" s="371"/>
      <c r="CF163" s="371"/>
      <c r="CG163" s="371"/>
      <c r="CH163" s="371"/>
      <c r="CI163" s="371"/>
      <c r="CJ163" s="371"/>
      <c r="CK163" s="371"/>
      <c r="CL163" s="371"/>
      <c r="CM163" s="371"/>
      <c r="CN163" s="371"/>
      <c r="CO163" s="371"/>
      <c r="CP163" s="371"/>
      <c r="CQ163" s="371"/>
      <c r="CR163" s="371"/>
      <c r="CS163" s="371"/>
      <c r="CT163" s="371"/>
      <c r="CU163" s="371"/>
      <c r="CV163" s="371"/>
      <c r="CW163" s="371"/>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row>
    <row r="164" spans="1:135" ht="12" customHeight="1">
      <c r="A164" s="376"/>
      <c r="B164" s="376"/>
      <c r="C164" s="393" t="s">
        <v>6</v>
      </c>
      <c r="D164" s="396">
        <v>68.282155998098446</v>
      </c>
      <c r="E164" s="396">
        <v>64.534639995347291</v>
      </c>
      <c r="F164" s="396">
        <v>-3.7475160027511549</v>
      </c>
      <c r="G164" s="406">
        <v>-5.4882801340595009</v>
      </c>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371"/>
      <c r="BO164" s="371"/>
      <c r="BP164" s="371"/>
      <c r="BQ164" s="371"/>
      <c r="BR164" s="371"/>
      <c r="BS164" s="371"/>
      <c r="BT164" s="371"/>
      <c r="BU164" s="371"/>
      <c r="BV164" s="371"/>
      <c r="BW164" s="371"/>
      <c r="BX164" s="371"/>
      <c r="BY164" s="371"/>
      <c r="BZ164" s="371"/>
      <c r="CA164" s="371"/>
      <c r="CB164" s="371"/>
      <c r="CC164" s="371"/>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row>
    <row r="165" spans="1:135" ht="12" customHeight="1">
      <c r="A165" s="376"/>
      <c r="B165" s="376"/>
      <c r="C165" s="393" t="s">
        <v>14</v>
      </c>
      <c r="D165" s="396">
        <v>79.580729189994685</v>
      </c>
      <c r="E165" s="396">
        <v>76.541152038031242</v>
      </c>
      <c r="F165" s="396">
        <v>-3.0395771519634422</v>
      </c>
      <c r="G165" s="406">
        <v>-3.819488942739663</v>
      </c>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c r="BX165" s="371"/>
      <c r="BY165" s="371"/>
      <c r="BZ165" s="371"/>
      <c r="CA165" s="371"/>
      <c r="CB165" s="371"/>
      <c r="CC165" s="371"/>
      <c r="CD165" s="371"/>
      <c r="CE165" s="371"/>
      <c r="CF165" s="371"/>
      <c r="CG165" s="371"/>
      <c r="CH165" s="371"/>
      <c r="CI165" s="371"/>
      <c r="CJ165" s="371"/>
      <c r="CK165" s="371"/>
      <c r="CL165" s="371"/>
      <c r="CM165" s="371"/>
      <c r="CN165" s="371"/>
      <c r="CO165" s="371"/>
      <c r="CP165" s="371"/>
      <c r="CQ165" s="371"/>
      <c r="CR165" s="371"/>
      <c r="CS165" s="371"/>
      <c r="CT165" s="371"/>
      <c r="CU165" s="371"/>
      <c r="CV165" s="371"/>
      <c r="CW165" s="371"/>
      <c r="CX165" s="371"/>
      <c r="CY165" s="371"/>
      <c r="CZ165" s="371"/>
      <c r="DA165" s="371"/>
      <c r="DB165" s="371"/>
      <c r="DC165" s="371"/>
      <c r="DD165" s="371"/>
      <c r="DE165" s="371"/>
      <c r="DF165" s="371"/>
      <c r="DG165" s="371"/>
      <c r="DH165" s="371"/>
      <c r="DI165" s="371"/>
      <c r="DJ165" s="371"/>
      <c r="DK165" s="371"/>
      <c r="DL165" s="371"/>
      <c r="DM165" s="371"/>
      <c r="DN165" s="371"/>
      <c r="DO165" s="371"/>
      <c r="DP165" s="371"/>
      <c r="DQ165" s="371"/>
      <c r="DR165" s="371"/>
      <c r="DS165" s="371"/>
      <c r="DT165" s="371"/>
      <c r="DU165" s="371"/>
      <c r="DV165" s="371"/>
      <c r="DW165" s="371"/>
      <c r="DX165" s="371"/>
      <c r="DY165" s="371"/>
      <c r="DZ165" s="371"/>
      <c r="EA165" s="371"/>
      <c r="EB165" s="371"/>
      <c r="EC165" s="371"/>
      <c r="ED165" s="371"/>
      <c r="EE165" s="371"/>
    </row>
    <row r="166" spans="1:135" ht="6" customHeight="1">
      <c r="A166" s="376"/>
      <c r="B166" s="387"/>
      <c r="C166" s="387"/>
      <c r="D166" s="446"/>
      <c r="E166" s="397"/>
      <c r="F166" s="388"/>
      <c r="G166" s="412"/>
    </row>
    <row r="167" spans="1:135" ht="19.8" customHeight="1">
      <c r="A167" s="376"/>
      <c r="B167" s="375" t="s">
        <v>692</v>
      </c>
      <c r="C167" s="376"/>
      <c r="D167" s="398">
        <v>1278</v>
      </c>
      <c r="E167" s="398">
        <v>1229</v>
      </c>
      <c r="F167" s="390">
        <v>-49</v>
      </c>
      <c r="G167" s="407">
        <v>-3.8341158059467917</v>
      </c>
    </row>
    <row r="168" spans="1:135" ht="12" customHeight="1">
      <c r="A168" s="376"/>
      <c r="B168" s="375" t="s">
        <v>299</v>
      </c>
      <c r="C168" s="376"/>
      <c r="D168" s="390"/>
      <c r="E168" s="390"/>
      <c r="F168" s="390"/>
      <c r="G168" s="407"/>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1"/>
      <c r="AR168" s="371"/>
      <c r="AS168" s="371"/>
      <c r="AT168" s="371"/>
      <c r="AU168" s="371"/>
      <c r="AV168" s="371"/>
      <c r="AW168" s="371"/>
      <c r="AX168" s="371"/>
      <c r="AY168" s="371"/>
      <c r="AZ168" s="371"/>
      <c r="BA168" s="371"/>
      <c r="BB168" s="371"/>
      <c r="BC168" s="371"/>
      <c r="BD168" s="371"/>
      <c r="BE168" s="371"/>
      <c r="BF168" s="371"/>
      <c r="BG168" s="371"/>
      <c r="BH168" s="371"/>
      <c r="BI168" s="371"/>
      <c r="BJ168" s="371"/>
      <c r="BK168" s="371"/>
      <c r="BL168" s="371"/>
      <c r="BM168" s="371"/>
      <c r="BN168" s="371"/>
      <c r="BO168" s="371"/>
      <c r="BP168" s="371"/>
      <c r="BQ168" s="371"/>
      <c r="BR168" s="371"/>
      <c r="BS168" s="371"/>
      <c r="BT168" s="371"/>
      <c r="BU168" s="371"/>
      <c r="BV168" s="371"/>
      <c r="BW168" s="371"/>
      <c r="BX168" s="371"/>
      <c r="BY168" s="371"/>
      <c r="BZ168" s="371"/>
      <c r="CA168" s="371"/>
      <c r="CB168" s="371"/>
      <c r="CC168" s="371"/>
      <c r="CD168" s="371"/>
      <c r="CE168" s="371"/>
      <c r="CF168" s="371"/>
      <c r="CG168" s="371"/>
      <c r="CH168" s="371"/>
      <c r="CI168" s="371"/>
      <c r="CJ168" s="371"/>
      <c r="CK168" s="371"/>
      <c r="CL168" s="371"/>
      <c r="CM168" s="371"/>
      <c r="CN168" s="371"/>
      <c r="CO168" s="371"/>
      <c r="CP168" s="371"/>
      <c r="CQ168" s="371"/>
      <c r="CR168" s="371"/>
      <c r="CS168" s="371"/>
      <c r="CT168" s="371"/>
      <c r="CU168" s="371"/>
      <c r="CV168" s="371"/>
      <c r="CW168" s="371"/>
      <c r="CX168" s="371"/>
      <c r="CY168" s="371"/>
      <c r="CZ168" s="371"/>
      <c r="DA168" s="371"/>
      <c r="DB168" s="371"/>
      <c r="DC168" s="371"/>
      <c r="DD168" s="371"/>
      <c r="DE168" s="371"/>
      <c r="DF168" s="371"/>
      <c r="DG168" s="371"/>
      <c r="DH168" s="371"/>
      <c r="DI168" s="371"/>
      <c r="DJ168" s="371"/>
      <c r="DK168" s="371"/>
      <c r="DL168" s="371"/>
      <c r="DM168" s="371"/>
      <c r="DN168" s="371"/>
      <c r="DO168" s="371"/>
      <c r="DP168" s="371"/>
      <c r="DQ168" s="371"/>
      <c r="DR168" s="371"/>
      <c r="DS168" s="371"/>
      <c r="DT168" s="371"/>
      <c r="DU168" s="371"/>
      <c r="DV168" s="371"/>
      <c r="DW168" s="371"/>
      <c r="DX168" s="371"/>
      <c r="DY168" s="371"/>
      <c r="DZ168" s="371"/>
      <c r="EA168" s="371"/>
      <c r="EB168" s="371"/>
      <c r="EC168" s="371"/>
      <c r="ED168" s="371"/>
      <c r="EE168" s="371"/>
    </row>
    <row r="169" spans="1:135" ht="12" customHeight="1">
      <c r="A169" s="376"/>
      <c r="B169" s="376"/>
      <c r="C169" s="376" t="s">
        <v>341</v>
      </c>
      <c r="D169" s="385">
        <v>1233</v>
      </c>
      <c r="E169" s="385">
        <v>1182</v>
      </c>
      <c r="F169" s="385">
        <v>-51</v>
      </c>
      <c r="G169" s="406">
        <v>-4.1362530413625302</v>
      </c>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c r="AZ169" s="371"/>
      <c r="BA169" s="371"/>
      <c r="BB169" s="371"/>
      <c r="BC169" s="371"/>
      <c r="BD169" s="371"/>
      <c r="BE169" s="371"/>
      <c r="BF169" s="371"/>
      <c r="BG169" s="371"/>
      <c r="BH169" s="371"/>
      <c r="BI169" s="371"/>
      <c r="BJ169" s="371"/>
      <c r="BK169" s="371"/>
      <c r="BL169" s="371"/>
      <c r="BM169" s="371"/>
      <c r="BN169" s="371"/>
      <c r="BO169" s="371"/>
      <c r="BP169" s="371"/>
      <c r="BQ169" s="371"/>
      <c r="BR169" s="371"/>
      <c r="BS169" s="371"/>
      <c r="BT169" s="371"/>
      <c r="BU169" s="371"/>
      <c r="BV169" s="371"/>
      <c r="BW169" s="371"/>
      <c r="BX169" s="371"/>
      <c r="BY169" s="371"/>
      <c r="BZ169" s="371"/>
      <c r="CA169" s="371"/>
      <c r="CB169" s="371"/>
      <c r="CC169" s="371"/>
      <c r="CD169" s="371"/>
      <c r="CE169" s="371"/>
      <c r="CF169" s="371"/>
      <c r="CG169" s="371"/>
      <c r="CH169" s="371"/>
      <c r="CI169" s="371"/>
      <c r="CJ169" s="371"/>
      <c r="CK169" s="371"/>
      <c r="CL169" s="371"/>
      <c r="CM169" s="371"/>
      <c r="CN169" s="371"/>
      <c r="CO169" s="371"/>
      <c r="CP169" s="371"/>
      <c r="CQ169" s="371"/>
      <c r="CR169" s="371"/>
      <c r="CS169" s="371"/>
      <c r="CT169" s="371"/>
      <c r="CU169" s="371"/>
      <c r="CV169" s="371"/>
      <c r="CW169" s="371"/>
      <c r="CX169" s="371"/>
      <c r="CY169" s="371"/>
      <c r="CZ169" s="371"/>
      <c r="DA169" s="371"/>
      <c r="DB169" s="371"/>
      <c r="DC169" s="371"/>
      <c r="DD169" s="371"/>
      <c r="DE169" s="371"/>
      <c r="DF169" s="371"/>
      <c r="DG169" s="371"/>
      <c r="DH169" s="371"/>
      <c r="DI169" s="371"/>
      <c r="DJ169" s="371"/>
      <c r="DK169" s="371"/>
      <c r="DL169" s="371"/>
      <c r="DM169" s="371"/>
      <c r="DN169" s="371"/>
      <c r="DO169" s="371"/>
      <c r="DP169" s="371"/>
      <c r="DQ169" s="371"/>
      <c r="DR169" s="371"/>
      <c r="DS169" s="371"/>
      <c r="DT169" s="371"/>
      <c r="DU169" s="371"/>
      <c r="DV169" s="371"/>
      <c r="DW169" s="371"/>
      <c r="DX169" s="371"/>
      <c r="DY169" s="371"/>
      <c r="DZ169" s="371"/>
      <c r="EA169" s="371"/>
      <c r="EB169" s="371"/>
      <c r="EC169" s="371"/>
      <c r="ED169" s="371"/>
      <c r="EE169" s="371"/>
    </row>
    <row r="170" spans="1:135" ht="12" customHeight="1">
      <c r="A170" s="376"/>
      <c r="B170" s="376"/>
      <c r="C170" s="376" t="s">
        <v>342</v>
      </c>
      <c r="D170" s="385">
        <v>44</v>
      </c>
      <c r="E170" s="385">
        <v>46</v>
      </c>
      <c r="F170" s="385">
        <v>2</v>
      </c>
      <c r="G170" s="406">
        <v>4.5454545454545459</v>
      </c>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Y170" s="371"/>
      <c r="AZ170" s="371"/>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1"/>
      <c r="CY170" s="371"/>
      <c r="CZ170" s="371"/>
      <c r="DA170" s="371"/>
      <c r="DB170" s="371"/>
      <c r="DC170" s="371"/>
      <c r="DD170" s="371"/>
      <c r="DE170" s="371"/>
      <c r="DF170" s="371"/>
      <c r="DG170" s="371"/>
      <c r="DH170" s="371"/>
      <c r="DI170" s="371"/>
      <c r="DJ170" s="371"/>
      <c r="DK170" s="371"/>
      <c r="DL170" s="371"/>
      <c r="DM170" s="371"/>
      <c r="DN170" s="371"/>
      <c r="DO170" s="371"/>
      <c r="DP170" s="371"/>
      <c r="DQ170" s="371"/>
      <c r="DR170" s="371"/>
      <c r="DS170" s="371"/>
      <c r="DT170" s="371"/>
      <c r="DU170" s="371"/>
      <c r="DV170" s="371"/>
      <c r="DW170" s="371"/>
      <c r="DX170" s="371"/>
      <c r="DY170" s="371"/>
      <c r="DZ170" s="371"/>
      <c r="EA170" s="371"/>
      <c r="EB170" s="371"/>
      <c r="EC170" s="371"/>
      <c r="ED170" s="371"/>
      <c r="EE170" s="371"/>
    </row>
    <row r="171" spans="1:135" ht="12" customHeight="1">
      <c r="A171" s="376"/>
      <c r="B171" s="376"/>
      <c r="C171" s="376" t="s">
        <v>685</v>
      </c>
      <c r="D171" s="413">
        <v>1</v>
      </c>
      <c r="E171" s="413">
        <v>1</v>
      </c>
      <c r="F171" s="385">
        <v>0</v>
      </c>
      <c r="G171" s="406">
        <v>0</v>
      </c>
      <c r="H171" s="406"/>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371"/>
      <c r="AY171" s="371"/>
      <c r="AZ171" s="371"/>
      <c r="BA171" s="371"/>
      <c r="BB171" s="371"/>
      <c r="BC171" s="371"/>
      <c r="BD171" s="371"/>
      <c r="BE171" s="371"/>
      <c r="BF171" s="371"/>
      <c r="BG171" s="371"/>
      <c r="BH171" s="371"/>
      <c r="BI171" s="371"/>
      <c r="BJ171" s="371"/>
      <c r="BK171" s="371"/>
      <c r="BL171" s="371"/>
      <c r="BM171" s="371"/>
      <c r="BN171" s="371"/>
      <c r="BO171" s="371"/>
      <c r="BP171" s="371"/>
      <c r="BQ171" s="371"/>
      <c r="BR171" s="371"/>
      <c r="BS171" s="371"/>
      <c r="BT171" s="371"/>
      <c r="BU171" s="371"/>
      <c r="BV171" s="371"/>
      <c r="BW171" s="371"/>
      <c r="BX171" s="371"/>
      <c r="BY171" s="371"/>
      <c r="BZ171" s="371"/>
      <c r="CA171" s="371"/>
      <c r="CB171" s="371"/>
      <c r="CC171" s="371"/>
      <c r="CD171" s="371"/>
      <c r="CE171" s="371"/>
      <c r="CF171" s="371"/>
      <c r="CG171" s="371"/>
      <c r="CH171" s="371"/>
      <c r="CI171" s="371"/>
      <c r="CJ171" s="371"/>
      <c r="CK171" s="371"/>
      <c r="CL171" s="371"/>
      <c r="CM171" s="371"/>
      <c r="CN171" s="371"/>
      <c r="CO171" s="371"/>
      <c r="CP171" s="371"/>
      <c r="CQ171" s="371"/>
      <c r="CR171" s="371"/>
      <c r="CS171" s="371"/>
      <c r="CT171" s="371"/>
      <c r="CU171" s="371"/>
      <c r="CV171" s="371"/>
      <c r="CW171" s="371"/>
      <c r="CX171" s="371"/>
      <c r="CY171" s="371"/>
      <c r="CZ171" s="371"/>
      <c r="DA171" s="371"/>
      <c r="DB171" s="371"/>
      <c r="DC171" s="371"/>
      <c r="DD171" s="371"/>
      <c r="DE171" s="371"/>
      <c r="DF171" s="371"/>
      <c r="DG171" s="371"/>
      <c r="DH171" s="371"/>
      <c r="DI171" s="371"/>
      <c r="DJ171" s="371"/>
      <c r="DK171" s="371"/>
      <c r="DL171" s="371"/>
      <c r="DM171" s="371"/>
      <c r="DN171" s="371"/>
      <c r="DO171" s="371"/>
      <c r="DP171" s="371"/>
      <c r="DQ171" s="371"/>
      <c r="DR171" s="371"/>
      <c r="DS171" s="371"/>
      <c r="DT171" s="371"/>
      <c r="DU171" s="371"/>
      <c r="DV171" s="371"/>
      <c r="DW171" s="371"/>
      <c r="DX171" s="371"/>
      <c r="DY171" s="371"/>
      <c r="DZ171" s="371"/>
      <c r="EA171" s="371"/>
      <c r="EB171" s="371"/>
      <c r="EC171" s="371"/>
      <c r="ED171" s="371"/>
      <c r="EE171" s="371"/>
    </row>
    <row r="172" spans="1:135" ht="4.05" customHeight="1">
      <c r="A172" s="376"/>
      <c r="B172" s="376"/>
      <c r="C172" s="376"/>
      <c r="D172" s="385"/>
      <c r="E172" s="385"/>
      <c r="F172" s="385"/>
      <c r="G172" s="406"/>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71"/>
      <c r="CC172" s="371"/>
      <c r="CD172" s="371"/>
      <c r="CE172" s="371"/>
      <c r="CF172" s="371"/>
      <c r="CG172" s="371"/>
      <c r="CH172" s="371"/>
      <c r="CI172" s="371"/>
      <c r="CJ172" s="371"/>
      <c r="CK172" s="371"/>
      <c r="CL172" s="371"/>
      <c r="CM172" s="371"/>
      <c r="CN172" s="371"/>
      <c r="CO172" s="371"/>
      <c r="CP172" s="371"/>
      <c r="CQ172" s="371"/>
      <c r="CR172" s="371"/>
      <c r="CS172" s="371"/>
      <c r="CT172" s="371"/>
      <c r="CU172" s="371"/>
      <c r="CV172" s="371"/>
      <c r="CW172" s="371"/>
      <c r="CX172" s="371"/>
      <c r="CY172" s="371"/>
      <c r="CZ172" s="371"/>
      <c r="DA172" s="371"/>
      <c r="DB172" s="371"/>
      <c r="DC172" s="371"/>
      <c r="DD172" s="371"/>
      <c r="DE172" s="371"/>
      <c r="DF172" s="371"/>
      <c r="DG172" s="371"/>
      <c r="DH172" s="371"/>
      <c r="DI172" s="371"/>
      <c r="DJ172" s="371"/>
      <c r="DK172" s="371"/>
      <c r="DL172" s="371"/>
      <c r="DM172" s="371"/>
      <c r="DN172" s="371"/>
      <c r="DO172" s="371"/>
      <c r="DP172" s="371"/>
      <c r="DQ172" s="371"/>
      <c r="DR172" s="371"/>
      <c r="DS172" s="371"/>
      <c r="DT172" s="371"/>
      <c r="DU172" s="371"/>
      <c r="DV172" s="371"/>
      <c r="DW172" s="371"/>
      <c r="DX172" s="371"/>
      <c r="DY172" s="371"/>
      <c r="DZ172" s="371"/>
      <c r="EA172" s="371"/>
      <c r="EB172" s="371"/>
      <c r="EC172" s="371"/>
      <c r="ED172" s="371"/>
      <c r="EE172" s="371"/>
    </row>
    <row r="173" spans="1:135" ht="12" customHeight="1">
      <c r="A173" s="376"/>
      <c r="B173" s="375" t="s">
        <v>300</v>
      </c>
      <c r="C173" s="376"/>
      <c r="D173" s="390"/>
      <c r="E173" s="390"/>
      <c r="F173" s="390"/>
      <c r="G173" s="407"/>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1"/>
      <c r="BR173" s="371"/>
      <c r="BS173" s="371"/>
      <c r="BT173" s="371"/>
      <c r="BU173" s="371"/>
      <c r="BV173" s="371"/>
      <c r="BW173" s="371"/>
      <c r="BX173" s="371"/>
      <c r="BY173" s="371"/>
      <c r="BZ173" s="371"/>
      <c r="CA173" s="371"/>
      <c r="CB173" s="371"/>
      <c r="CC173" s="371"/>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1"/>
      <c r="CY173" s="371"/>
      <c r="CZ173" s="371"/>
      <c r="DA173" s="371"/>
      <c r="DB173" s="371"/>
      <c r="DC173" s="371"/>
      <c r="DD173" s="371"/>
      <c r="DE173" s="371"/>
      <c r="DF173" s="371"/>
      <c r="DG173" s="371"/>
      <c r="DH173" s="371"/>
      <c r="DI173" s="371"/>
      <c r="DJ173" s="371"/>
      <c r="DK173" s="371"/>
      <c r="DL173" s="371"/>
      <c r="DM173" s="371"/>
      <c r="DN173" s="371"/>
      <c r="DO173" s="371"/>
      <c r="DP173" s="371"/>
      <c r="DQ173" s="371"/>
      <c r="DR173" s="371"/>
      <c r="DS173" s="371"/>
      <c r="DT173" s="371"/>
      <c r="DU173" s="371"/>
      <c r="DV173" s="371"/>
      <c r="DW173" s="371"/>
      <c r="DX173" s="371"/>
      <c r="DY173" s="371"/>
      <c r="DZ173" s="371"/>
      <c r="EA173" s="371"/>
      <c r="EB173" s="371"/>
      <c r="EC173" s="371"/>
      <c r="ED173" s="371"/>
      <c r="EE173" s="371"/>
    </row>
    <row r="174" spans="1:135" ht="12" customHeight="1">
      <c r="A174" s="376"/>
      <c r="B174" s="376"/>
      <c r="C174" s="376" t="s">
        <v>32</v>
      </c>
      <c r="D174" s="385">
        <v>720</v>
      </c>
      <c r="E174" s="385">
        <v>740</v>
      </c>
      <c r="F174" s="385">
        <v>20</v>
      </c>
      <c r="G174" s="406">
        <v>2.7777777777777777</v>
      </c>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c r="AZ174" s="371"/>
      <c r="BA174" s="371"/>
      <c r="BB174" s="371"/>
      <c r="BC174" s="371"/>
      <c r="BD174" s="371"/>
      <c r="BE174" s="371"/>
      <c r="BF174" s="371"/>
      <c r="BG174" s="371"/>
      <c r="BH174" s="371"/>
      <c r="BI174" s="371"/>
      <c r="BJ174" s="371"/>
      <c r="BK174" s="371"/>
      <c r="BL174" s="371"/>
      <c r="BM174" s="371"/>
      <c r="BN174" s="371"/>
      <c r="BO174" s="371"/>
      <c r="BP174" s="371"/>
      <c r="BQ174" s="371"/>
      <c r="BR174" s="371"/>
      <c r="BS174" s="371"/>
      <c r="BT174" s="371"/>
      <c r="BU174" s="371"/>
      <c r="BV174" s="371"/>
      <c r="BW174" s="371"/>
      <c r="BX174" s="371"/>
      <c r="BY174" s="371"/>
      <c r="BZ174" s="371"/>
      <c r="CA174" s="371"/>
      <c r="CB174" s="371"/>
      <c r="CC174" s="371"/>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371"/>
      <c r="DM174" s="371"/>
      <c r="DN174" s="371"/>
      <c r="DO174" s="371"/>
      <c r="DP174" s="371"/>
      <c r="DQ174" s="371"/>
      <c r="DR174" s="371"/>
      <c r="DS174" s="371"/>
      <c r="DT174" s="371"/>
      <c r="DU174" s="371"/>
      <c r="DV174" s="371"/>
      <c r="DW174" s="371"/>
      <c r="DX174" s="371"/>
      <c r="DY174" s="371"/>
      <c r="DZ174" s="371"/>
      <c r="EA174" s="371"/>
      <c r="EB174" s="371"/>
      <c r="EC174" s="371"/>
      <c r="ED174" s="371"/>
      <c r="EE174" s="371"/>
    </row>
    <row r="175" spans="1:135" ht="12" customHeight="1">
      <c r="A175" s="376"/>
      <c r="B175" s="376"/>
      <c r="C175" s="376" t="s">
        <v>33</v>
      </c>
      <c r="D175" s="385">
        <v>558</v>
      </c>
      <c r="E175" s="385">
        <v>489</v>
      </c>
      <c r="F175" s="385">
        <v>-69</v>
      </c>
      <c r="G175" s="406">
        <v>-12.365591397849462</v>
      </c>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1"/>
      <c r="AY175" s="371"/>
      <c r="AZ175" s="371"/>
      <c r="BA175" s="371"/>
      <c r="BB175" s="371"/>
      <c r="BC175" s="371"/>
      <c r="BD175" s="371"/>
      <c r="BE175" s="371"/>
      <c r="BF175" s="371"/>
      <c r="BG175" s="371"/>
      <c r="BH175" s="371"/>
      <c r="BI175" s="371"/>
      <c r="BJ175" s="371"/>
      <c r="BK175" s="371"/>
      <c r="BL175" s="371"/>
      <c r="BM175" s="371"/>
      <c r="BN175" s="371"/>
      <c r="BO175" s="371"/>
      <c r="BP175" s="371"/>
      <c r="BQ175" s="371"/>
      <c r="BR175" s="371"/>
      <c r="BS175" s="371"/>
      <c r="BT175" s="371"/>
      <c r="BU175" s="371"/>
      <c r="BV175" s="371"/>
      <c r="BW175" s="371"/>
      <c r="BX175" s="371"/>
      <c r="BY175" s="371"/>
      <c r="BZ175" s="371"/>
      <c r="CA175" s="371"/>
      <c r="CB175" s="371"/>
      <c r="CC175" s="371"/>
      <c r="CD175" s="371"/>
      <c r="CE175" s="371"/>
      <c r="CF175" s="371"/>
      <c r="CG175" s="371"/>
      <c r="CH175" s="371"/>
      <c r="CI175" s="371"/>
      <c r="CJ175" s="371"/>
      <c r="CK175" s="371"/>
      <c r="CL175" s="371"/>
      <c r="CM175" s="371"/>
      <c r="CN175" s="371"/>
      <c r="CO175" s="371"/>
      <c r="CP175" s="371"/>
      <c r="CQ175" s="371"/>
      <c r="CR175" s="371"/>
      <c r="CS175" s="371"/>
      <c r="CT175" s="371"/>
      <c r="CU175" s="371"/>
      <c r="CV175" s="371"/>
      <c r="CW175" s="371"/>
      <c r="CX175" s="371"/>
      <c r="CY175" s="371"/>
      <c r="CZ175" s="371"/>
      <c r="DA175" s="371"/>
      <c r="DB175" s="371"/>
      <c r="DC175" s="371"/>
      <c r="DD175" s="371"/>
      <c r="DE175" s="371"/>
      <c r="DF175" s="371"/>
      <c r="DG175" s="371"/>
      <c r="DH175" s="371"/>
      <c r="DI175" s="371"/>
      <c r="DJ175" s="371"/>
      <c r="DK175" s="371"/>
      <c r="DL175" s="371"/>
      <c r="DM175" s="371"/>
      <c r="DN175" s="371"/>
      <c r="DO175" s="371"/>
      <c r="DP175" s="371"/>
      <c r="DQ175" s="371"/>
      <c r="DR175" s="371"/>
      <c r="DS175" s="371"/>
      <c r="DT175" s="371"/>
      <c r="DU175" s="371"/>
      <c r="DV175" s="371"/>
      <c r="DW175" s="371"/>
      <c r="DX175" s="371"/>
      <c r="DY175" s="371"/>
      <c r="DZ175" s="371"/>
      <c r="EA175" s="371"/>
      <c r="EB175" s="371"/>
      <c r="EC175" s="371"/>
      <c r="ED175" s="371"/>
      <c r="EE175" s="371"/>
    </row>
    <row r="176" spans="1:135" ht="6" customHeight="1">
      <c r="A176" s="376"/>
      <c r="B176" s="376"/>
      <c r="C176" s="376"/>
      <c r="D176" s="447"/>
      <c r="E176" s="385"/>
      <c r="F176" s="385"/>
      <c r="G176" s="406"/>
      <c r="I176" s="414"/>
      <c r="J176" s="414"/>
      <c r="K176" s="415"/>
      <c r="L176" s="414"/>
      <c r="M176" s="371"/>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71"/>
      <c r="AZ176" s="371"/>
      <c r="BA176" s="371"/>
      <c r="BB176" s="371"/>
      <c r="BC176" s="371"/>
      <c r="BD176" s="371"/>
      <c r="BE176" s="371"/>
      <c r="BF176" s="371"/>
      <c r="BG176" s="371"/>
      <c r="BH176" s="371"/>
      <c r="BI176" s="371"/>
      <c r="BJ176" s="371"/>
      <c r="BK176" s="371"/>
      <c r="BL176" s="371"/>
      <c r="BM176" s="371"/>
      <c r="BN176" s="371"/>
      <c r="BO176" s="371"/>
      <c r="BP176" s="371"/>
      <c r="BQ176" s="371"/>
      <c r="BR176" s="371"/>
      <c r="BS176" s="371"/>
      <c r="BT176" s="371"/>
      <c r="BU176" s="371"/>
      <c r="BV176" s="371"/>
      <c r="BW176" s="371"/>
      <c r="BX176" s="371"/>
      <c r="BY176" s="371"/>
      <c r="BZ176" s="371"/>
      <c r="CA176" s="371"/>
      <c r="CB176" s="371"/>
      <c r="CC176" s="371"/>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1"/>
      <c r="CY176" s="371"/>
      <c r="CZ176" s="371"/>
      <c r="DA176" s="371"/>
      <c r="DB176" s="371"/>
      <c r="DC176" s="371"/>
      <c r="DD176" s="371"/>
      <c r="DE176" s="371"/>
      <c r="DF176" s="371"/>
      <c r="DG176" s="371"/>
      <c r="DH176" s="371"/>
      <c r="DI176" s="371"/>
      <c r="DJ176" s="371"/>
      <c r="DK176" s="371"/>
      <c r="DL176" s="371"/>
      <c r="DM176" s="371"/>
      <c r="DN176" s="371"/>
      <c r="DO176" s="371"/>
      <c r="DP176" s="371"/>
      <c r="DQ176" s="371"/>
      <c r="DR176" s="371"/>
      <c r="DS176" s="371"/>
      <c r="DT176" s="371"/>
      <c r="DU176" s="371"/>
      <c r="DV176" s="371"/>
      <c r="DW176" s="371"/>
      <c r="DX176" s="371"/>
      <c r="DY176" s="371"/>
      <c r="DZ176" s="371"/>
      <c r="EA176" s="371"/>
      <c r="EB176" s="371"/>
      <c r="EC176" s="371"/>
      <c r="ED176" s="371"/>
      <c r="EE176" s="371"/>
    </row>
    <row r="177" spans="1:135" s="420" customFormat="1" ht="24" customHeight="1">
      <c r="A177" s="416" t="s">
        <v>34</v>
      </c>
      <c r="B177" s="417"/>
      <c r="C177" s="417"/>
      <c r="D177" s="418">
        <v>328078</v>
      </c>
      <c r="E177" s="418">
        <v>321678</v>
      </c>
      <c r="F177" s="418">
        <v>-6400</v>
      </c>
      <c r="G177" s="419">
        <v>-1.9507556129944708</v>
      </c>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421"/>
      <c r="BS177" s="421"/>
      <c r="BT177" s="421"/>
      <c r="BU177" s="421"/>
      <c r="BV177" s="421"/>
      <c r="BW177" s="421"/>
      <c r="BX177" s="421"/>
      <c r="BY177" s="421"/>
      <c r="BZ177" s="421"/>
      <c r="CA177" s="421"/>
      <c r="CB177" s="421"/>
      <c r="CC177" s="421"/>
      <c r="CD177" s="421"/>
      <c r="CE177" s="421"/>
      <c r="CF177" s="421"/>
      <c r="CG177" s="421"/>
      <c r="CH177" s="421"/>
      <c r="CI177" s="421"/>
      <c r="CJ177" s="421"/>
      <c r="CK177" s="421"/>
      <c r="CL177" s="421"/>
      <c r="CM177" s="421"/>
      <c r="CN177" s="421"/>
      <c r="CO177" s="421"/>
      <c r="CP177" s="421"/>
      <c r="CQ177" s="421"/>
      <c r="CR177" s="421"/>
      <c r="CS177" s="421"/>
      <c r="CT177" s="421"/>
      <c r="CU177" s="421"/>
      <c r="CV177" s="421"/>
      <c r="CW177" s="421"/>
      <c r="CX177" s="421"/>
      <c r="CY177" s="421"/>
      <c r="CZ177" s="421"/>
      <c r="DA177" s="421"/>
      <c r="DB177" s="421"/>
      <c r="DC177" s="421"/>
      <c r="DD177" s="421"/>
      <c r="DE177" s="421"/>
      <c r="DF177" s="421"/>
      <c r="DG177" s="421"/>
      <c r="DH177" s="421"/>
      <c r="DI177" s="421"/>
      <c r="DJ177" s="421"/>
      <c r="DK177" s="421"/>
      <c r="DL177" s="421"/>
      <c r="DM177" s="421"/>
      <c r="DN177" s="421"/>
      <c r="DO177" s="421"/>
      <c r="DP177" s="421"/>
      <c r="DQ177" s="421"/>
      <c r="DR177" s="421"/>
      <c r="DS177" s="421"/>
      <c r="DT177" s="421"/>
      <c r="DU177" s="421"/>
      <c r="DV177" s="421"/>
      <c r="DW177" s="421"/>
      <c r="DX177" s="421"/>
      <c r="DY177" s="421"/>
      <c r="DZ177" s="421"/>
      <c r="EA177" s="421"/>
      <c r="EB177" s="421"/>
      <c r="EC177" s="421"/>
      <c r="ED177" s="421"/>
      <c r="EE177" s="421"/>
    </row>
    <row r="178" spans="1:135" ht="5.55" customHeight="1">
      <c r="A178" s="376"/>
      <c r="B178" s="375"/>
      <c r="C178" s="376"/>
      <c r="D178" s="422"/>
      <c r="E178" s="422"/>
      <c r="F178" s="422"/>
      <c r="G178" s="423"/>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1"/>
      <c r="AY178" s="371"/>
      <c r="AZ178" s="371"/>
      <c r="BA178" s="371"/>
      <c r="BB178" s="371"/>
      <c r="BC178" s="371"/>
      <c r="BD178" s="371"/>
      <c r="BE178" s="371"/>
      <c r="BF178" s="371"/>
      <c r="BG178" s="371"/>
      <c r="BH178" s="371"/>
      <c r="BI178" s="371"/>
      <c r="BJ178" s="371"/>
      <c r="BK178" s="371"/>
      <c r="BL178" s="371"/>
      <c r="BM178" s="371"/>
      <c r="BN178" s="371"/>
      <c r="BO178" s="371"/>
      <c r="BP178" s="371"/>
      <c r="BQ178" s="371"/>
      <c r="BR178" s="371"/>
      <c r="BS178" s="371"/>
      <c r="BT178" s="371"/>
      <c r="BU178" s="371"/>
      <c r="BV178" s="371"/>
      <c r="BW178" s="371"/>
      <c r="BX178" s="371"/>
      <c r="BY178" s="371"/>
      <c r="BZ178" s="371"/>
      <c r="CA178" s="371"/>
      <c r="CB178" s="371"/>
      <c r="CC178" s="371"/>
      <c r="CD178" s="371"/>
      <c r="CE178" s="371"/>
      <c r="CF178" s="371"/>
      <c r="CG178" s="371"/>
      <c r="CH178" s="371"/>
      <c r="CI178" s="371"/>
      <c r="CJ178" s="371"/>
      <c r="CK178" s="371"/>
      <c r="CL178" s="371"/>
      <c r="CM178" s="371"/>
      <c r="CN178" s="371"/>
      <c r="CO178" s="371"/>
      <c r="CP178" s="371"/>
      <c r="CQ178" s="371"/>
      <c r="CR178" s="371"/>
      <c r="CS178" s="371"/>
      <c r="CT178" s="371"/>
      <c r="CU178" s="371"/>
      <c r="CV178" s="371"/>
      <c r="CW178" s="371"/>
      <c r="CX178" s="371"/>
      <c r="CY178" s="371"/>
      <c r="CZ178" s="371"/>
      <c r="DA178" s="371"/>
      <c r="DB178" s="371"/>
      <c r="DC178" s="371"/>
      <c r="DD178" s="371"/>
      <c r="DE178" s="371"/>
      <c r="DF178" s="371"/>
      <c r="DG178" s="371"/>
      <c r="DH178" s="371"/>
      <c r="DI178" s="371"/>
      <c r="DJ178" s="371"/>
      <c r="DK178" s="371"/>
      <c r="DL178" s="371"/>
      <c r="DM178" s="371"/>
      <c r="DN178" s="371"/>
      <c r="DO178" s="371"/>
      <c r="DP178" s="371"/>
      <c r="DQ178" s="371"/>
      <c r="DR178" s="371"/>
      <c r="DS178" s="371"/>
      <c r="DT178" s="371"/>
      <c r="DU178" s="371"/>
      <c r="DV178" s="371"/>
      <c r="DW178" s="371"/>
      <c r="DX178" s="371"/>
      <c r="DY178" s="371"/>
      <c r="DZ178" s="371"/>
      <c r="EA178" s="371"/>
      <c r="EB178" s="371"/>
      <c r="EC178" s="371"/>
      <c r="ED178" s="371"/>
      <c r="EE178" s="371"/>
    </row>
    <row r="179" spans="1:135" ht="54.45" customHeight="1">
      <c r="A179" s="479" t="s">
        <v>773</v>
      </c>
      <c r="B179" s="480"/>
      <c r="C179" s="480"/>
      <c r="D179" s="480"/>
      <c r="E179" s="480"/>
      <c r="F179" s="480"/>
      <c r="G179" s="480"/>
    </row>
  </sheetData>
  <mergeCells count="7">
    <mergeCell ref="A179:G179"/>
    <mergeCell ref="A4:D4"/>
    <mergeCell ref="A1:C1"/>
    <mergeCell ref="A3:C3"/>
    <mergeCell ref="E4:G4"/>
    <mergeCell ref="D5:E5"/>
    <mergeCell ref="F5:G5"/>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4" width="10.21875" style="457" customWidth="1"/>
    <col min="5" max="5" width="10.21875" style="370" customWidth="1"/>
    <col min="6" max="6" width="9.77734375" style="370" customWidth="1"/>
    <col min="7" max="7" width="12.21875" style="370" customWidth="1"/>
    <col min="8" max="16384" width="11.44140625" style="370"/>
  </cols>
  <sheetData>
    <row r="1" spans="1:135" s="424" customFormat="1" ht="16.05" customHeight="1">
      <c r="A1" s="482" t="s">
        <v>336</v>
      </c>
      <c r="B1" s="483"/>
      <c r="C1" s="483"/>
      <c r="D1" s="457"/>
      <c r="G1" s="425" t="s">
        <v>337</v>
      </c>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84" t="s">
        <v>307</v>
      </c>
      <c r="B3" s="485"/>
      <c r="C3" s="485"/>
      <c r="D3" s="490"/>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81" t="s">
        <v>778</v>
      </c>
      <c r="B4" s="481"/>
      <c r="C4" s="481"/>
      <c r="D4" s="481"/>
      <c r="E4" s="486"/>
      <c r="F4" s="487"/>
      <c r="G4" s="487"/>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8" t="s">
        <v>27</v>
      </c>
      <c r="E5" s="488"/>
      <c r="F5" s="489" t="s">
        <v>706</v>
      </c>
      <c r="G5" s="489"/>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420" customFormat="1" ht="21.75" customHeight="1">
      <c r="A7" s="427" t="s">
        <v>707</v>
      </c>
      <c r="B7" s="428"/>
      <c r="C7" s="428"/>
      <c r="D7" s="429">
        <v>399</v>
      </c>
      <c r="E7" s="429">
        <v>435</v>
      </c>
      <c r="F7" s="381">
        <v>36</v>
      </c>
      <c r="G7" s="382">
        <v>9.022556390977444</v>
      </c>
    </row>
    <row r="8" spans="1:135" ht="12" customHeight="1">
      <c r="A8" s="375"/>
      <c r="B8" s="376"/>
      <c r="C8" s="376" t="s">
        <v>30</v>
      </c>
      <c r="D8" s="430">
        <v>332</v>
      </c>
      <c r="E8" s="430">
        <v>353</v>
      </c>
      <c r="F8" s="385">
        <v>21</v>
      </c>
      <c r="G8" s="386">
        <v>6.3253012048192767</v>
      </c>
    </row>
    <row r="9" spans="1:135" ht="12" customHeight="1">
      <c r="A9" s="375"/>
      <c r="B9" s="376"/>
      <c r="C9" s="376" t="s">
        <v>31</v>
      </c>
      <c r="D9" s="430">
        <v>67</v>
      </c>
      <c r="E9" s="430">
        <v>82</v>
      </c>
      <c r="F9" s="385">
        <v>15</v>
      </c>
      <c r="G9" s="386">
        <v>22.388059701492537</v>
      </c>
    </row>
    <row r="10" spans="1:135" ht="5.55" customHeight="1">
      <c r="A10" s="375"/>
      <c r="B10" s="387"/>
      <c r="C10" s="387"/>
      <c r="D10" s="397"/>
      <c r="E10" s="397"/>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430">
        <v>354</v>
      </c>
      <c r="E11" s="430">
        <v>403</v>
      </c>
      <c r="F11" s="385">
        <v>49</v>
      </c>
      <c r="G11" s="386">
        <v>13.841807909604519</v>
      </c>
    </row>
    <row r="12" spans="1:135" ht="12" customHeight="1">
      <c r="A12" s="375"/>
      <c r="B12" s="376"/>
      <c r="C12" s="376" t="s">
        <v>717</v>
      </c>
      <c r="D12" s="430">
        <v>45</v>
      </c>
      <c r="E12" s="430">
        <v>32</v>
      </c>
      <c r="F12" s="385">
        <v>-13</v>
      </c>
      <c r="G12" s="386">
        <v>-28.888888888888889</v>
      </c>
    </row>
    <row r="13" spans="1:135" ht="5.55" customHeight="1">
      <c r="A13" s="375"/>
      <c r="B13" s="387"/>
      <c r="C13" s="387"/>
      <c r="D13" s="397"/>
      <c r="E13" s="397"/>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75" customHeight="1">
      <c r="A14" s="376"/>
      <c r="B14" s="375" t="s">
        <v>686</v>
      </c>
      <c r="D14" s="398">
        <v>332</v>
      </c>
      <c r="E14" s="398">
        <v>353</v>
      </c>
      <c r="F14" s="390">
        <v>21</v>
      </c>
      <c r="G14" s="391">
        <v>6.3253012048192767</v>
      </c>
    </row>
    <row r="15" spans="1:135" ht="12" customHeight="1">
      <c r="B15" s="375" t="s">
        <v>300</v>
      </c>
      <c r="C15" s="376"/>
      <c r="D15" s="398"/>
      <c r="E15" s="398"/>
      <c r="F15" s="390"/>
      <c r="G15" s="391"/>
    </row>
    <row r="16" spans="1:135" ht="12" customHeight="1">
      <c r="B16" s="376"/>
      <c r="C16" s="376" t="s">
        <v>32</v>
      </c>
      <c r="D16" s="430">
        <v>316</v>
      </c>
      <c r="E16" s="430">
        <v>328</v>
      </c>
      <c r="F16" s="385">
        <v>12</v>
      </c>
      <c r="G16" s="386">
        <v>3.7974683544303796</v>
      </c>
    </row>
    <row r="17" spans="1:7" ht="12" customHeight="1">
      <c r="B17" s="376"/>
      <c r="C17" s="376" t="s">
        <v>33</v>
      </c>
      <c r="D17" s="430">
        <v>16</v>
      </c>
      <c r="E17" s="430">
        <v>25</v>
      </c>
      <c r="F17" s="385">
        <v>9</v>
      </c>
      <c r="G17" s="386">
        <v>56.25</v>
      </c>
    </row>
    <row r="18" spans="1:7" ht="4.05" customHeight="1">
      <c r="A18" s="376"/>
      <c r="B18" s="376"/>
      <c r="C18" s="376"/>
      <c r="D18" s="430"/>
      <c r="E18" s="430"/>
      <c r="F18" s="385"/>
      <c r="G18" s="386"/>
    </row>
    <row r="19" spans="1:7" ht="12" customHeight="1">
      <c r="A19" s="376"/>
      <c r="B19" s="375" t="s">
        <v>303</v>
      </c>
      <c r="C19" s="375"/>
      <c r="D19" s="430"/>
      <c r="E19" s="430"/>
      <c r="F19" s="385"/>
      <c r="G19" s="386"/>
    </row>
    <row r="20" spans="1:7" ht="12" customHeight="1">
      <c r="A20" s="376"/>
      <c r="B20" s="376"/>
      <c r="C20" s="393" t="s">
        <v>124</v>
      </c>
      <c r="D20" s="430">
        <v>150</v>
      </c>
      <c r="E20" s="430">
        <v>151</v>
      </c>
      <c r="F20" s="385">
        <v>1</v>
      </c>
      <c r="G20" s="431">
        <v>0.66666666666666663</v>
      </c>
    </row>
    <row r="21" spans="1:7" ht="12" customHeight="1">
      <c r="A21" s="376"/>
      <c r="B21" s="376"/>
      <c r="C21" s="393" t="s">
        <v>633</v>
      </c>
      <c r="D21" s="430">
        <v>51</v>
      </c>
      <c r="E21" s="430">
        <v>48</v>
      </c>
      <c r="F21" s="385">
        <v>-3</v>
      </c>
      <c r="G21" s="431">
        <v>-5.882352941176471</v>
      </c>
    </row>
    <row r="22" spans="1:7" ht="12" customHeight="1">
      <c r="A22" s="376"/>
      <c r="B22" s="376"/>
      <c r="C22" s="393" t="s">
        <v>410</v>
      </c>
      <c r="D22" s="430">
        <v>46</v>
      </c>
      <c r="E22" s="430">
        <v>54</v>
      </c>
      <c r="F22" s="385">
        <v>8</v>
      </c>
      <c r="G22" s="431">
        <v>17.391304347826086</v>
      </c>
    </row>
    <row r="23" spans="1:7" ht="12" customHeight="1">
      <c r="A23" s="376"/>
      <c r="B23" s="376"/>
      <c r="C23" s="393" t="s">
        <v>597</v>
      </c>
      <c r="D23" s="430">
        <v>14</v>
      </c>
      <c r="E23" s="430">
        <v>20</v>
      </c>
      <c r="F23" s="385">
        <v>6</v>
      </c>
      <c r="G23" s="431">
        <v>42.857142857142854</v>
      </c>
    </row>
    <row r="24" spans="1:7" ht="12" customHeight="1">
      <c r="A24" s="376"/>
      <c r="B24" s="376"/>
      <c r="C24" s="393" t="s">
        <v>559</v>
      </c>
      <c r="D24" s="430">
        <v>46</v>
      </c>
      <c r="E24" s="430">
        <v>54</v>
      </c>
      <c r="F24" s="385">
        <v>8</v>
      </c>
      <c r="G24" s="431">
        <v>17.391304347826086</v>
      </c>
    </row>
    <row r="25" spans="1:7" ht="12" customHeight="1">
      <c r="A25" s="376"/>
      <c r="B25" s="376"/>
      <c r="C25" s="393" t="s">
        <v>35</v>
      </c>
      <c r="D25" s="430">
        <v>5</v>
      </c>
      <c r="E25" s="430">
        <v>3</v>
      </c>
      <c r="F25" s="385">
        <v>-2</v>
      </c>
      <c r="G25" s="431">
        <v>-40</v>
      </c>
    </row>
    <row r="26" spans="1:7" ht="12" customHeight="1">
      <c r="A26" s="376"/>
      <c r="B26" s="376"/>
      <c r="C26" s="393" t="s">
        <v>36</v>
      </c>
      <c r="D26" s="430">
        <v>20</v>
      </c>
      <c r="E26" s="430">
        <v>23</v>
      </c>
      <c r="F26" s="385">
        <v>3</v>
      </c>
      <c r="G26" s="431">
        <v>15</v>
      </c>
    </row>
    <row r="27" spans="1:7" ht="4.05" customHeight="1">
      <c r="A27" s="376"/>
      <c r="B27" s="376"/>
      <c r="C27" s="376"/>
      <c r="D27" s="430"/>
      <c r="E27" s="430"/>
      <c r="F27" s="385"/>
      <c r="G27" s="386"/>
    </row>
    <row r="28" spans="1:7" ht="12" customHeight="1">
      <c r="A28" s="376"/>
      <c r="B28" s="375" t="s">
        <v>308</v>
      </c>
      <c r="C28" s="375"/>
      <c r="D28" s="430"/>
      <c r="E28" s="430"/>
      <c r="F28" s="385"/>
      <c r="G28" s="386"/>
    </row>
    <row r="29" spans="1:7" ht="12" customHeight="1">
      <c r="A29" s="376"/>
      <c r="B29" s="376"/>
      <c r="C29" s="393" t="s">
        <v>41</v>
      </c>
      <c r="D29" s="430">
        <v>38</v>
      </c>
      <c r="E29" s="430">
        <v>31</v>
      </c>
      <c r="F29" s="385">
        <v>-7</v>
      </c>
      <c r="G29" s="386">
        <v>-18.421052631578949</v>
      </c>
    </row>
    <row r="30" spans="1:7" ht="12" customHeight="1">
      <c r="A30" s="376"/>
      <c r="B30" s="376"/>
      <c r="C30" s="393" t="s">
        <v>42</v>
      </c>
      <c r="D30" s="430">
        <v>58</v>
      </c>
      <c r="E30" s="430">
        <v>59</v>
      </c>
      <c r="F30" s="385">
        <v>1</v>
      </c>
      <c r="G30" s="386">
        <v>1.7241379310344827</v>
      </c>
    </row>
    <row r="31" spans="1:7" ht="12" customHeight="1">
      <c r="A31" s="376"/>
      <c r="B31" s="376"/>
      <c r="C31" s="393" t="s">
        <v>481</v>
      </c>
      <c r="D31" s="430">
        <v>70</v>
      </c>
      <c r="E31" s="430">
        <v>82</v>
      </c>
      <c r="F31" s="385">
        <v>12</v>
      </c>
      <c r="G31" s="386">
        <v>17.142857142857142</v>
      </c>
    </row>
    <row r="32" spans="1:7" ht="12" customHeight="1">
      <c r="A32" s="376"/>
      <c r="B32" s="376"/>
      <c r="C32" s="393" t="s">
        <v>43</v>
      </c>
      <c r="D32" s="430">
        <v>166</v>
      </c>
      <c r="E32" s="430">
        <v>181</v>
      </c>
      <c r="F32" s="385">
        <v>15</v>
      </c>
      <c r="G32" s="386">
        <v>9.0361445783132535</v>
      </c>
    </row>
    <row r="33" spans="1:135" ht="4.05" customHeight="1">
      <c r="A33" s="376"/>
      <c r="B33" s="376"/>
      <c r="C33" s="376"/>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5" t="s">
        <v>726</v>
      </c>
      <c r="C34" s="375"/>
      <c r="D34" s="458"/>
      <c r="E34" s="430"/>
      <c r="F34" s="385"/>
      <c r="G34" s="386"/>
    </row>
    <row r="35" spans="1:135" ht="12" customHeight="1">
      <c r="A35" s="376"/>
      <c r="B35" s="375" t="s">
        <v>308</v>
      </c>
      <c r="C35" s="375"/>
      <c r="D35" s="458"/>
      <c r="E35" s="430"/>
      <c r="F35" s="385"/>
      <c r="G35" s="386"/>
    </row>
    <row r="36" spans="1:135" ht="12" customHeight="1">
      <c r="A36" s="376"/>
      <c r="B36" s="375"/>
      <c r="C36" s="375" t="s">
        <v>340</v>
      </c>
      <c r="D36" s="432">
        <v>0.2395679279710875</v>
      </c>
      <c r="E36" s="432">
        <v>0.24852892174859664</v>
      </c>
      <c r="F36" s="433">
        <v>8.9609937775091408E-3</v>
      </c>
      <c r="G36" s="391">
        <v>3.7404813964040327</v>
      </c>
    </row>
    <row r="37" spans="1:135" ht="12" customHeight="1">
      <c r="A37" s="376"/>
      <c r="B37" s="376"/>
      <c r="C37" s="393" t="s">
        <v>41</v>
      </c>
      <c r="D37" s="434">
        <v>0.77414502303341015</v>
      </c>
      <c r="E37" s="434">
        <v>0.62115970516706231</v>
      </c>
      <c r="F37" s="435">
        <v>-0.15298531786634784</v>
      </c>
      <c r="G37" s="386">
        <v>-19.761842201980464</v>
      </c>
    </row>
    <row r="38" spans="1:135" ht="12" customHeight="1">
      <c r="A38" s="376"/>
      <c r="B38" s="376"/>
      <c r="C38" s="393" t="s">
        <v>42</v>
      </c>
      <c r="D38" s="434">
        <v>0.35280751752096501</v>
      </c>
      <c r="E38" s="434">
        <v>0.3525492176581424</v>
      </c>
      <c r="F38" s="435">
        <v>-2.5829986282260853E-4</v>
      </c>
      <c r="G38" s="386">
        <v>-7.321268680372138E-2</v>
      </c>
    </row>
    <row r="39" spans="1:135" ht="12" customHeight="1">
      <c r="A39" s="376"/>
      <c r="B39" s="376"/>
      <c r="C39" s="393" t="s">
        <v>481</v>
      </c>
      <c r="D39" s="434">
        <v>0.72511636304836014</v>
      </c>
      <c r="E39" s="434">
        <v>0.83432044295107244</v>
      </c>
      <c r="F39" s="435">
        <v>0.1092040799027123</v>
      </c>
      <c r="G39" s="386">
        <v>15.060214534895161</v>
      </c>
    </row>
    <row r="40" spans="1:135" ht="12" customHeight="1">
      <c r="A40" s="376"/>
      <c r="B40" s="376"/>
      <c r="C40" s="393" t="s">
        <v>43</v>
      </c>
      <c r="D40" s="434">
        <v>0.15430233818684222</v>
      </c>
      <c r="E40" s="434">
        <v>0.16382832138001474</v>
      </c>
      <c r="F40" s="435">
        <v>9.5259831931725214E-3</v>
      </c>
      <c r="G40" s="386">
        <v>6.1735831777465755</v>
      </c>
    </row>
    <row r="41" spans="1:135" ht="6" customHeight="1">
      <c r="A41" s="376"/>
      <c r="B41" s="387"/>
      <c r="C41" s="387"/>
      <c r="D41" s="459"/>
      <c r="E41" s="397"/>
      <c r="F41" s="388"/>
      <c r="G41" s="389"/>
    </row>
    <row r="42" spans="1:135" ht="19.8" customHeight="1">
      <c r="A42" s="376"/>
      <c r="B42" s="375" t="s">
        <v>687</v>
      </c>
      <c r="C42" s="376"/>
      <c r="D42" s="398">
        <v>67</v>
      </c>
      <c r="E42" s="398">
        <v>82</v>
      </c>
      <c r="F42" s="390">
        <v>15</v>
      </c>
      <c r="G42" s="445">
        <v>22.388059701492537</v>
      </c>
    </row>
    <row r="43" spans="1:135" ht="12" customHeight="1">
      <c r="A43" s="376"/>
      <c r="B43" s="375" t="s">
        <v>300</v>
      </c>
      <c r="C43" s="376"/>
      <c r="D43" s="398"/>
      <c r="E43" s="398"/>
      <c r="F43" s="390"/>
      <c r="G43" s="391"/>
    </row>
    <row r="44" spans="1:135" ht="12" customHeight="1">
      <c r="A44" s="376"/>
      <c r="B44" s="376"/>
      <c r="C44" s="376" t="s">
        <v>32</v>
      </c>
      <c r="D44" s="430">
        <v>55</v>
      </c>
      <c r="E44" s="430">
        <v>63</v>
      </c>
      <c r="F44" s="385">
        <v>8</v>
      </c>
      <c r="G44" s="431">
        <v>14.545454545454545</v>
      </c>
    </row>
    <row r="45" spans="1:135" ht="12" customHeight="1">
      <c r="A45" s="376"/>
      <c r="B45" s="376"/>
      <c r="C45" s="376" t="s">
        <v>33</v>
      </c>
      <c r="D45" s="430">
        <v>12</v>
      </c>
      <c r="E45" s="430">
        <v>19</v>
      </c>
      <c r="F45" s="430">
        <v>7</v>
      </c>
      <c r="G45" s="431">
        <v>58.333333333333336</v>
      </c>
    </row>
    <row r="46" spans="1:135" ht="3.75" customHeight="1">
      <c r="A46" s="376"/>
      <c r="B46" s="376"/>
      <c r="D46" s="462"/>
      <c r="F46" s="385"/>
      <c r="G46" s="386"/>
    </row>
    <row r="47" spans="1:135" ht="12" customHeight="1">
      <c r="A47" s="376"/>
      <c r="B47" s="375" t="s">
        <v>303</v>
      </c>
      <c r="C47" s="375"/>
      <c r="D47" s="430"/>
      <c r="E47" s="430"/>
      <c r="F47" s="385"/>
      <c r="G47" s="386"/>
      <c r="H47" s="289"/>
    </row>
    <row r="48" spans="1:135" ht="12" customHeight="1">
      <c r="A48" s="376"/>
      <c r="B48" s="376"/>
      <c r="C48" s="393" t="s">
        <v>633</v>
      </c>
      <c r="D48" s="430">
        <v>60</v>
      </c>
      <c r="E48" s="430">
        <v>71</v>
      </c>
      <c r="F48" s="385">
        <v>11</v>
      </c>
      <c r="G48" s="431">
        <v>18.333333333333332</v>
      </c>
    </row>
    <row r="49" spans="1:135" ht="12" customHeight="1">
      <c r="A49" s="376"/>
      <c r="B49" s="376"/>
      <c r="C49" s="393" t="s">
        <v>124</v>
      </c>
      <c r="D49" s="430">
        <v>7</v>
      </c>
      <c r="E49" s="430">
        <v>10</v>
      </c>
      <c r="F49" s="385">
        <v>3</v>
      </c>
      <c r="G49" s="431">
        <v>42.857142857142854</v>
      </c>
    </row>
    <row r="50" spans="1:135" ht="12" customHeight="1">
      <c r="A50" s="376"/>
      <c r="B50" s="376"/>
      <c r="C50" s="393" t="s">
        <v>36</v>
      </c>
      <c r="D50" s="430">
        <v>0</v>
      </c>
      <c r="E50" s="430">
        <v>1</v>
      </c>
      <c r="F50" s="385">
        <v>1</v>
      </c>
      <c r="G50" s="431">
        <v>0</v>
      </c>
    </row>
    <row r="51" spans="1:135" ht="4.05" customHeight="1">
      <c r="A51" s="376"/>
      <c r="B51" s="376"/>
      <c r="C51" s="376"/>
      <c r="D51" s="430">
        <v>0</v>
      </c>
      <c r="E51" s="385"/>
      <c r="F51" s="388"/>
      <c r="G51" s="389"/>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21.75" customHeight="1">
      <c r="A52" s="408" t="s">
        <v>708</v>
      </c>
      <c r="B52" s="409"/>
      <c r="C52" s="409"/>
      <c r="D52" s="436">
        <v>354</v>
      </c>
      <c r="E52" s="436">
        <v>403</v>
      </c>
      <c r="F52" s="403">
        <v>49</v>
      </c>
      <c r="G52" s="404">
        <v>13.841807909604519</v>
      </c>
    </row>
    <row r="53" spans="1:135" ht="12" customHeight="1">
      <c r="A53" s="375"/>
      <c r="B53" s="376"/>
      <c r="C53" s="376" t="s">
        <v>30</v>
      </c>
      <c r="D53" s="430">
        <v>288</v>
      </c>
      <c r="E53" s="430">
        <v>322</v>
      </c>
      <c r="F53" s="385">
        <v>34</v>
      </c>
      <c r="G53" s="386">
        <v>11.805555555555555</v>
      </c>
    </row>
    <row r="54" spans="1:135" ht="12" customHeight="1">
      <c r="A54" s="375"/>
      <c r="B54" s="376"/>
      <c r="C54" s="376" t="s">
        <v>31</v>
      </c>
      <c r="D54" s="430">
        <v>66</v>
      </c>
      <c r="E54" s="430">
        <v>81</v>
      </c>
      <c r="F54" s="385">
        <v>15</v>
      </c>
      <c r="G54" s="386">
        <v>22.727272727272727</v>
      </c>
    </row>
    <row r="55" spans="1:135" ht="5.55" customHeight="1">
      <c r="A55" s="375"/>
      <c r="B55" s="387"/>
      <c r="C55" s="387"/>
      <c r="D55" s="397"/>
      <c r="E55" s="397"/>
      <c r="F55" s="388"/>
      <c r="G55" s="389"/>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8.75" customHeight="1">
      <c r="A56" s="376"/>
      <c r="B56" s="375" t="s">
        <v>693</v>
      </c>
      <c r="C56" s="376"/>
      <c r="D56" s="398">
        <v>288</v>
      </c>
      <c r="E56" s="398">
        <v>322</v>
      </c>
      <c r="F56" s="390">
        <v>34</v>
      </c>
      <c r="G56" s="391">
        <v>11.805555555555555</v>
      </c>
    </row>
    <row r="57" spans="1:135" ht="12" customHeight="1">
      <c r="B57" s="375" t="s">
        <v>300</v>
      </c>
      <c r="C57" s="376"/>
      <c r="D57" s="430"/>
      <c r="E57" s="430"/>
      <c r="F57" s="385"/>
      <c r="G57" s="386"/>
    </row>
    <row r="58" spans="1:135" ht="12" customHeight="1">
      <c r="B58" s="376"/>
      <c r="C58" s="376" t="s">
        <v>32</v>
      </c>
      <c r="D58" s="430">
        <v>273</v>
      </c>
      <c r="E58" s="430">
        <v>298</v>
      </c>
      <c r="F58" s="385">
        <v>25</v>
      </c>
      <c r="G58" s="386">
        <v>9.1575091575091569</v>
      </c>
    </row>
    <row r="59" spans="1:135" ht="12" customHeight="1">
      <c r="B59" s="376"/>
      <c r="C59" s="376" t="s">
        <v>33</v>
      </c>
      <c r="D59" s="430">
        <v>15</v>
      </c>
      <c r="E59" s="430">
        <v>24</v>
      </c>
      <c r="F59" s="385">
        <v>9</v>
      </c>
      <c r="G59" s="386">
        <v>60</v>
      </c>
    </row>
    <row r="60" spans="1:135" ht="3.75" customHeight="1">
      <c r="A60" s="376"/>
      <c r="B60" s="376"/>
      <c r="D60" s="430">
        <v>0</v>
      </c>
      <c r="F60" s="385"/>
      <c r="G60" s="386"/>
    </row>
    <row r="61" spans="1:135" ht="12" customHeight="1">
      <c r="A61" s="376"/>
      <c r="B61" s="375" t="s">
        <v>308</v>
      </c>
      <c r="C61" s="375"/>
      <c r="D61" s="430"/>
      <c r="E61" s="430"/>
      <c r="F61" s="385"/>
      <c r="G61" s="386"/>
    </row>
    <row r="62" spans="1:135" ht="12" customHeight="1">
      <c r="A62" s="376"/>
      <c r="B62" s="376"/>
      <c r="C62" s="393" t="s">
        <v>41</v>
      </c>
      <c r="D62" s="430">
        <v>30</v>
      </c>
      <c r="E62" s="430">
        <v>26</v>
      </c>
      <c r="F62" s="385">
        <v>-4</v>
      </c>
      <c r="G62" s="386">
        <v>-13.333333333333334</v>
      </c>
    </row>
    <row r="63" spans="1:135" ht="12" customHeight="1">
      <c r="A63" s="376"/>
      <c r="B63" s="376"/>
      <c r="C63" s="393" t="s">
        <v>42</v>
      </c>
      <c r="D63" s="430">
        <v>54</v>
      </c>
      <c r="E63" s="430">
        <v>54</v>
      </c>
      <c r="F63" s="385">
        <v>0</v>
      </c>
      <c r="G63" s="386">
        <v>0</v>
      </c>
    </row>
    <row r="64" spans="1:135" ht="12" customHeight="1">
      <c r="A64" s="376"/>
      <c r="B64" s="376"/>
      <c r="C64" s="393" t="s">
        <v>481</v>
      </c>
      <c r="D64" s="430">
        <v>59</v>
      </c>
      <c r="E64" s="430">
        <v>74</v>
      </c>
      <c r="F64" s="385">
        <v>15</v>
      </c>
      <c r="G64" s="386">
        <v>25.423728813559322</v>
      </c>
    </row>
    <row r="65" spans="1:135" ht="12" customHeight="1">
      <c r="A65" s="376"/>
      <c r="B65" s="376"/>
      <c r="C65" s="393" t="s">
        <v>43</v>
      </c>
      <c r="D65" s="430">
        <v>145</v>
      </c>
      <c r="E65" s="430">
        <v>168</v>
      </c>
      <c r="F65" s="385">
        <v>23</v>
      </c>
      <c r="G65" s="386">
        <v>15.862068965517242</v>
      </c>
    </row>
    <row r="66" spans="1:135" ht="3.75" customHeight="1">
      <c r="A66" s="376"/>
      <c r="B66" s="376"/>
      <c r="F66" s="385"/>
      <c r="G66" s="386"/>
    </row>
    <row r="67" spans="1:135" ht="12" customHeight="1">
      <c r="A67" s="376"/>
      <c r="B67" s="375" t="s">
        <v>727</v>
      </c>
      <c r="C67" s="375"/>
      <c r="D67" s="458"/>
      <c r="E67" s="430"/>
      <c r="F67" s="385"/>
      <c r="G67" s="386"/>
    </row>
    <row r="68" spans="1:135" ht="12" customHeight="1">
      <c r="A68" s="376"/>
      <c r="B68" s="375" t="s">
        <v>308</v>
      </c>
      <c r="C68" s="375"/>
      <c r="D68" s="458"/>
      <c r="E68" s="430"/>
      <c r="F68" s="385"/>
      <c r="G68" s="386"/>
    </row>
    <row r="69" spans="1:135" ht="12" customHeight="1">
      <c r="A69" s="376"/>
      <c r="B69" s="375"/>
      <c r="C69" s="375" t="s">
        <v>340</v>
      </c>
      <c r="D69" s="437">
        <v>0.24895902924287541</v>
      </c>
      <c r="E69" s="437">
        <v>0.27087072841372817</v>
      </c>
      <c r="F69" s="433">
        <v>2.1911699170852755E-2</v>
      </c>
      <c r="G69" s="391">
        <v>8.8013273659886</v>
      </c>
    </row>
    <row r="70" spans="1:135" ht="12" customHeight="1">
      <c r="A70" s="376"/>
      <c r="B70" s="376"/>
      <c r="C70" s="393" t="s">
        <v>41</v>
      </c>
      <c r="D70" s="438">
        <v>0.87883862061919793</v>
      </c>
      <c r="E70" s="438">
        <v>0.74474325834847388</v>
      </c>
      <c r="F70" s="435">
        <v>-0.13409536227072405</v>
      </c>
      <c r="G70" s="386">
        <v>-15.25824640890785</v>
      </c>
    </row>
    <row r="71" spans="1:135" ht="12" customHeight="1">
      <c r="A71" s="376"/>
      <c r="B71" s="376"/>
      <c r="C71" s="393" t="s">
        <v>42</v>
      </c>
      <c r="D71" s="438">
        <v>0.36102922210034655</v>
      </c>
      <c r="E71" s="438">
        <v>0.35363531868080772</v>
      </c>
      <c r="F71" s="435">
        <v>-7.3939034195388276E-3</v>
      </c>
      <c r="G71" s="386">
        <v>-2.048006911053788</v>
      </c>
    </row>
    <row r="72" spans="1:135" ht="12" customHeight="1">
      <c r="A72" s="376"/>
      <c r="B72" s="376"/>
      <c r="C72" s="393" t="s">
        <v>481</v>
      </c>
      <c r="D72" s="438">
        <v>0.86426713882779527</v>
      </c>
      <c r="E72" s="438">
        <v>1.0615849836887028</v>
      </c>
      <c r="F72" s="435">
        <v>0.19731784486090753</v>
      </c>
      <c r="G72" s="386">
        <v>22.830654550690141</v>
      </c>
    </row>
    <row r="73" spans="1:135" ht="12" customHeight="1">
      <c r="A73" s="376"/>
      <c r="B73" s="376"/>
      <c r="C73" s="393" t="s">
        <v>43</v>
      </c>
      <c r="D73" s="438">
        <v>0.1602488689164786</v>
      </c>
      <c r="E73" s="438">
        <v>0.18036572822173202</v>
      </c>
      <c r="F73" s="435">
        <v>2.0116859305253421E-2</v>
      </c>
      <c r="G73" s="386">
        <v>12.553510949108968</v>
      </c>
    </row>
    <row r="74" spans="1:135" ht="6" customHeight="1">
      <c r="A74" s="376"/>
      <c r="B74" s="387"/>
      <c r="C74" s="387"/>
      <c r="D74" s="446"/>
      <c r="E74" s="397"/>
      <c r="F74" s="388"/>
      <c r="G74" s="389"/>
    </row>
    <row r="75" spans="1:135" ht="19.8" customHeight="1">
      <c r="A75" s="376"/>
      <c r="B75" s="375" t="s">
        <v>694</v>
      </c>
      <c r="C75" s="376"/>
      <c r="D75" s="398">
        <v>66</v>
      </c>
      <c r="E75" s="398">
        <v>81</v>
      </c>
      <c r="F75" s="390">
        <v>15</v>
      </c>
      <c r="G75" s="391">
        <v>22.727272727272727</v>
      </c>
    </row>
    <row r="76" spans="1:135" ht="12" customHeight="1">
      <c r="A76" s="376"/>
      <c r="B76" s="375" t="s">
        <v>300</v>
      </c>
      <c r="C76" s="376"/>
      <c r="D76" s="430"/>
      <c r="E76" s="430"/>
      <c r="F76" s="385"/>
      <c r="G76" s="386"/>
    </row>
    <row r="77" spans="1:135" ht="12" customHeight="1">
      <c r="A77" s="376"/>
      <c r="B77" s="376"/>
      <c r="C77" s="376" t="s">
        <v>32</v>
      </c>
      <c r="D77" s="430">
        <v>54</v>
      </c>
      <c r="E77" s="430">
        <v>62</v>
      </c>
      <c r="F77" s="385">
        <v>8</v>
      </c>
      <c r="G77" s="386">
        <v>14.814814814814815</v>
      </c>
    </row>
    <row r="78" spans="1:135" ht="12" customHeight="1">
      <c r="A78" s="376"/>
      <c r="B78" s="376"/>
      <c r="C78" s="376" t="s">
        <v>33</v>
      </c>
      <c r="D78" s="430">
        <v>12</v>
      </c>
      <c r="E78" s="430">
        <v>19</v>
      </c>
      <c r="F78" s="430">
        <v>7</v>
      </c>
      <c r="G78" s="431">
        <v>58.333333333333336</v>
      </c>
    </row>
    <row r="79" spans="1:135" ht="4.05" customHeight="1">
      <c r="A79" s="387"/>
      <c r="B79" s="387"/>
      <c r="C79" s="387"/>
      <c r="D79" s="460"/>
      <c r="E79" s="388"/>
      <c r="F79" s="388"/>
      <c r="G79" s="389"/>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21.75" customHeight="1">
      <c r="A80" s="401" t="s">
        <v>719</v>
      </c>
      <c r="B80" s="402"/>
      <c r="C80" s="402"/>
      <c r="D80" s="439">
        <v>45</v>
      </c>
      <c r="E80" s="439">
        <v>32</v>
      </c>
      <c r="F80" s="403">
        <v>-13</v>
      </c>
      <c r="G80" s="404">
        <v>-28.888888888888889</v>
      </c>
    </row>
    <row r="81" spans="1:135" ht="12" customHeight="1">
      <c r="A81" s="375"/>
      <c r="B81" s="376"/>
      <c r="C81" s="376" t="s">
        <v>30</v>
      </c>
      <c r="D81" s="430">
        <v>44</v>
      </c>
      <c r="E81" s="430">
        <v>31</v>
      </c>
      <c r="F81" s="385">
        <v>-13</v>
      </c>
      <c r="G81" s="431">
        <v>-29.545454545454547</v>
      </c>
    </row>
    <row r="82" spans="1:135" ht="12" customHeight="1">
      <c r="A82" s="375"/>
      <c r="B82" s="376"/>
      <c r="C82" s="376" t="s">
        <v>31</v>
      </c>
      <c r="D82" s="430">
        <v>1</v>
      </c>
      <c r="E82" s="430">
        <v>1</v>
      </c>
      <c r="F82" s="385">
        <v>0</v>
      </c>
      <c r="G82" s="431">
        <v>0</v>
      </c>
    </row>
    <row r="83" spans="1:135" ht="5.55" customHeight="1">
      <c r="A83" s="375"/>
      <c r="B83" s="387"/>
      <c r="C83" s="387"/>
      <c r="D83" s="397"/>
      <c r="E83" s="397"/>
      <c r="F83" s="388"/>
      <c r="G83" s="389"/>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1"/>
      <c r="DE83" s="371"/>
      <c r="DF83" s="371"/>
      <c r="DG83" s="371"/>
      <c r="DH83" s="371"/>
      <c r="DI83" s="371"/>
      <c r="DJ83" s="371"/>
      <c r="DK83" s="371"/>
      <c r="DL83" s="371"/>
      <c r="DM83" s="371"/>
      <c r="DN83" s="371"/>
      <c r="DO83" s="371"/>
      <c r="DP83" s="371"/>
      <c r="DQ83" s="371"/>
      <c r="DR83" s="371"/>
      <c r="DS83" s="371"/>
      <c r="DT83" s="371"/>
      <c r="DU83" s="371"/>
      <c r="DV83" s="371"/>
      <c r="DW83" s="371"/>
      <c r="DX83" s="371"/>
      <c r="DY83" s="371"/>
      <c r="DZ83" s="371"/>
      <c r="EA83" s="371"/>
      <c r="EB83" s="371"/>
      <c r="EC83" s="371"/>
      <c r="ED83" s="371"/>
      <c r="EE83" s="371"/>
    </row>
    <row r="84" spans="1:135" ht="18.75" customHeight="1">
      <c r="A84" s="376"/>
      <c r="B84" s="375" t="s">
        <v>695</v>
      </c>
      <c r="C84" s="376"/>
      <c r="D84" s="398">
        <v>44</v>
      </c>
      <c r="E84" s="398">
        <v>31</v>
      </c>
      <c r="F84" s="390">
        <v>-13</v>
      </c>
      <c r="G84" s="391">
        <v>-29.545454545454547</v>
      </c>
    </row>
    <row r="85" spans="1:135" ht="12" customHeight="1">
      <c r="B85" s="375" t="s">
        <v>300</v>
      </c>
      <c r="C85" s="376"/>
      <c r="D85" s="430"/>
      <c r="E85" s="430"/>
      <c r="F85" s="385"/>
      <c r="G85" s="386"/>
    </row>
    <row r="86" spans="1:135" ht="12" customHeight="1">
      <c r="B86" s="376"/>
      <c r="C86" s="376" t="s">
        <v>32</v>
      </c>
      <c r="D86" s="430">
        <v>43</v>
      </c>
      <c r="E86" s="430">
        <v>30</v>
      </c>
      <c r="F86" s="385">
        <v>-13</v>
      </c>
      <c r="G86" s="431">
        <v>-30.232558139534884</v>
      </c>
    </row>
    <row r="87" spans="1:135" ht="12" customHeight="1">
      <c r="B87" s="376"/>
      <c r="C87" s="376" t="s">
        <v>33</v>
      </c>
      <c r="D87" s="430">
        <v>1</v>
      </c>
      <c r="E87" s="430">
        <v>1</v>
      </c>
      <c r="F87" s="385">
        <v>0</v>
      </c>
      <c r="G87" s="431">
        <v>0</v>
      </c>
    </row>
    <row r="88" spans="1:135" ht="3.75" customHeight="1">
      <c r="A88" s="376"/>
      <c r="B88" s="376"/>
      <c r="D88" s="430">
        <v>0</v>
      </c>
      <c r="F88" s="385"/>
      <c r="G88" s="386"/>
    </row>
    <row r="89" spans="1:135" ht="12" customHeight="1">
      <c r="A89" s="376"/>
      <c r="B89" s="375" t="s">
        <v>308</v>
      </c>
      <c r="C89" s="375"/>
      <c r="D89" s="430"/>
      <c r="E89" s="430"/>
      <c r="F89" s="385"/>
      <c r="G89" s="386"/>
    </row>
    <row r="90" spans="1:135" ht="12" customHeight="1">
      <c r="A90" s="376"/>
      <c r="B90" s="376"/>
      <c r="C90" s="393" t="s">
        <v>41</v>
      </c>
      <c r="D90" s="430">
        <v>8</v>
      </c>
      <c r="E90" s="430">
        <v>5</v>
      </c>
      <c r="F90" s="385">
        <v>-3</v>
      </c>
      <c r="G90" s="431">
        <v>-37.5</v>
      </c>
    </row>
    <row r="91" spans="1:135" ht="12" customHeight="1">
      <c r="A91" s="376"/>
      <c r="B91" s="376"/>
      <c r="C91" s="393" t="s">
        <v>42</v>
      </c>
      <c r="D91" s="430">
        <v>4</v>
      </c>
      <c r="E91" s="430">
        <v>5</v>
      </c>
      <c r="F91" s="385">
        <v>1</v>
      </c>
      <c r="G91" s="431">
        <v>25</v>
      </c>
    </row>
    <row r="92" spans="1:135" ht="12" customHeight="1">
      <c r="A92" s="376"/>
      <c r="B92" s="376"/>
      <c r="C92" s="393" t="s">
        <v>481</v>
      </c>
      <c r="D92" s="430">
        <v>11</v>
      </c>
      <c r="E92" s="430">
        <v>8</v>
      </c>
      <c r="F92" s="385">
        <v>-3</v>
      </c>
      <c r="G92" s="431">
        <v>-27.272727272727273</v>
      </c>
    </row>
    <row r="93" spans="1:135" ht="12" customHeight="1">
      <c r="A93" s="376"/>
      <c r="B93" s="376"/>
      <c r="C93" s="393" t="s">
        <v>43</v>
      </c>
      <c r="D93" s="430">
        <v>21</v>
      </c>
      <c r="E93" s="430">
        <v>13</v>
      </c>
      <c r="F93" s="385">
        <v>-8</v>
      </c>
      <c r="G93" s="431">
        <v>-38.095238095238095</v>
      </c>
    </row>
    <row r="94" spans="1:135" ht="3.75" customHeight="1">
      <c r="A94" s="376"/>
      <c r="B94" s="376"/>
      <c r="F94" s="385"/>
      <c r="G94" s="386"/>
    </row>
    <row r="95" spans="1:135" ht="12" customHeight="1">
      <c r="A95" s="376"/>
      <c r="B95" s="375" t="s">
        <v>728</v>
      </c>
      <c r="C95" s="375"/>
      <c r="D95" s="458"/>
      <c r="E95" s="430"/>
      <c r="F95" s="385"/>
      <c r="G95" s="386"/>
    </row>
    <row r="96" spans="1:135" ht="12" customHeight="1">
      <c r="A96" s="376"/>
      <c r="B96" s="375" t="s">
        <v>308</v>
      </c>
      <c r="C96" s="375"/>
      <c r="D96" s="458"/>
      <c r="E96" s="430"/>
      <c r="F96" s="385"/>
      <c r="G96" s="386"/>
    </row>
    <row r="97" spans="1:7" ht="12" customHeight="1">
      <c r="A97" s="376"/>
      <c r="B97" s="375"/>
      <c r="C97" s="375" t="s">
        <v>340</v>
      </c>
      <c r="D97" s="437">
        <v>0.19213018182103803</v>
      </c>
      <c r="E97" s="437">
        <v>0.13385210956707486</v>
      </c>
      <c r="F97" s="433">
        <v>-5.827807225396317E-2</v>
      </c>
      <c r="G97" s="445">
        <v>-30.332596212419649</v>
      </c>
    </row>
    <row r="98" spans="1:7" ht="12" customHeight="1">
      <c r="A98" s="376"/>
      <c r="B98" s="376"/>
      <c r="C98" s="393" t="s">
        <v>41</v>
      </c>
      <c r="D98" s="438">
        <v>0.53510095014578285</v>
      </c>
      <c r="E98" s="438">
        <v>0.33343803287787993</v>
      </c>
      <c r="F98" s="435">
        <v>-0.20166291726790292</v>
      </c>
      <c r="G98" s="431">
        <v>-37.686892017844833</v>
      </c>
    </row>
    <row r="99" spans="1:7" ht="12" customHeight="1">
      <c r="A99" s="376"/>
      <c r="B99" s="376"/>
      <c r="C99" s="393" t="s">
        <v>42</v>
      </c>
      <c r="D99" s="438">
        <v>0.26984708439980482</v>
      </c>
      <c r="E99" s="438">
        <v>0.3412307784772351</v>
      </c>
      <c r="F99" s="435">
        <v>7.1383694077430282E-2</v>
      </c>
      <c r="G99" s="431">
        <v>26.45338719749455</v>
      </c>
    </row>
    <row r="100" spans="1:7" ht="12" customHeight="1">
      <c r="A100" s="376"/>
      <c r="B100" s="376"/>
      <c r="C100" s="393" t="s">
        <v>481</v>
      </c>
      <c r="D100" s="438">
        <v>0.389100929245141</v>
      </c>
      <c r="E100" s="438">
        <v>0.27995040678445826</v>
      </c>
      <c r="F100" s="435">
        <v>-0.10915052246068274</v>
      </c>
      <c r="G100" s="431">
        <v>-28.051981955539315</v>
      </c>
    </row>
    <row r="101" spans="1:7" ht="12" customHeight="1">
      <c r="A101" s="376"/>
      <c r="B101" s="376"/>
      <c r="C101" s="393" t="s">
        <v>43</v>
      </c>
      <c r="D101" s="438">
        <v>0.12283041278645052</v>
      </c>
      <c r="E101" s="438">
        <v>7.4982291201096438E-2</v>
      </c>
      <c r="F101" s="435">
        <v>-4.7848121585354078E-2</v>
      </c>
      <c r="G101" s="431">
        <v>-38.954620846663985</v>
      </c>
    </row>
    <row r="102" spans="1:7" ht="6" customHeight="1">
      <c r="A102" s="376"/>
      <c r="B102" s="387"/>
      <c r="C102" s="387"/>
      <c r="D102" s="459"/>
      <c r="E102" s="397"/>
      <c r="F102" s="388"/>
      <c r="G102" s="389"/>
    </row>
    <row r="103" spans="1:7" ht="19.8" customHeight="1">
      <c r="A103" s="376"/>
      <c r="B103" s="375" t="s">
        <v>696</v>
      </c>
      <c r="C103" s="376"/>
      <c r="D103" s="398">
        <v>1</v>
      </c>
      <c r="E103" s="398">
        <v>1</v>
      </c>
      <c r="F103" s="390">
        <v>0</v>
      </c>
      <c r="G103" s="440">
        <v>0</v>
      </c>
    </row>
    <row r="104" spans="1:7" ht="12" customHeight="1">
      <c r="A104" s="376"/>
      <c r="B104" s="375" t="s">
        <v>300</v>
      </c>
      <c r="C104" s="376"/>
      <c r="D104" s="430"/>
      <c r="E104" s="430"/>
      <c r="F104" s="435"/>
      <c r="G104" s="386"/>
    </row>
    <row r="105" spans="1:7" ht="12" customHeight="1">
      <c r="A105" s="376"/>
      <c r="B105" s="376"/>
      <c r="C105" s="376" t="s">
        <v>32</v>
      </c>
      <c r="D105" s="430">
        <v>1</v>
      </c>
      <c r="E105" s="430">
        <v>1</v>
      </c>
      <c r="F105" s="385">
        <v>0</v>
      </c>
      <c r="G105" s="441">
        <v>0</v>
      </c>
    </row>
    <row r="106" spans="1:7" ht="12" customHeight="1">
      <c r="A106" s="376"/>
      <c r="B106" s="376"/>
      <c r="C106" s="376" t="s">
        <v>33</v>
      </c>
      <c r="D106" s="430">
        <v>0</v>
      </c>
      <c r="E106" s="430">
        <v>0</v>
      </c>
      <c r="F106" s="385">
        <v>0</v>
      </c>
      <c r="G106" s="441">
        <v>0</v>
      </c>
    </row>
    <row r="107" spans="1:7" ht="3.75" customHeight="1">
      <c r="A107" s="376"/>
      <c r="B107" s="376"/>
      <c r="F107" s="385"/>
      <c r="G107" s="386"/>
    </row>
    <row r="108" spans="1:7" ht="3.75" customHeight="1">
      <c r="A108" s="442"/>
      <c r="B108" s="442"/>
      <c r="C108" s="442"/>
      <c r="D108" s="461"/>
      <c r="E108" s="442"/>
      <c r="F108" s="443"/>
      <c r="G108" s="444"/>
    </row>
    <row r="109" spans="1:7" ht="54.45" customHeight="1">
      <c r="A109" s="479" t="s">
        <v>773</v>
      </c>
      <c r="B109" s="480"/>
      <c r="C109" s="480"/>
      <c r="D109" s="480"/>
      <c r="E109" s="480"/>
      <c r="F109" s="480"/>
      <c r="G109" s="480"/>
    </row>
  </sheetData>
  <mergeCells count="7">
    <mergeCell ref="A109:G109"/>
    <mergeCell ref="A4:D4"/>
    <mergeCell ref="A1:C1"/>
    <mergeCell ref="A3:D3"/>
    <mergeCell ref="E4:G4"/>
    <mergeCell ref="D5:E5"/>
    <mergeCell ref="F5:G5"/>
  </mergeCells>
  <conditionalFormatting sqref="G25">
    <cfRule type="expression" dxfId="29" priority="34">
      <formula>$D$25=0</formula>
    </cfRule>
  </conditionalFormatting>
  <conditionalFormatting sqref="F25">
    <cfRule type="expression" dxfId="28" priority="32">
      <formula>AND(D25=0,E25=0)</formula>
    </cfRule>
  </conditionalFormatting>
  <conditionalFormatting sqref="F49">
    <cfRule type="expression" dxfId="27" priority="29">
      <formula>AND(D49=0,E49=0)</formula>
    </cfRule>
  </conditionalFormatting>
  <conditionalFormatting sqref="G50">
    <cfRule type="expression" dxfId="26" priority="28">
      <formula>D50=0</formula>
    </cfRule>
  </conditionalFormatting>
  <conditionalFormatting sqref="F50">
    <cfRule type="expression" dxfId="25" priority="27">
      <formula>AND(D50=0,E50=0)</formula>
    </cfRule>
  </conditionalFormatting>
  <conditionalFormatting sqref="G82">
    <cfRule type="expression" dxfId="24" priority="26">
      <formula>D82=0</formula>
    </cfRule>
  </conditionalFormatting>
  <conditionalFormatting sqref="F82">
    <cfRule type="expression" dxfId="23" priority="25">
      <formula>AND(D82=0,E82=0)</formula>
    </cfRule>
  </conditionalFormatting>
  <conditionalFormatting sqref="G87">
    <cfRule type="expression" dxfId="22" priority="24">
      <formula>D87=0</formula>
    </cfRule>
  </conditionalFormatting>
  <conditionalFormatting sqref="F87">
    <cfRule type="expression" dxfId="21" priority="23">
      <formula>AND(D87=0,E87=0)</formula>
    </cfRule>
  </conditionalFormatting>
  <conditionalFormatting sqref="G91:G93">
    <cfRule type="expression" dxfId="20" priority="22">
      <formula>D91=0</formula>
    </cfRule>
  </conditionalFormatting>
  <conditionalFormatting sqref="F91">
    <cfRule type="expression" dxfId="19" priority="21">
      <formula>AND(D91=0,E91=0)</formula>
    </cfRule>
  </conditionalFormatting>
  <conditionalFormatting sqref="F93">
    <cfRule type="expression" dxfId="18" priority="19">
      <formula>AND(D93=0,E93=0)</formula>
    </cfRule>
  </conditionalFormatting>
  <conditionalFormatting sqref="G97:G101">
    <cfRule type="expression" dxfId="17" priority="18">
      <formula>D97=0</formula>
    </cfRule>
  </conditionalFormatting>
  <conditionalFormatting sqref="F99">
    <cfRule type="expression" dxfId="16" priority="17">
      <formula>AND(D99=0,E99=0)</formula>
    </cfRule>
  </conditionalFormatting>
  <conditionalFormatting sqref="G101">
    <cfRule type="expression" dxfId="15" priority="16">
      <formula>D101=0</formula>
    </cfRule>
  </conditionalFormatting>
  <conditionalFormatting sqref="F101">
    <cfRule type="expression" dxfId="14" priority="15">
      <formula>AND(D101=0,E101=0)</formula>
    </cfRule>
  </conditionalFormatting>
  <conditionalFormatting sqref="G103">
    <cfRule type="expression" dxfId="13" priority="14">
      <formula>D103=0</formula>
    </cfRule>
  </conditionalFormatting>
  <conditionalFormatting sqref="F103">
    <cfRule type="expression" dxfId="12" priority="13">
      <formula>AND(D103=0,E103=0)</formula>
    </cfRule>
  </conditionalFormatting>
  <conditionalFormatting sqref="G105">
    <cfRule type="expression" dxfId="11" priority="12">
      <formula>D105=0</formula>
    </cfRule>
  </conditionalFormatting>
  <conditionalFormatting sqref="F105">
    <cfRule type="expression" dxfId="10" priority="11">
      <formula>AND(D105=0,E105=0)</formula>
    </cfRule>
  </conditionalFormatting>
  <conditionalFormatting sqref="G106">
    <cfRule type="expression" dxfId="9" priority="10">
      <formula>D106=0</formula>
    </cfRule>
  </conditionalFormatting>
  <conditionalFormatting sqref="F106">
    <cfRule type="expression" dxfId="8" priority="9">
      <formula>AND(D106=0,E106=0)</formula>
    </cfRule>
  </conditionalFormatting>
  <conditionalFormatting sqref="G90">
    <cfRule type="expression" dxfId="7" priority="8">
      <formula>D90=0</formula>
    </cfRule>
  </conditionalFormatting>
  <conditionalFormatting sqref="G20:G26">
    <cfRule type="expression" dxfId="6" priority="7">
      <formula>D20=0</formula>
    </cfRule>
  </conditionalFormatting>
  <conditionalFormatting sqref="G44:G45">
    <cfRule type="expression" dxfId="5" priority="6">
      <formula>D44=0</formula>
    </cfRule>
  </conditionalFormatting>
  <conditionalFormatting sqref="G48:G49">
    <cfRule type="expression" dxfId="4" priority="5">
      <formula>D48=0</formula>
    </cfRule>
  </conditionalFormatting>
  <conditionalFormatting sqref="G42">
    <cfRule type="expression" dxfId="3" priority="4">
      <formula>D42=0</formula>
    </cfRule>
  </conditionalFormatting>
  <conditionalFormatting sqref="G81">
    <cfRule type="expression" dxfId="2" priority="3">
      <formula>D81=0</formula>
    </cfRule>
  </conditionalFormatting>
  <conditionalFormatting sqref="G86">
    <cfRule type="expression" dxfId="1" priority="2">
      <formula>D86=0</formula>
    </cfRule>
  </conditionalFormatting>
  <conditionalFormatting sqref="G78">
    <cfRule type="expression" dxfId="0" priority="1">
      <formula>D78=0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91" t="s">
        <v>336</v>
      </c>
      <c r="B1" s="491"/>
      <c r="C1" s="491"/>
      <c r="D1" s="491"/>
      <c r="E1" s="491"/>
      <c r="F1" s="491"/>
      <c r="G1" s="491"/>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750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7" t="s">
        <v>778</v>
      </c>
      <c r="B6" s="497"/>
      <c r="C6" s="497"/>
      <c r="D6" s="497"/>
      <c r="E6" s="22"/>
      <c r="F6" s="22"/>
      <c r="G6" s="22"/>
      <c r="H6" s="494"/>
      <c r="I6" s="494"/>
      <c r="J6" s="494"/>
      <c r="K6" s="494"/>
    </row>
    <row r="7" spans="1:14" ht="21.75" customHeight="1">
      <c r="A7" s="495"/>
      <c r="B7" s="23"/>
      <c r="C7" s="496" t="s">
        <v>338</v>
      </c>
      <c r="D7" s="496"/>
      <c r="E7" s="496"/>
      <c r="F7" s="496"/>
      <c r="G7" s="23"/>
      <c r="H7" s="496" t="s">
        <v>339</v>
      </c>
      <c r="I7" s="496"/>
      <c r="J7" s="496"/>
      <c r="K7" s="496"/>
    </row>
    <row r="8" spans="1:14" ht="22.05" customHeight="1">
      <c r="A8" s="495"/>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314027</v>
      </c>
      <c r="D9" s="243">
        <v>311488</v>
      </c>
      <c r="E9" s="243">
        <v>2186</v>
      </c>
      <c r="F9" s="243">
        <v>353</v>
      </c>
      <c r="G9" s="243"/>
      <c r="H9" s="243">
        <v>50117</v>
      </c>
      <c r="I9" s="243">
        <v>49416</v>
      </c>
      <c r="J9" s="243">
        <v>619</v>
      </c>
      <c r="K9" s="243">
        <v>82</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52733</v>
      </c>
      <c r="D11" s="207">
        <v>52171</v>
      </c>
      <c r="E11" s="207">
        <v>496</v>
      </c>
      <c r="F11" s="207">
        <v>66</v>
      </c>
      <c r="G11" s="211"/>
      <c r="H11" s="207">
        <v>8935</v>
      </c>
      <c r="I11" s="207">
        <v>8772</v>
      </c>
      <c r="J11" s="207">
        <v>149</v>
      </c>
      <c r="K11" s="207">
        <v>14</v>
      </c>
      <c r="L11" s="148"/>
      <c r="M11" s="148"/>
    </row>
    <row r="12" spans="1:14" ht="12" customHeight="1">
      <c r="A12" s="32" t="s">
        <v>345</v>
      </c>
      <c r="B12" s="33"/>
      <c r="C12" s="208">
        <v>5088</v>
      </c>
      <c r="D12" s="208">
        <v>5050</v>
      </c>
      <c r="E12" s="208">
        <v>27</v>
      </c>
      <c r="F12" s="208">
        <v>11</v>
      </c>
      <c r="G12" s="209"/>
      <c r="H12" s="208">
        <v>832</v>
      </c>
      <c r="I12" s="208">
        <v>819</v>
      </c>
      <c r="J12" s="208">
        <v>10</v>
      </c>
      <c r="K12" s="208">
        <v>3</v>
      </c>
      <c r="L12" s="148"/>
      <c r="M12" s="148"/>
    </row>
    <row r="13" spans="1:14" ht="12" customHeight="1">
      <c r="A13" s="32" t="s">
        <v>346</v>
      </c>
      <c r="B13" s="33"/>
      <c r="C13" s="208">
        <v>6978</v>
      </c>
      <c r="D13" s="208">
        <v>6913</v>
      </c>
      <c r="E13" s="208">
        <v>57</v>
      </c>
      <c r="F13" s="208">
        <v>8</v>
      </c>
      <c r="G13" s="209"/>
      <c r="H13" s="208">
        <v>951</v>
      </c>
      <c r="I13" s="208">
        <v>938</v>
      </c>
      <c r="J13" s="208">
        <v>12</v>
      </c>
      <c r="K13" s="208">
        <v>1</v>
      </c>
      <c r="L13" s="148"/>
      <c r="M13" s="148"/>
    </row>
    <row r="14" spans="1:14" ht="12" customHeight="1">
      <c r="A14" s="32" t="s">
        <v>347</v>
      </c>
      <c r="B14" s="33"/>
      <c r="C14" s="208">
        <v>4897</v>
      </c>
      <c r="D14" s="208">
        <v>4846</v>
      </c>
      <c r="E14" s="208">
        <v>45</v>
      </c>
      <c r="F14" s="208">
        <v>6</v>
      </c>
      <c r="G14" s="209"/>
      <c r="H14" s="208">
        <v>574</v>
      </c>
      <c r="I14" s="208">
        <v>559</v>
      </c>
      <c r="J14" s="208">
        <v>15</v>
      </c>
      <c r="K14" s="208">
        <v>0</v>
      </c>
      <c r="L14" s="148"/>
      <c r="M14" s="148"/>
    </row>
    <row r="15" spans="1:14" ht="12" customHeight="1">
      <c r="A15" s="32" t="s">
        <v>348</v>
      </c>
      <c r="B15" s="33"/>
      <c r="C15" s="208">
        <v>4549</v>
      </c>
      <c r="D15" s="208">
        <v>4501</v>
      </c>
      <c r="E15" s="208">
        <v>41</v>
      </c>
      <c r="F15" s="208">
        <v>7</v>
      </c>
      <c r="G15" s="209"/>
      <c r="H15" s="208">
        <v>802</v>
      </c>
      <c r="I15" s="208">
        <v>785</v>
      </c>
      <c r="J15" s="208">
        <v>15</v>
      </c>
      <c r="K15" s="208">
        <v>2</v>
      </c>
      <c r="L15" s="148"/>
      <c r="M15" s="148"/>
    </row>
    <row r="16" spans="1:14" ht="12" customHeight="1">
      <c r="A16" s="32" t="s">
        <v>349</v>
      </c>
      <c r="B16" s="33"/>
      <c r="C16" s="208">
        <v>3887</v>
      </c>
      <c r="D16" s="208">
        <v>3829</v>
      </c>
      <c r="E16" s="208">
        <v>55</v>
      </c>
      <c r="F16" s="208">
        <v>3</v>
      </c>
      <c r="G16" s="209"/>
      <c r="H16" s="208">
        <v>543</v>
      </c>
      <c r="I16" s="208">
        <v>531</v>
      </c>
      <c r="J16" s="208">
        <v>10</v>
      </c>
      <c r="K16" s="208">
        <v>2</v>
      </c>
      <c r="L16" s="148"/>
      <c r="M16" s="148"/>
    </row>
    <row r="17" spans="1:13" ht="12" customHeight="1">
      <c r="A17" s="32" t="s">
        <v>350</v>
      </c>
      <c r="B17" s="33"/>
      <c r="C17" s="208">
        <v>3282</v>
      </c>
      <c r="D17" s="208">
        <v>3211</v>
      </c>
      <c r="E17" s="208">
        <v>61</v>
      </c>
      <c r="F17" s="208">
        <v>10</v>
      </c>
      <c r="G17" s="209"/>
      <c r="H17" s="208">
        <v>313</v>
      </c>
      <c r="I17" s="208">
        <v>306</v>
      </c>
      <c r="J17" s="208">
        <v>5</v>
      </c>
      <c r="K17" s="208">
        <v>2</v>
      </c>
      <c r="L17" s="148"/>
      <c r="M17" s="148"/>
    </row>
    <row r="18" spans="1:13" ht="12" customHeight="1">
      <c r="A18" s="32" t="s">
        <v>351</v>
      </c>
      <c r="B18" s="33"/>
      <c r="C18" s="208">
        <v>10626</v>
      </c>
      <c r="D18" s="208">
        <v>10512</v>
      </c>
      <c r="E18" s="208">
        <v>102</v>
      </c>
      <c r="F18" s="208">
        <v>12</v>
      </c>
      <c r="G18" s="209"/>
      <c r="H18" s="208">
        <v>2295</v>
      </c>
      <c r="I18" s="208">
        <v>2251</v>
      </c>
      <c r="J18" s="208">
        <v>42</v>
      </c>
      <c r="K18" s="208">
        <v>2</v>
      </c>
      <c r="L18" s="148"/>
      <c r="M18" s="148"/>
    </row>
    <row r="19" spans="1:13" ht="12" customHeight="1">
      <c r="A19" s="32" t="s">
        <v>352</v>
      </c>
      <c r="B19" s="33"/>
      <c r="C19" s="208">
        <v>13426</v>
      </c>
      <c r="D19" s="208">
        <v>13309</v>
      </c>
      <c r="E19" s="208">
        <v>108</v>
      </c>
      <c r="F19" s="208">
        <v>9</v>
      </c>
      <c r="G19" s="209"/>
      <c r="H19" s="208">
        <v>2625</v>
      </c>
      <c r="I19" s="208">
        <v>2583</v>
      </c>
      <c r="J19" s="208">
        <v>40</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10282</v>
      </c>
      <c r="D21" s="207">
        <v>10200</v>
      </c>
      <c r="E21" s="207">
        <v>70</v>
      </c>
      <c r="F21" s="207">
        <v>12</v>
      </c>
      <c r="G21" s="211"/>
      <c r="H21" s="207">
        <v>1303</v>
      </c>
      <c r="I21" s="207">
        <v>1288</v>
      </c>
      <c r="J21" s="207">
        <v>13</v>
      </c>
      <c r="K21" s="207">
        <v>2</v>
      </c>
      <c r="L21" s="148"/>
      <c r="M21" s="148"/>
    </row>
    <row r="22" spans="1:13" ht="12" customHeight="1">
      <c r="A22" s="32" t="s">
        <v>354</v>
      </c>
      <c r="B22" s="33"/>
      <c r="C22" s="208">
        <v>2076</v>
      </c>
      <c r="D22" s="208">
        <v>2062</v>
      </c>
      <c r="E22" s="208">
        <v>11</v>
      </c>
      <c r="F22" s="208">
        <v>3</v>
      </c>
      <c r="G22" s="209"/>
      <c r="H22" s="208">
        <v>152</v>
      </c>
      <c r="I22" s="208">
        <v>151</v>
      </c>
      <c r="J22" s="208">
        <v>1</v>
      </c>
      <c r="K22" s="208">
        <v>0</v>
      </c>
      <c r="L22" s="148"/>
      <c r="M22" s="148"/>
    </row>
    <row r="23" spans="1:13" ht="12" customHeight="1">
      <c r="A23" s="32" t="s">
        <v>355</v>
      </c>
      <c r="B23" s="33"/>
      <c r="C23" s="208">
        <v>1062</v>
      </c>
      <c r="D23" s="208">
        <v>1051</v>
      </c>
      <c r="E23" s="208">
        <v>9</v>
      </c>
      <c r="F23" s="208">
        <v>2</v>
      </c>
      <c r="G23" s="209"/>
      <c r="H23" s="208">
        <v>64</v>
      </c>
      <c r="I23" s="208">
        <v>63</v>
      </c>
      <c r="J23" s="208">
        <v>1</v>
      </c>
      <c r="K23" s="208">
        <v>0</v>
      </c>
      <c r="L23" s="148"/>
      <c r="M23" s="148"/>
    </row>
    <row r="24" spans="1:13" ht="12" customHeight="1">
      <c r="A24" s="32" t="s">
        <v>356</v>
      </c>
      <c r="B24" s="33"/>
      <c r="C24" s="208">
        <v>7144</v>
      </c>
      <c r="D24" s="208">
        <v>7087</v>
      </c>
      <c r="E24" s="208">
        <v>50</v>
      </c>
      <c r="F24" s="208">
        <v>7</v>
      </c>
      <c r="G24" s="209"/>
      <c r="H24" s="208">
        <v>1087</v>
      </c>
      <c r="I24" s="208">
        <v>1074</v>
      </c>
      <c r="J24" s="208">
        <v>11</v>
      </c>
      <c r="K24" s="208">
        <v>2</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6097</v>
      </c>
      <c r="D26" s="207">
        <v>6050</v>
      </c>
      <c r="E26" s="207">
        <v>41</v>
      </c>
      <c r="F26" s="207">
        <v>6</v>
      </c>
      <c r="G26" s="211"/>
      <c r="H26" s="207">
        <v>686</v>
      </c>
      <c r="I26" s="207">
        <v>681</v>
      </c>
      <c r="J26" s="207">
        <v>2</v>
      </c>
      <c r="K26" s="207">
        <v>3</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12600</v>
      </c>
      <c r="D28" s="207">
        <v>12534</v>
      </c>
      <c r="E28" s="207">
        <v>60</v>
      </c>
      <c r="F28" s="207">
        <v>6</v>
      </c>
      <c r="G28" s="211"/>
      <c r="H28" s="207">
        <v>2061</v>
      </c>
      <c r="I28" s="207">
        <v>2037</v>
      </c>
      <c r="J28" s="207">
        <v>19</v>
      </c>
      <c r="K28" s="207">
        <v>5</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14162</v>
      </c>
      <c r="D30" s="207">
        <v>14087</v>
      </c>
      <c r="E30" s="207">
        <v>65</v>
      </c>
      <c r="F30" s="207">
        <v>10</v>
      </c>
      <c r="G30" s="211"/>
      <c r="H30" s="207">
        <v>2207</v>
      </c>
      <c r="I30" s="207">
        <v>2183</v>
      </c>
      <c r="J30" s="207">
        <v>23</v>
      </c>
      <c r="K30" s="207">
        <v>1</v>
      </c>
      <c r="L30" s="148"/>
      <c r="M30" s="148"/>
    </row>
    <row r="31" spans="1:13" ht="12" customHeight="1">
      <c r="A31" s="32" t="s">
        <v>360</v>
      </c>
      <c r="B31" s="33"/>
      <c r="C31" s="208">
        <v>7565</v>
      </c>
      <c r="D31" s="208">
        <v>7535</v>
      </c>
      <c r="E31" s="208">
        <v>21</v>
      </c>
      <c r="F31" s="208">
        <v>9</v>
      </c>
      <c r="G31" s="209"/>
      <c r="H31" s="208">
        <v>1207</v>
      </c>
      <c r="I31" s="208">
        <v>1204</v>
      </c>
      <c r="J31" s="208">
        <v>3</v>
      </c>
      <c r="K31" s="208">
        <v>0</v>
      </c>
      <c r="L31" s="148"/>
      <c r="M31" s="148"/>
    </row>
    <row r="32" spans="1:13" ht="12" customHeight="1">
      <c r="A32" s="32" t="s">
        <v>361</v>
      </c>
      <c r="B32" s="33"/>
      <c r="C32" s="208">
        <v>6597</v>
      </c>
      <c r="D32" s="208">
        <v>6552</v>
      </c>
      <c r="E32" s="208">
        <v>44</v>
      </c>
      <c r="F32" s="208">
        <v>1</v>
      </c>
      <c r="G32" s="209"/>
      <c r="H32" s="208">
        <v>1000</v>
      </c>
      <c r="I32" s="208">
        <v>979</v>
      </c>
      <c r="J32" s="208">
        <v>20</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3636</v>
      </c>
      <c r="D34" s="207">
        <v>3607</v>
      </c>
      <c r="E34" s="207">
        <v>24</v>
      </c>
      <c r="F34" s="207">
        <v>5</v>
      </c>
      <c r="G34" s="211"/>
      <c r="H34" s="207">
        <v>447</v>
      </c>
      <c r="I34" s="207">
        <v>441</v>
      </c>
      <c r="J34" s="207">
        <v>6</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14912</v>
      </c>
      <c r="D36" s="207">
        <v>14779</v>
      </c>
      <c r="E36" s="207">
        <v>110</v>
      </c>
      <c r="F36" s="207">
        <v>23</v>
      </c>
      <c r="G36" s="211"/>
      <c r="H36" s="207">
        <v>1119</v>
      </c>
      <c r="I36" s="207">
        <v>1094</v>
      </c>
      <c r="J36" s="207">
        <v>22</v>
      </c>
      <c r="K36" s="207">
        <v>3</v>
      </c>
      <c r="L36" s="148"/>
      <c r="M36" s="148"/>
    </row>
    <row r="37" spans="1:13" ht="12" customHeight="1">
      <c r="A37" s="32" t="s">
        <v>364</v>
      </c>
      <c r="B37" s="33"/>
      <c r="C37" s="208">
        <v>2514</v>
      </c>
      <c r="D37" s="208">
        <v>2493</v>
      </c>
      <c r="E37" s="208">
        <v>17</v>
      </c>
      <c r="F37" s="208">
        <v>4</v>
      </c>
      <c r="G37" s="209"/>
      <c r="H37" s="208">
        <v>195</v>
      </c>
      <c r="I37" s="208">
        <v>193</v>
      </c>
      <c r="J37" s="208">
        <v>2</v>
      </c>
      <c r="K37" s="208">
        <v>0</v>
      </c>
      <c r="L37" s="148"/>
      <c r="M37" s="148"/>
    </row>
    <row r="38" spans="1:13" ht="12" customHeight="1">
      <c r="A38" s="32" t="s">
        <v>365</v>
      </c>
      <c r="B38" s="33"/>
      <c r="C38" s="208">
        <v>2852</v>
      </c>
      <c r="D38" s="208">
        <v>2826</v>
      </c>
      <c r="E38" s="208">
        <v>20</v>
      </c>
      <c r="F38" s="208">
        <v>6</v>
      </c>
      <c r="G38" s="209"/>
      <c r="H38" s="208">
        <v>210</v>
      </c>
      <c r="I38" s="208">
        <v>205</v>
      </c>
      <c r="J38" s="208">
        <v>4</v>
      </c>
      <c r="K38" s="208">
        <v>1</v>
      </c>
      <c r="L38" s="148"/>
      <c r="M38" s="148"/>
    </row>
    <row r="39" spans="1:13" ht="12" customHeight="1">
      <c r="A39" s="32" t="s">
        <v>366</v>
      </c>
      <c r="B39" s="33"/>
      <c r="C39" s="208">
        <v>1835</v>
      </c>
      <c r="D39" s="208">
        <v>1812</v>
      </c>
      <c r="E39" s="208">
        <v>22</v>
      </c>
      <c r="F39" s="208">
        <v>1</v>
      </c>
      <c r="G39" s="209"/>
      <c r="H39" s="208">
        <v>87</v>
      </c>
      <c r="I39" s="208">
        <v>84</v>
      </c>
      <c r="J39" s="208">
        <v>2</v>
      </c>
      <c r="K39" s="208">
        <v>1</v>
      </c>
      <c r="L39" s="148"/>
    </row>
    <row r="40" spans="1:13" ht="12" customHeight="1">
      <c r="A40" s="32" t="s">
        <v>367</v>
      </c>
      <c r="B40" s="33"/>
      <c r="C40" s="208">
        <v>2495</v>
      </c>
      <c r="D40" s="208">
        <v>2476</v>
      </c>
      <c r="E40" s="208">
        <v>14</v>
      </c>
      <c r="F40" s="208">
        <v>5</v>
      </c>
      <c r="G40" s="209"/>
      <c r="H40" s="208">
        <v>245</v>
      </c>
      <c r="I40" s="208">
        <v>242</v>
      </c>
      <c r="J40" s="208">
        <v>3</v>
      </c>
      <c r="K40" s="208">
        <v>0</v>
      </c>
      <c r="L40" s="148"/>
    </row>
    <row r="41" spans="1:13" ht="12" customHeight="1">
      <c r="A41" s="32" t="s">
        <v>368</v>
      </c>
      <c r="B41" s="33"/>
      <c r="C41" s="208">
        <v>5216</v>
      </c>
      <c r="D41" s="208">
        <v>5172</v>
      </c>
      <c r="E41" s="208">
        <v>37</v>
      </c>
      <c r="F41" s="208">
        <v>7</v>
      </c>
      <c r="G41" s="209"/>
      <c r="H41" s="208">
        <v>382</v>
      </c>
      <c r="I41" s="208">
        <v>370</v>
      </c>
      <c r="J41" s="208">
        <v>11</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15271</v>
      </c>
      <c r="D43" s="207">
        <v>15141</v>
      </c>
      <c r="E43" s="207">
        <v>111</v>
      </c>
      <c r="F43" s="207">
        <v>19</v>
      </c>
      <c r="G43" s="211"/>
      <c r="H43" s="207">
        <v>1645</v>
      </c>
      <c r="I43" s="207">
        <v>1620</v>
      </c>
      <c r="J43" s="207">
        <v>19</v>
      </c>
      <c r="K43" s="207">
        <v>6</v>
      </c>
      <c r="L43" s="148"/>
    </row>
    <row r="44" spans="1:13" ht="12" customHeight="1">
      <c r="A44" s="32" t="s">
        <v>370</v>
      </c>
      <c r="B44" s="33"/>
      <c r="C44" s="208">
        <v>775</v>
      </c>
      <c r="D44" s="208">
        <v>767</v>
      </c>
      <c r="E44" s="208">
        <v>8</v>
      </c>
      <c r="F44" s="208">
        <v>0</v>
      </c>
      <c r="G44" s="209"/>
      <c r="H44" s="208">
        <v>78</v>
      </c>
      <c r="I44" s="208">
        <v>77</v>
      </c>
      <c r="J44" s="208">
        <v>1</v>
      </c>
      <c r="K44" s="208">
        <v>0</v>
      </c>
      <c r="L44" s="148"/>
    </row>
    <row r="45" spans="1:13" ht="12" customHeight="1">
      <c r="A45" s="32" t="s">
        <v>371</v>
      </c>
      <c r="B45" s="33"/>
      <c r="C45" s="208">
        <v>3081</v>
      </c>
      <c r="D45" s="208">
        <v>3059</v>
      </c>
      <c r="E45" s="208">
        <v>16</v>
      </c>
      <c r="F45" s="208">
        <v>6</v>
      </c>
      <c r="G45" s="209"/>
      <c r="H45" s="208">
        <v>267</v>
      </c>
      <c r="I45" s="208">
        <v>266</v>
      </c>
      <c r="J45" s="208">
        <v>1</v>
      </c>
      <c r="K45" s="208">
        <v>0</v>
      </c>
      <c r="L45" s="148"/>
    </row>
    <row r="46" spans="1:13" ht="12" customHeight="1">
      <c r="A46" s="32" t="s">
        <v>372</v>
      </c>
      <c r="B46" s="33"/>
      <c r="C46" s="208">
        <v>2278</v>
      </c>
      <c r="D46" s="208">
        <v>2252</v>
      </c>
      <c r="E46" s="208">
        <v>21</v>
      </c>
      <c r="F46" s="208">
        <v>5</v>
      </c>
      <c r="G46" s="209"/>
      <c r="H46" s="208">
        <v>278</v>
      </c>
      <c r="I46" s="208">
        <v>273</v>
      </c>
      <c r="J46" s="208">
        <v>4</v>
      </c>
      <c r="K46" s="208">
        <v>1</v>
      </c>
      <c r="L46" s="148"/>
    </row>
    <row r="47" spans="1:13" ht="12" customHeight="1">
      <c r="A47" s="32" t="s">
        <v>373</v>
      </c>
      <c r="B47" s="33"/>
      <c r="C47" s="208">
        <v>1010</v>
      </c>
      <c r="D47" s="208">
        <v>1005</v>
      </c>
      <c r="E47" s="208">
        <v>5</v>
      </c>
      <c r="F47" s="208">
        <v>0</v>
      </c>
      <c r="G47" s="209"/>
      <c r="H47" s="208">
        <v>96</v>
      </c>
      <c r="I47" s="208">
        <v>94</v>
      </c>
      <c r="J47" s="208">
        <v>1</v>
      </c>
      <c r="K47" s="208">
        <v>1</v>
      </c>
      <c r="L47" s="148"/>
    </row>
    <row r="48" spans="1:13" ht="12" customHeight="1">
      <c r="A48" s="32" t="s">
        <v>374</v>
      </c>
      <c r="B48" s="33"/>
      <c r="C48" s="208">
        <v>1849</v>
      </c>
      <c r="D48" s="208">
        <v>1832</v>
      </c>
      <c r="E48" s="208">
        <v>16</v>
      </c>
      <c r="F48" s="208">
        <v>1</v>
      </c>
      <c r="G48" s="209"/>
      <c r="H48" s="208">
        <v>212</v>
      </c>
      <c r="I48" s="208">
        <v>209</v>
      </c>
      <c r="J48" s="208">
        <v>2</v>
      </c>
      <c r="K48" s="208">
        <v>1</v>
      </c>
      <c r="L48" s="148"/>
    </row>
    <row r="49" spans="1:12" ht="12" customHeight="1">
      <c r="A49" s="32" t="s">
        <v>375</v>
      </c>
      <c r="B49" s="33"/>
      <c r="C49" s="208">
        <v>1141</v>
      </c>
      <c r="D49" s="208">
        <v>1135</v>
      </c>
      <c r="E49" s="208">
        <v>5</v>
      </c>
      <c r="F49" s="208">
        <v>1</v>
      </c>
      <c r="G49" s="209"/>
      <c r="H49" s="208">
        <v>97</v>
      </c>
      <c r="I49" s="208">
        <v>95</v>
      </c>
      <c r="J49" s="208">
        <v>2</v>
      </c>
      <c r="K49" s="208">
        <v>0</v>
      </c>
      <c r="L49" s="148"/>
    </row>
    <row r="50" spans="1:12" ht="12" customHeight="1">
      <c r="A50" s="32" t="s">
        <v>376</v>
      </c>
      <c r="B50" s="33"/>
      <c r="C50" s="208">
        <v>840</v>
      </c>
      <c r="D50" s="208">
        <v>836</v>
      </c>
      <c r="E50" s="208">
        <v>3</v>
      </c>
      <c r="F50" s="208">
        <v>1</v>
      </c>
      <c r="G50" s="209"/>
      <c r="H50" s="208">
        <v>72</v>
      </c>
      <c r="I50" s="208">
        <v>68</v>
      </c>
      <c r="J50" s="208">
        <v>1</v>
      </c>
      <c r="K50" s="208">
        <v>3</v>
      </c>
      <c r="L50" s="148"/>
    </row>
    <row r="51" spans="1:12" ht="12" customHeight="1">
      <c r="A51" s="32" t="s">
        <v>377</v>
      </c>
      <c r="B51" s="33"/>
      <c r="C51" s="208">
        <v>3267</v>
      </c>
      <c r="D51" s="208">
        <v>3244</v>
      </c>
      <c r="E51" s="208">
        <v>19</v>
      </c>
      <c r="F51" s="208">
        <v>4</v>
      </c>
      <c r="G51" s="209"/>
      <c r="H51" s="208">
        <v>489</v>
      </c>
      <c r="I51" s="208">
        <v>483</v>
      </c>
      <c r="J51" s="208">
        <v>6</v>
      </c>
      <c r="K51" s="208">
        <v>0</v>
      </c>
      <c r="L51" s="148"/>
    </row>
    <row r="52" spans="1:12" ht="12" customHeight="1">
      <c r="A52" s="32" t="s">
        <v>378</v>
      </c>
      <c r="B52" s="33"/>
      <c r="C52" s="208">
        <v>1030</v>
      </c>
      <c r="D52" s="208">
        <v>1011</v>
      </c>
      <c r="E52" s="208">
        <v>18</v>
      </c>
      <c r="F52" s="208">
        <v>1</v>
      </c>
      <c r="G52" s="209"/>
      <c r="H52" s="208">
        <v>56</v>
      </c>
      <c r="I52" s="208">
        <v>55</v>
      </c>
      <c r="J52" s="208">
        <v>1</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51688</v>
      </c>
      <c r="D54" s="207">
        <v>51348</v>
      </c>
      <c r="E54" s="207">
        <v>296</v>
      </c>
      <c r="F54" s="207">
        <v>44</v>
      </c>
      <c r="G54" s="211"/>
      <c r="H54" s="207">
        <v>10716</v>
      </c>
      <c r="I54" s="207">
        <v>10568</v>
      </c>
      <c r="J54" s="207">
        <v>134</v>
      </c>
      <c r="K54" s="207">
        <v>14</v>
      </c>
      <c r="L54" s="148"/>
    </row>
    <row r="55" spans="1:12" ht="12" customHeight="1">
      <c r="A55" s="32" t="s">
        <v>380</v>
      </c>
      <c r="B55" s="33"/>
      <c r="C55" s="208">
        <v>36496</v>
      </c>
      <c r="D55" s="208">
        <v>36271</v>
      </c>
      <c r="E55" s="208">
        <v>201</v>
      </c>
      <c r="F55" s="208">
        <v>24</v>
      </c>
      <c r="G55" s="209"/>
      <c r="H55" s="208">
        <v>8902</v>
      </c>
      <c r="I55" s="208">
        <v>8775</v>
      </c>
      <c r="J55" s="208">
        <v>119</v>
      </c>
      <c r="K55" s="208">
        <v>8</v>
      </c>
      <c r="L55" s="148"/>
    </row>
    <row r="56" spans="1:12" ht="12" customHeight="1">
      <c r="A56" s="32" t="s">
        <v>381</v>
      </c>
      <c r="B56" s="33"/>
      <c r="C56" s="208">
        <v>6209</v>
      </c>
      <c r="D56" s="208">
        <v>6169</v>
      </c>
      <c r="E56" s="208">
        <v>35</v>
      </c>
      <c r="F56" s="208">
        <v>5</v>
      </c>
      <c r="G56" s="209"/>
      <c r="H56" s="208">
        <v>778</v>
      </c>
      <c r="I56" s="208">
        <v>771</v>
      </c>
      <c r="J56" s="208">
        <v>6</v>
      </c>
      <c r="K56" s="208">
        <v>1</v>
      </c>
      <c r="L56" s="148"/>
    </row>
    <row r="57" spans="1:12" ht="12" customHeight="1">
      <c r="A57" s="32" t="s">
        <v>382</v>
      </c>
      <c r="B57" s="33"/>
      <c r="C57" s="208">
        <v>3754</v>
      </c>
      <c r="D57" s="208">
        <v>3724</v>
      </c>
      <c r="E57" s="208">
        <v>25</v>
      </c>
      <c r="F57" s="208">
        <v>5</v>
      </c>
      <c r="G57" s="209"/>
      <c r="H57" s="208">
        <v>358</v>
      </c>
      <c r="I57" s="208">
        <v>351</v>
      </c>
      <c r="J57" s="208">
        <v>5</v>
      </c>
      <c r="K57" s="208">
        <v>2</v>
      </c>
      <c r="L57" s="148"/>
    </row>
    <row r="58" spans="1:12" ht="12" customHeight="1">
      <c r="A58" s="32" t="s">
        <v>383</v>
      </c>
      <c r="B58" s="33"/>
      <c r="C58" s="208">
        <v>5229</v>
      </c>
      <c r="D58" s="208">
        <v>5184</v>
      </c>
      <c r="E58" s="208">
        <v>35</v>
      </c>
      <c r="F58" s="208">
        <v>10</v>
      </c>
      <c r="G58" s="209"/>
      <c r="H58" s="208">
        <v>678</v>
      </c>
      <c r="I58" s="208">
        <v>671</v>
      </c>
      <c r="J58" s="208">
        <v>4</v>
      </c>
      <c r="K58" s="208">
        <v>3</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31513</v>
      </c>
      <c r="D60" s="207">
        <v>31248</v>
      </c>
      <c r="E60" s="207">
        <v>226</v>
      </c>
      <c r="F60" s="207">
        <v>39</v>
      </c>
      <c r="G60" s="211"/>
      <c r="H60" s="207">
        <v>5506</v>
      </c>
      <c r="I60" s="207">
        <v>5426</v>
      </c>
      <c r="J60" s="207">
        <v>69</v>
      </c>
      <c r="K60" s="207">
        <v>11</v>
      </c>
      <c r="L60" s="148"/>
    </row>
    <row r="61" spans="1:12" ht="12" customHeight="1">
      <c r="A61" s="32" t="s">
        <v>385</v>
      </c>
      <c r="B61" s="33"/>
      <c r="C61" s="208">
        <v>9888</v>
      </c>
      <c r="D61" s="208">
        <v>9802</v>
      </c>
      <c r="E61" s="208">
        <v>72</v>
      </c>
      <c r="F61" s="208">
        <v>14</v>
      </c>
      <c r="G61" s="209"/>
      <c r="H61" s="208">
        <v>1779</v>
      </c>
      <c r="I61" s="208">
        <v>1750</v>
      </c>
      <c r="J61" s="208">
        <v>27</v>
      </c>
      <c r="K61" s="208">
        <v>2</v>
      </c>
      <c r="L61" s="148"/>
    </row>
    <row r="62" spans="1:12" ht="12" customHeight="1">
      <c r="A62" s="32" t="s">
        <v>386</v>
      </c>
      <c r="B62" s="33"/>
      <c r="C62" s="208">
        <v>4590</v>
      </c>
      <c r="D62" s="208">
        <v>4562</v>
      </c>
      <c r="E62" s="208">
        <v>23</v>
      </c>
      <c r="F62" s="208">
        <v>5</v>
      </c>
      <c r="G62" s="209"/>
      <c r="H62" s="208">
        <v>558</v>
      </c>
      <c r="I62" s="208">
        <v>553</v>
      </c>
      <c r="J62" s="208">
        <v>4</v>
      </c>
      <c r="K62" s="208">
        <v>1</v>
      </c>
      <c r="L62" s="148"/>
    </row>
    <row r="63" spans="1:12" ht="12" customHeight="1">
      <c r="A63" s="32" t="s">
        <v>387</v>
      </c>
      <c r="B63" s="33"/>
      <c r="C63" s="208">
        <v>17035</v>
      </c>
      <c r="D63" s="208">
        <v>16884</v>
      </c>
      <c r="E63" s="208">
        <v>131</v>
      </c>
      <c r="F63" s="208">
        <v>20</v>
      </c>
      <c r="G63" s="209"/>
      <c r="H63" s="208">
        <v>3169</v>
      </c>
      <c r="I63" s="208">
        <v>3123</v>
      </c>
      <c r="J63" s="208">
        <v>38</v>
      </c>
      <c r="K63" s="208">
        <v>8</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6448</v>
      </c>
      <c r="D65" s="207">
        <v>6344</v>
      </c>
      <c r="E65" s="207">
        <v>91</v>
      </c>
      <c r="F65" s="207">
        <v>13</v>
      </c>
      <c r="G65" s="211"/>
      <c r="H65" s="207">
        <v>513</v>
      </c>
      <c r="I65" s="207">
        <v>488</v>
      </c>
      <c r="J65" s="207">
        <v>24</v>
      </c>
      <c r="K65" s="207">
        <v>1</v>
      </c>
      <c r="L65" s="148"/>
    </row>
    <row r="66" spans="1:12" ht="12" customHeight="1">
      <c r="A66" s="32" t="s">
        <v>389</v>
      </c>
      <c r="B66" s="33"/>
      <c r="C66" s="208">
        <v>4464</v>
      </c>
      <c r="D66" s="208">
        <v>4398</v>
      </c>
      <c r="E66" s="208">
        <v>56</v>
      </c>
      <c r="F66" s="208">
        <v>10</v>
      </c>
      <c r="G66" s="209"/>
      <c r="H66" s="208">
        <v>355</v>
      </c>
      <c r="I66" s="208">
        <v>338</v>
      </c>
      <c r="J66" s="208">
        <v>16</v>
      </c>
      <c r="K66" s="208">
        <v>1</v>
      </c>
      <c r="L66" s="148"/>
    </row>
    <row r="67" spans="1:12" ht="12" customHeight="1">
      <c r="A67" s="32" t="s">
        <v>390</v>
      </c>
      <c r="B67" s="33"/>
      <c r="C67" s="208">
        <v>1984</v>
      </c>
      <c r="D67" s="208">
        <v>1946</v>
      </c>
      <c r="E67" s="208">
        <v>35</v>
      </c>
      <c r="F67" s="208">
        <v>3</v>
      </c>
      <c r="G67" s="209"/>
      <c r="H67" s="208">
        <v>158</v>
      </c>
      <c r="I67" s="208">
        <v>150</v>
      </c>
      <c r="J67" s="208">
        <v>8</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14577</v>
      </c>
      <c r="D69" s="207">
        <v>14332</v>
      </c>
      <c r="E69" s="207">
        <v>215</v>
      </c>
      <c r="F69" s="207">
        <v>30</v>
      </c>
      <c r="G69" s="211"/>
      <c r="H69" s="207">
        <v>1687</v>
      </c>
      <c r="I69" s="207">
        <v>1653</v>
      </c>
      <c r="J69" s="207">
        <v>28</v>
      </c>
      <c r="K69" s="207">
        <v>6</v>
      </c>
      <c r="L69" s="148"/>
    </row>
    <row r="70" spans="1:12" ht="12" customHeight="1">
      <c r="A70" s="32" t="s">
        <v>392</v>
      </c>
      <c r="B70" s="33"/>
      <c r="C70" s="208">
        <v>6563</v>
      </c>
      <c r="D70" s="208">
        <v>6465</v>
      </c>
      <c r="E70" s="208">
        <v>90</v>
      </c>
      <c r="F70" s="208">
        <v>8</v>
      </c>
      <c r="G70" s="209"/>
      <c r="H70" s="208">
        <v>749</v>
      </c>
      <c r="I70" s="208">
        <v>736</v>
      </c>
      <c r="J70" s="208">
        <v>12</v>
      </c>
      <c r="K70" s="208">
        <v>1</v>
      </c>
      <c r="L70" s="148"/>
    </row>
    <row r="71" spans="1:12" ht="12" customHeight="1">
      <c r="A71" s="32" t="s">
        <v>393</v>
      </c>
      <c r="B71" s="33"/>
      <c r="C71" s="208">
        <v>1642</v>
      </c>
      <c r="D71" s="208">
        <v>1605</v>
      </c>
      <c r="E71" s="208">
        <v>30</v>
      </c>
      <c r="F71" s="208">
        <v>7</v>
      </c>
      <c r="G71" s="209"/>
      <c r="H71" s="208">
        <v>144</v>
      </c>
      <c r="I71" s="208">
        <v>140</v>
      </c>
      <c r="J71" s="208">
        <v>3</v>
      </c>
      <c r="K71" s="208">
        <v>1</v>
      </c>
      <c r="L71" s="148"/>
    </row>
    <row r="72" spans="1:12" ht="12" customHeight="1">
      <c r="A72" s="32" t="s">
        <v>394</v>
      </c>
      <c r="B72" s="33"/>
      <c r="C72" s="208">
        <v>1721</v>
      </c>
      <c r="D72" s="208">
        <v>1700</v>
      </c>
      <c r="E72" s="208">
        <v>20</v>
      </c>
      <c r="F72" s="208">
        <v>1</v>
      </c>
      <c r="G72" s="209"/>
      <c r="H72" s="208">
        <v>128</v>
      </c>
      <c r="I72" s="208">
        <v>128</v>
      </c>
      <c r="J72" s="208">
        <v>0</v>
      </c>
      <c r="K72" s="208">
        <v>0</v>
      </c>
      <c r="L72" s="148"/>
    </row>
    <row r="73" spans="1:12" ht="12" customHeight="1">
      <c r="A73" s="32" t="s">
        <v>395</v>
      </c>
      <c r="B73" s="33"/>
      <c r="C73" s="208">
        <v>4651</v>
      </c>
      <c r="D73" s="208">
        <v>4562</v>
      </c>
      <c r="E73" s="208">
        <v>75</v>
      </c>
      <c r="F73" s="208">
        <v>14</v>
      </c>
      <c r="G73" s="209"/>
      <c r="H73" s="208">
        <v>666</v>
      </c>
      <c r="I73" s="208">
        <v>649</v>
      </c>
      <c r="J73" s="208">
        <v>13</v>
      </c>
      <c r="K73" s="208">
        <v>4</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41907</v>
      </c>
      <c r="D75" s="207">
        <v>41661</v>
      </c>
      <c r="E75" s="207">
        <v>208</v>
      </c>
      <c r="F75" s="207">
        <v>38</v>
      </c>
      <c r="G75" s="211"/>
      <c r="H75" s="207">
        <v>8302</v>
      </c>
      <c r="I75" s="207">
        <v>8230</v>
      </c>
      <c r="J75" s="207">
        <v>61</v>
      </c>
      <c r="K75" s="207">
        <v>11</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11101</v>
      </c>
      <c r="D77" s="207">
        <v>11042</v>
      </c>
      <c r="E77" s="207">
        <v>48</v>
      </c>
      <c r="F77" s="207">
        <v>11</v>
      </c>
      <c r="G77" s="211"/>
      <c r="H77" s="207">
        <v>1762</v>
      </c>
      <c r="I77" s="207">
        <v>1741</v>
      </c>
      <c r="J77" s="207">
        <v>20</v>
      </c>
      <c r="K77" s="207">
        <v>1</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6607</v>
      </c>
      <c r="D79" s="207">
        <v>6565</v>
      </c>
      <c r="E79" s="207">
        <v>30</v>
      </c>
      <c r="F79" s="207">
        <v>12</v>
      </c>
      <c r="G79" s="211"/>
      <c r="H79" s="207">
        <v>642</v>
      </c>
      <c r="I79" s="207">
        <v>635</v>
      </c>
      <c r="J79" s="207">
        <v>6</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17240</v>
      </c>
      <c r="D81" s="207">
        <v>17145</v>
      </c>
      <c r="E81" s="207">
        <v>79</v>
      </c>
      <c r="F81" s="207">
        <v>16</v>
      </c>
      <c r="G81" s="211"/>
      <c r="H81" s="207">
        <v>2157</v>
      </c>
      <c r="I81" s="207">
        <v>2137</v>
      </c>
      <c r="J81" s="207">
        <v>18</v>
      </c>
      <c r="K81" s="207">
        <v>2</v>
      </c>
      <c r="L81" s="148"/>
    </row>
    <row r="82" spans="1:12" ht="12" customHeight="1">
      <c r="A82" s="32" t="s">
        <v>519</v>
      </c>
      <c r="B82" s="33"/>
      <c r="C82" s="208">
        <v>3062</v>
      </c>
      <c r="D82" s="208">
        <v>3048</v>
      </c>
      <c r="E82" s="208">
        <v>10</v>
      </c>
      <c r="F82" s="208">
        <v>4</v>
      </c>
      <c r="G82" s="209"/>
      <c r="H82" s="208">
        <v>412</v>
      </c>
      <c r="I82" s="208">
        <v>407</v>
      </c>
      <c r="J82" s="208">
        <v>5</v>
      </c>
      <c r="K82" s="208">
        <v>0</v>
      </c>
      <c r="L82" s="148"/>
    </row>
    <row r="83" spans="1:12" ht="12" customHeight="1">
      <c r="A83" s="32" t="s">
        <v>522</v>
      </c>
      <c r="B83" s="33"/>
      <c r="C83" s="208">
        <v>5408</v>
      </c>
      <c r="D83" s="208">
        <v>5373</v>
      </c>
      <c r="E83" s="208">
        <v>27</v>
      </c>
      <c r="F83" s="208">
        <v>8</v>
      </c>
      <c r="G83" s="209"/>
      <c r="H83" s="208">
        <v>716</v>
      </c>
      <c r="I83" s="208">
        <v>708</v>
      </c>
      <c r="J83" s="208">
        <v>7</v>
      </c>
      <c r="K83" s="208">
        <v>1</v>
      </c>
      <c r="L83" s="148"/>
    </row>
    <row r="84" spans="1:12" ht="12" customHeight="1">
      <c r="A84" s="32" t="s">
        <v>520</v>
      </c>
      <c r="B84" s="33"/>
      <c r="C84" s="208">
        <v>8770</v>
      </c>
      <c r="D84" s="208">
        <v>8724</v>
      </c>
      <c r="E84" s="208">
        <v>42</v>
      </c>
      <c r="F84" s="208">
        <v>4</v>
      </c>
      <c r="G84" s="209"/>
      <c r="H84" s="208">
        <v>1029</v>
      </c>
      <c r="I84" s="208">
        <v>1022</v>
      </c>
      <c r="J84" s="208">
        <v>6</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2601</v>
      </c>
      <c r="D86" s="207">
        <v>2584</v>
      </c>
      <c r="E86" s="207">
        <v>14</v>
      </c>
      <c r="F86" s="207">
        <v>3</v>
      </c>
      <c r="G86" s="211"/>
      <c r="H86" s="207">
        <v>284</v>
      </c>
      <c r="I86" s="207">
        <v>278</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314</v>
      </c>
      <c r="D88" s="207">
        <v>313</v>
      </c>
      <c r="E88" s="207">
        <v>1</v>
      </c>
      <c r="F88" s="207">
        <v>0</v>
      </c>
      <c r="G88" s="207"/>
      <c r="H88" s="207">
        <v>69</v>
      </c>
      <c r="I88" s="207">
        <v>69</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338</v>
      </c>
      <c r="D90" s="207">
        <v>337</v>
      </c>
      <c r="E90" s="207">
        <v>1</v>
      </c>
      <c r="F90" s="207">
        <v>0</v>
      </c>
      <c r="G90" s="207"/>
      <c r="H90" s="207">
        <v>76</v>
      </c>
      <c r="I90" s="207">
        <v>75</v>
      </c>
      <c r="J90" s="207">
        <v>1</v>
      </c>
      <c r="K90" s="207">
        <v>0</v>
      </c>
      <c r="L90" s="148"/>
    </row>
    <row r="91" spans="1:12" ht="9.15" customHeight="1">
      <c r="A91" s="20"/>
      <c r="B91" s="26"/>
      <c r="C91" s="26"/>
      <c r="D91" s="26"/>
      <c r="E91" s="26"/>
      <c r="F91" s="26"/>
      <c r="G91" s="26"/>
      <c r="H91" s="26"/>
      <c r="I91" s="26"/>
      <c r="J91" s="26"/>
      <c r="K91" s="26"/>
    </row>
    <row r="92" spans="1:12" ht="22.05" customHeight="1">
      <c r="A92" s="492" t="s">
        <v>697</v>
      </c>
      <c r="B92" s="493"/>
      <c r="C92" s="493"/>
      <c r="D92" s="493"/>
      <c r="E92" s="493"/>
      <c r="F92" s="493"/>
      <c r="G92" s="493"/>
      <c r="H92" s="493"/>
      <c r="I92" s="493"/>
      <c r="J92" s="493"/>
      <c r="K92" s="493"/>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91" t="s">
        <v>336</v>
      </c>
      <c r="B1" s="491"/>
      <c r="C1" s="491"/>
      <c r="D1" s="491"/>
      <c r="E1" s="491"/>
      <c r="F1" s="491"/>
      <c r="G1" s="491"/>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751</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7" t="s">
        <v>778</v>
      </c>
      <c r="B6" s="497"/>
      <c r="C6" s="497"/>
      <c r="D6" s="497"/>
      <c r="E6" s="22"/>
      <c r="F6" s="22"/>
      <c r="G6" s="22"/>
      <c r="H6" s="494"/>
      <c r="I6" s="494"/>
      <c r="J6" s="494"/>
      <c r="K6" s="494"/>
    </row>
    <row r="7" spans="1:14" ht="21.75" customHeight="1">
      <c r="A7" s="495"/>
      <c r="B7" s="23"/>
      <c r="C7" s="496" t="s">
        <v>338</v>
      </c>
      <c r="D7" s="496"/>
      <c r="E7" s="496"/>
      <c r="F7" s="496"/>
      <c r="G7" s="23"/>
      <c r="H7" s="496" t="s">
        <v>339</v>
      </c>
      <c r="I7" s="496"/>
      <c r="J7" s="496"/>
      <c r="K7" s="496"/>
    </row>
    <row r="8" spans="1:14" ht="22.05" customHeight="1">
      <c r="A8" s="495"/>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296151</v>
      </c>
      <c r="D9" s="243">
        <v>294059</v>
      </c>
      <c r="E9" s="243">
        <v>1770</v>
      </c>
      <c r="F9" s="243">
        <v>322</v>
      </c>
      <c r="G9" s="243"/>
      <c r="H9" s="243">
        <v>48888</v>
      </c>
      <c r="I9" s="243">
        <v>48234</v>
      </c>
      <c r="J9" s="243">
        <v>573</v>
      </c>
      <c r="K9" s="243">
        <v>81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49490</v>
      </c>
      <c r="D11" s="207">
        <v>49016</v>
      </c>
      <c r="E11" s="207">
        <v>413</v>
      </c>
      <c r="F11" s="207">
        <v>61</v>
      </c>
      <c r="G11" s="211"/>
      <c r="H11" s="207">
        <v>8662</v>
      </c>
      <c r="I11" s="207">
        <v>8514</v>
      </c>
      <c r="J11" s="207">
        <v>135</v>
      </c>
      <c r="K11" s="207">
        <v>13</v>
      </c>
      <c r="L11" s="148"/>
      <c r="M11" s="148"/>
    </row>
    <row r="12" spans="1:14" ht="12" customHeight="1">
      <c r="A12" s="32" t="s">
        <v>345</v>
      </c>
      <c r="B12" s="33"/>
      <c r="C12" s="208">
        <v>4775</v>
      </c>
      <c r="D12" s="208">
        <v>4741</v>
      </c>
      <c r="E12" s="208">
        <v>23</v>
      </c>
      <c r="F12" s="208">
        <v>11</v>
      </c>
      <c r="G12" s="209"/>
      <c r="H12" s="208">
        <v>811</v>
      </c>
      <c r="I12" s="208">
        <v>798</v>
      </c>
      <c r="J12" s="208">
        <v>10</v>
      </c>
      <c r="K12" s="208">
        <v>3</v>
      </c>
      <c r="L12" s="148"/>
      <c r="M12" s="148"/>
    </row>
    <row r="13" spans="1:14" ht="12" customHeight="1">
      <c r="A13" s="32" t="s">
        <v>346</v>
      </c>
      <c r="B13" s="33"/>
      <c r="C13" s="208">
        <v>6655</v>
      </c>
      <c r="D13" s="208">
        <v>6604</v>
      </c>
      <c r="E13" s="208">
        <v>44</v>
      </c>
      <c r="F13" s="208">
        <v>7</v>
      </c>
      <c r="G13" s="209"/>
      <c r="H13" s="208">
        <v>922</v>
      </c>
      <c r="I13" s="208">
        <v>910</v>
      </c>
      <c r="J13" s="208">
        <v>11</v>
      </c>
      <c r="K13" s="208">
        <v>1</v>
      </c>
      <c r="L13" s="148"/>
      <c r="M13" s="148"/>
    </row>
    <row r="14" spans="1:14" ht="12" customHeight="1">
      <c r="A14" s="32" t="s">
        <v>347</v>
      </c>
      <c r="B14" s="33"/>
      <c r="C14" s="208">
        <v>4485</v>
      </c>
      <c r="D14" s="208">
        <v>4445</v>
      </c>
      <c r="E14" s="208">
        <v>35</v>
      </c>
      <c r="F14" s="208">
        <v>5</v>
      </c>
      <c r="G14" s="209"/>
      <c r="H14" s="208">
        <v>549</v>
      </c>
      <c r="I14" s="208">
        <v>538</v>
      </c>
      <c r="J14" s="208">
        <v>11</v>
      </c>
      <c r="K14" s="208">
        <v>0</v>
      </c>
      <c r="L14" s="148"/>
      <c r="M14" s="148"/>
    </row>
    <row r="15" spans="1:14" ht="12" customHeight="1">
      <c r="A15" s="32" t="s">
        <v>348</v>
      </c>
      <c r="B15" s="33"/>
      <c r="C15" s="208">
        <v>4201</v>
      </c>
      <c r="D15" s="208">
        <v>4162</v>
      </c>
      <c r="E15" s="208">
        <v>33</v>
      </c>
      <c r="F15" s="208">
        <v>6</v>
      </c>
      <c r="G15" s="209"/>
      <c r="H15" s="208">
        <v>760</v>
      </c>
      <c r="I15" s="208">
        <v>744</v>
      </c>
      <c r="J15" s="208">
        <v>14</v>
      </c>
      <c r="K15" s="208">
        <v>2</v>
      </c>
      <c r="L15" s="148"/>
      <c r="M15" s="148"/>
    </row>
    <row r="16" spans="1:14" ht="12" customHeight="1">
      <c r="A16" s="32" t="s">
        <v>349</v>
      </c>
      <c r="B16" s="33"/>
      <c r="C16" s="208">
        <v>3661</v>
      </c>
      <c r="D16" s="208">
        <v>3607</v>
      </c>
      <c r="E16" s="208">
        <v>51</v>
      </c>
      <c r="F16" s="208">
        <v>3</v>
      </c>
      <c r="G16" s="209"/>
      <c r="H16" s="208">
        <v>525</v>
      </c>
      <c r="I16" s="208">
        <v>515</v>
      </c>
      <c r="J16" s="208">
        <v>8</v>
      </c>
      <c r="K16" s="208">
        <v>2</v>
      </c>
      <c r="L16" s="148"/>
      <c r="M16" s="148"/>
    </row>
    <row r="17" spans="1:13" ht="12" customHeight="1">
      <c r="A17" s="32" t="s">
        <v>350</v>
      </c>
      <c r="B17" s="33"/>
      <c r="C17" s="208">
        <v>2940</v>
      </c>
      <c r="D17" s="208">
        <v>2881</v>
      </c>
      <c r="E17" s="208">
        <v>50</v>
      </c>
      <c r="F17" s="208">
        <v>9</v>
      </c>
      <c r="G17" s="209"/>
      <c r="H17" s="208">
        <v>299</v>
      </c>
      <c r="I17" s="208">
        <v>292</v>
      </c>
      <c r="J17" s="208">
        <v>5</v>
      </c>
      <c r="K17" s="208">
        <v>2</v>
      </c>
      <c r="L17" s="148"/>
      <c r="M17" s="148"/>
    </row>
    <row r="18" spans="1:13" ht="12" customHeight="1">
      <c r="A18" s="32" t="s">
        <v>351</v>
      </c>
      <c r="B18" s="33"/>
      <c r="C18" s="208">
        <v>10055</v>
      </c>
      <c r="D18" s="208">
        <v>9957</v>
      </c>
      <c r="E18" s="208">
        <v>86</v>
      </c>
      <c r="F18" s="208">
        <v>12</v>
      </c>
      <c r="G18" s="209"/>
      <c r="H18" s="208">
        <v>2222</v>
      </c>
      <c r="I18" s="208">
        <v>2182</v>
      </c>
      <c r="J18" s="208">
        <v>39</v>
      </c>
      <c r="K18" s="208">
        <v>1</v>
      </c>
      <c r="L18" s="148"/>
      <c r="M18" s="148"/>
    </row>
    <row r="19" spans="1:13" ht="12" customHeight="1">
      <c r="A19" s="32" t="s">
        <v>352</v>
      </c>
      <c r="B19" s="33"/>
      <c r="C19" s="208">
        <v>12718</v>
      </c>
      <c r="D19" s="208">
        <v>12619</v>
      </c>
      <c r="E19" s="208">
        <v>91</v>
      </c>
      <c r="F19" s="208">
        <v>8</v>
      </c>
      <c r="G19" s="209"/>
      <c r="H19" s="208">
        <v>2574</v>
      </c>
      <c r="I19" s="208">
        <v>2535</v>
      </c>
      <c r="J19" s="208">
        <v>37</v>
      </c>
      <c r="K19" s="208">
        <v>2</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9634</v>
      </c>
      <c r="D21" s="207">
        <v>9565</v>
      </c>
      <c r="E21" s="207">
        <v>58</v>
      </c>
      <c r="F21" s="207">
        <v>11</v>
      </c>
      <c r="G21" s="211"/>
      <c r="H21" s="207">
        <v>1269</v>
      </c>
      <c r="I21" s="207">
        <v>1256</v>
      </c>
      <c r="J21" s="207">
        <v>11</v>
      </c>
      <c r="K21" s="207">
        <v>2</v>
      </c>
      <c r="L21" s="148"/>
      <c r="M21" s="148"/>
    </row>
    <row r="22" spans="1:13" ht="12" customHeight="1">
      <c r="A22" s="32" t="s">
        <v>354</v>
      </c>
      <c r="B22" s="33"/>
      <c r="C22" s="208">
        <v>1907</v>
      </c>
      <c r="D22" s="208">
        <v>1897</v>
      </c>
      <c r="E22" s="208">
        <v>7</v>
      </c>
      <c r="F22" s="208">
        <v>3</v>
      </c>
      <c r="G22" s="209"/>
      <c r="H22" s="208">
        <v>146</v>
      </c>
      <c r="I22" s="208">
        <v>145</v>
      </c>
      <c r="J22" s="208">
        <v>1</v>
      </c>
      <c r="K22" s="208">
        <v>0</v>
      </c>
      <c r="L22" s="148"/>
      <c r="M22" s="148"/>
    </row>
    <row r="23" spans="1:13" ht="12" customHeight="1">
      <c r="A23" s="32" t="s">
        <v>355</v>
      </c>
      <c r="B23" s="33"/>
      <c r="C23" s="208">
        <v>971</v>
      </c>
      <c r="D23" s="208">
        <v>962</v>
      </c>
      <c r="E23" s="208">
        <v>7</v>
      </c>
      <c r="F23" s="208">
        <v>2</v>
      </c>
      <c r="G23" s="209"/>
      <c r="H23" s="208">
        <v>62</v>
      </c>
      <c r="I23" s="208">
        <v>62</v>
      </c>
      <c r="J23" s="208">
        <v>0</v>
      </c>
      <c r="K23" s="208">
        <v>0</v>
      </c>
      <c r="L23" s="148"/>
      <c r="M23" s="148"/>
    </row>
    <row r="24" spans="1:13" ht="12" customHeight="1">
      <c r="A24" s="32" t="s">
        <v>356</v>
      </c>
      <c r="B24" s="33"/>
      <c r="C24" s="208">
        <v>6756</v>
      </c>
      <c r="D24" s="208">
        <v>6706</v>
      </c>
      <c r="E24" s="208">
        <v>44</v>
      </c>
      <c r="F24" s="208">
        <v>6</v>
      </c>
      <c r="G24" s="209"/>
      <c r="H24" s="208">
        <v>1061</v>
      </c>
      <c r="I24" s="208">
        <v>1049</v>
      </c>
      <c r="J24" s="208">
        <v>10</v>
      </c>
      <c r="K24" s="208">
        <v>2</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5609</v>
      </c>
      <c r="D26" s="207">
        <v>5569</v>
      </c>
      <c r="E26" s="207">
        <v>34</v>
      </c>
      <c r="F26" s="207">
        <v>6</v>
      </c>
      <c r="G26" s="211"/>
      <c r="H26" s="207">
        <v>661</v>
      </c>
      <c r="I26" s="207">
        <v>656</v>
      </c>
      <c r="J26" s="207">
        <v>2</v>
      </c>
      <c r="K26" s="207">
        <v>3</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12155</v>
      </c>
      <c r="D28" s="207">
        <v>12098</v>
      </c>
      <c r="E28" s="207">
        <v>51</v>
      </c>
      <c r="F28" s="207">
        <v>6</v>
      </c>
      <c r="G28" s="211"/>
      <c r="H28" s="207">
        <v>2029</v>
      </c>
      <c r="I28" s="207">
        <v>2005</v>
      </c>
      <c r="J28" s="207">
        <v>19</v>
      </c>
      <c r="K28" s="207">
        <v>5</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13686</v>
      </c>
      <c r="D30" s="207">
        <v>13622</v>
      </c>
      <c r="E30" s="207">
        <v>55</v>
      </c>
      <c r="F30" s="207">
        <v>9</v>
      </c>
      <c r="G30" s="211"/>
      <c r="H30" s="207">
        <v>2164</v>
      </c>
      <c r="I30" s="207">
        <v>2146</v>
      </c>
      <c r="J30" s="207">
        <v>17</v>
      </c>
      <c r="K30" s="207">
        <v>1</v>
      </c>
      <c r="L30" s="148"/>
      <c r="M30" s="148"/>
    </row>
    <row r="31" spans="1:13" ht="12" customHeight="1">
      <c r="A31" s="32" t="s">
        <v>360</v>
      </c>
      <c r="B31" s="33"/>
      <c r="C31" s="208">
        <v>7308</v>
      </c>
      <c r="D31" s="208">
        <v>7283</v>
      </c>
      <c r="E31" s="208">
        <v>17</v>
      </c>
      <c r="F31" s="208">
        <v>8</v>
      </c>
      <c r="G31" s="209"/>
      <c r="H31" s="208">
        <v>1189</v>
      </c>
      <c r="I31" s="208">
        <v>1187</v>
      </c>
      <c r="J31" s="208">
        <v>2</v>
      </c>
      <c r="K31" s="208">
        <v>0</v>
      </c>
      <c r="L31" s="148"/>
      <c r="M31" s="148"/>
    </row>
    <row r="32" spans="1:13" ht="12" customHeight="1">
      <c r="A32" s="32" t="s">
        <v>361</v>
      </c>
      <c r="B32" s="33"/>
      <c r="C32" s="208">
        <v>6378</v>
      </c>
      <c r="D32" s="208">
        <v>6339</v>
      </c>
      <c r="E32" s="208">
        <v>38</v>
      </c>
      <c r="F32" s="208">
        <v>1</v>
      </c>
      <c r="G32" s="209"/>
      <c r="H32" s="208">
        <v>975</v>
      </c>
      <c r="I32" s="208">
        <v>959</v>
      </c>
      <c r="J32" s="208">
        <v>15</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3266</v>
      </c>
      <c r="D34" s="207">
        <v>3241</v>
      </c>
      <c r="E34" s="207">
        <v>20</v>
      </c>
      <c r="F34" s="207">
        <v>5</v>
      </c>
      <c r="G34" s="211"/>
      <c r="H34" s="207">
        <v>432</v>
      </c>
      <c r="I34" s="207">
        <v>426</v>
      </c>
      <c r="J34" s="207">
        <v>6</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13768</v>
      </c>
      <c r="D36" s="207">
        <v>13658</v>
      </c>
      <c r="E36" s="207">
        <v>90</v>
      </c>
      <c r="F36" s="207">
        <v>20</v>
      </c>
      <c r="G36" s="211"/>
      <c r="H36" s="207">
        <v>1085</v>
      </c>
      <c r="I36" s="207">
        <v>1061</v>
      </c>
      <c r="J36" s="207">
        <v>21</v>
      </c>
      <c r="K36" s="207">
        <v>3</v>
      </c>
      <c r="L36" s="148"/>
      <c r="M36" s="148"/>
    </row>
    <row r="37" spans="1:13" ht="12" customHeight="1">
      <c r="A37" s="32" t="s">
        <v>364</v>
      </c>
      <c r="B37" s="33"/>
      <c r="C37" s="208">
        <v>2297</v>
      </c>
      <c r="D37" s="208">
        <v>2278</v>
      </c>
      <c r="E37" s="208">
        <v>16</v>
      </c>
      <c r="F37" s="208">
        <v>3</v>
      </c>
      <c r="G37" s="209"/>
      <c r="H37" s="208">
        <v>191</v>
      </c>
      <c r="I37" s="208">
        <v>189</v>
      </c>
      <c r="J37" s="208">
        <v>2</v>
      </c>
      <c r="K37" s="208">
        <v>0</v>
      </c>
      <c r="L37" s="148"/>
      <c r="M37" s="148"/>
    </row>
    <row r="38" spans="1:13" ht="12" customHeight="1">
      <c r="A38" s="32" t="s">
        <v>365</v>
      </c>
      <c r="B38" s="33"/>
      <c r="C38" s="208">
        <v>2609</v>
      </c>
      <c r="D38" s="208">
        <v>2588</v>
      </c>
      <c r="E38" s="208">
        <v>16</v>
      </c>
      <c r="F38" s="208">
        <v>5</v>
      </c>
      <c r="G38" s="209"/>
      <c r="H38" s="208">
        <v>207</v>
      </c>
      <c r="I38" s="208">
        <v>202</v>
      </c>
      <c r="J38" s="208">
        <v>4</v>
      </c>
      <c r="K38" s="208">
        <v>1</v>
      </c>
      <c r="L38" s="148"/>
      <c r="M38" s="148"/>
    </row>
    <row r="39" spans="1:13" ht="12" customHeight="1">
      <c r="A39" s="32" t="s">
        <v>366</v>
      </c>
      <c r="B39" s="33"/>
      <c r="C39" s="208">
        <v>1678</v>
      </c>
      <c r="D39" s="208">
        <v>1661</v>
      </c>
      <c r="E39" s="208">
        <v>16</v>
      </c>
      <c r="F39" s="208">
        <v>1</v>
      </c>
      <c r="G39" s="209"/>
      <c r="H39" s="208">
        <v>80</v>
      </c>
      <c r="I39" s="208">
        <v>77</v>
      </c>
      <c r="J39" s="208">
        <v>2</v>
      </c>
      <c r="K39" s="208">
        <v>1</v>
      </c>
      <c r="L39" s="148"/>
    </row>
    <row r="40" spans="1:13" ht="12" customHeight="1">
      <c r="A40" s="32" t="s">
        <v>367</v>
      </c>
      <c r="B40" s="33"/>
      <c r="C40" s="208">
        <v>2400</v>
      </c>
      <c r="D40" s="208">
        <v>2384</v>
      </c>
      <c r="E40" s="208">
        <v>12</v>
      </c>
      <c r="F40" s="208">
        <v>4</v>
      </c>
      <c r="G40" s="209"/>
      <c r="H40" s="208">
        <v>240</v>
      </c>
      <c r="I40" s="208">
        <v>237</v>
      </c>
      <c r="J40" s="208">
        <v>3</v>
      </c>
      <c r="K40" s="208">
        <v>0</v>
      </c>
      <c r="L40" s="148"/>
    </row>
    <row r="41" spans="1:13" ht="12" customHeight="1">
      <c r="A41" s="32" t="s">
        <v>368</v>
      </c>
      <c r="B41" s="33"/>
      <c r="C41" s="208">
        <v>4784</v>
      </c>
      <c r="D41" s="208">
        <v>4747</v>
      </c>
      <c r="E41" s="208">
        <v>30</v>
      </c>
      <c r="F41" s="208">
        <v>7</v>
      </c>
      <c r="G41" s="209"/>
      <c r="H41" s="208">
        <v>367</v>
      </c>
      <c r="I41" s="208">
        <v>356</v>
      </c>
      <c r="J41" s="208">
        <v>10</v>
      </c>
      <c r="K41" s="208">
        <v>1</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14156</v>
      </c>
      <c r="D43" s="207">
        <v>14054</v>
      </c>
      <c r="E43" s="207">
        <v>84</v>
      </c>
      <c r="F43" s="207">
        <v>18</v>
      </c>
      <c r="G43" s="211"/>
      <c r="H43" s="207">
        <v>1601</v>
      </c>
      <c r="I43" s="207">
        <v>1577</v>
      </c>
      <c r="J43" s="207">
        <v>18</v>
      </c>
      <c r="K43" s="207">
        <v>6</v>
      </c>
      <c r="L43" s="148"/>
    </row>
    <row r="44" spans="1:13" ht="12" customHeight="1">
      <c r="A44" s="32" t="s">
        <v>370</v>
      </c>
      <c r="B44" s="33"/>
      <c r="C44" s="208">
        <v>699</v>
      </c>
      <c r="D44" s="208">
        <v>692</v>
      </c>
      <c r="E44" s="208">
        <v>7</v>
      </c>
      <c r="F44" s="208">
        <v>0</v>
      </c>
      <c r="G44" s="209"/>
      <c r="H44" s="208">
        <v>76</v>
      </c>
      <c r="I44" s="208">
        <v>75</v>
      </c>
      <c r="J44" s="208">
        <v>1</v>
      </c>
      <c r="K44" s="208">
        <v>0</v>
      </c>
      <c r="L44" s="148"/>
    </row>
    <row r="45" spans="1:13" ht="12" customHeight="1">
      <c r="A45" s="32" t="s">
        <v>371</v>
      </c>
      <c r="B45" s="33"/>
      <c r="C45" s="208">
        <v>2890</v>
      </c>
      <c r="D45" s="208">
        <v>2876</v>
      </c>
      <c r="E45" s="208">
        <v>8</v>
      </c>
      <c r="F45" s="208">
        <v>6</v>
      </c>
      <c r="G45" s="209"/>
      <c r="H45" s="208">
        <v>256</v>
      </c>
      <c r="I45" s="208">
        <v>255</v>
      </c>
      <c r="J45" s="208">
        <v>1</v>
      </c>
      <c r="K45" s="208">
        <v>0</v>
      </c>
      <c r="L45" s="148"/>
    </row>
    <row r="46" spans="1:13" ht="12" customHeight="1">
      <c r="A46" s="32" t="s">
        <v>372</v>
      </c>
      <c r="B46" s="33"/>
      <c r="C46" s="208">
        <v>2080</v>
      </c>
      <c r="D46" s="208">
        <v>2060</v>
      </c>
      <c r="E46" s="208">
        <v>15</v>
      </c>
      <c r="F46" s="208">
        <v>5</v>
      </c>
      <c r="G46" s="209"/>
      <c r="H46" s="208">
        <v>271</v>
      </c>
      <c r="I46" s="208">
        <v>267</v>
      </c>
      <c r="J46" s="208">
        <v>3</v>
      </c>
      <c r="K46" s="208">
        <v>1</v>
      </c>
      <c r="L46" s="148"/>
    </row>
    <row r="47" spans="1:13" ht="12" customHeight="1">
      <c r="A47" s="32" t="s">
        <v>373</v>
      </c>
      <c r="B47" s="33"/>
      <c r="C47" s="208">
        <v>943</v>
      </c>
      <c r="D47" s="208">
        <v>938</v>
      </c>
      <c r="E47" s="208">
        <v>5</v>
      </c>
      <c r="F47" s="208">
        <v>0</v>
      </c>
      <c r="G47" s="209"/>
      <c r="H47" s="208">
        <v>94</v>
      </c>
      <c r="I47" s="208">
        <v>92</v>
      </c>
      <c r="J47" s="208">
        <v>1</v>
      </c>
      <c r="K47" s="208">
        <v>1</v>
      </c>
      <c r="L47" s="148"/>
    </row>
    <row r="48" spans="1:13" ht="12" customHeight="1">
      <c r="A48" s="32" t="s">
        <v>374</v>
      </c>
      <c r="B48" s="33"/>
      <c r="C48" s="208">
        <v>1688</v>
      </c>
      <c r="D48" s="208">
        <v>1675</v>
      </c>
      <c r="E48" s="208">
        <v>12</v>
      </c>
      <c r="F48" s="208">
        <v>1</v>
      </c>
      <c r="G48" s="209"/>
      <c r="H48" s="208">
        <v>206</v>
      </c>
      <c r="I48" s="208">
        <v>203</v>
      </c>
      <c r="J48" s="208">
        <v>2</v>
      </c>
      <c r="K48" s="208">
        <v>1</v>
      </c>
      <c r="L48" s="148"/>
    </row>
    <row r="49" spans="1:12" ht="12" customHeight="1">
      <c r="A49" s="32" t="s">
        <v>375</v>
      </c>
      <c r="B49" s="33"/>
      <c r="C49" s="208">
        <v>1052</v>
      </c>
      <c r="D49" s="208">
        <v>1046</v>
      </c>
      <c r="E49" s="208">
        <v>5</v>
      </c>
      <c r="F49" s="208">
        <v>1</v>
      </c>
      <c r="G49" s="209"/>
      <c r="H49" s="208">
        <v>92</v>
      </c>
      <c r="I49" s="208">
        <v>90</v>
      </c>
      <c r="J49" s="208">
        <v>2</v>
      </c>
      <c r="K49" s="208">
        <v>0</v>
      </c>
      <c r="L49" s="148"/>
    </row>
    <row r="50" spans="1:12" ht="12" customHeight="1">
      <c r="A50" s="32" t="s">
        <v>376</v>
      </c>
      <c r="B50" s="33"/>
      <c r="C50" s="208">
        <v>792</v>
      </c>
      <c r="D50" s="208">
        <v>789</v>
      </c>
      <c r="E50" s="208">
        <v>3</v>
      </c>
      <c r="F50" s="208">
        <v>0</v>
      </c>
      <c r="G50" s="209"/>
      <c r="H50" s="208">
        <v>71</v>
      </c>
      <c r="I50" s="208">
        <v>67</v>
      </c>
      <c r="J50" s="208">
        <v>1</v>
      </c>
      <c r="K50" s="208">
        <v>3</v>
      </c>
      <c r="L50" s="148"/>
    </row>
    <row r="51" spans="1:12" ht="12" customHeight="1">
      <c r="A51" s="32" t="s">
        <v>377</v>
      </c>
      <c r="B51" s="33"/>
      <c r="C51" s="208">
        <v>3073</v>
      </c>
      <c r="D51" s="208">
        <v>3051</v>
      </c>
      <c r="E51" s="208">
        <v>18</v>
      </c>
      <c r="F51" s="208">
        <v>4</v>
      </c>
      <c r="G51" s="209"/>
      <c r="H51" s="208">
        <v>479</v>
      </c>
      <c r="I51" s="208">
        <v>473</v>
      </c>
      <c r="J51" s="208">
        <v>6</v>
      </c>
      <c r="K51" s="208">
        <v>0</v>
      </c>
      <c r="L51" s="148"/>
    </row>
    <row r="52" spans="1:12" ht="12" customHeight="1">
      <c r="A52" s="32" t="s">
        <v>378</v>
      </c>
      <c r="B52" s="33"/>
      <c r="C52" s="208">
        <v>939</v>
      </c>
      <c r="D52" s="208">
        <v>927</v>
      </c>
      <c r="E52" s="208">
        <v>11</v>
      </c>
      <c r="F52" s="208">
        <v>1</v>
      </c>
      <c r="G52" s="209"/>
      <c r="H52" s="208">
        <v>56</v>
      </c>
      <c r="I52" s="208">
        <v>55</v>
      </c>
      <c r="J52" s="208">
        <v>1</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49169</v>
      </c>
      <c r="D54" s="207">
        <v>48902</v>
      </c>
      <c r="E54" s="207">
        <v>226</v>
      </c>
      <c r="F54" s="207">
        <v>41</v>
      </c>
      <c r="G54" s="211"/>
      <c r="H54" s="207">
        <v>10525</v>
      </c>
      <c r="I54" s="207">
        <v>10385</v>
      </c>
      <c r="J54" s="207">
        <v>126</v>
      </c>
      <c r="K54" s="207">
        <v>14</v>
      </c>
      <c r="L54" s="148"/>
    </row>
    <row r="55" spans="1:12" ht="12" customHeight="1">
      <c r="A55" s="32" t="s">
        <v>380</v>
      </c>
      <c r="B55" s="33"/>
      <c r="C55" s="208">
        <v>34850</v>
      </c>
      <c r="D55" s="208">
        <v>34676</v>
      </c>
      <c r="E55" s="208">
        <v>152</v>
      </c>
      <c r="F55" s="208">
        <v>22</v>
      </c>
      <c r="G55" s="209"/>
      <c r="H55" s="208">
        <v>8745</v>
      </c>
      <c r="I55" s="208">
        <v>8625</v>
      </c>
      <c r="J55" s="208">
        <v>112</v>
      </c>
      <c r="K55" s="208">
        <v>8</v>
      </c>
      <c r="L55" s="148"/>
    </row>
    <row r="56" spans="1:12" ht="12" customHeight="1">
      <c r="A56" s="32" t="s">
        <v>381</v>
      </c>
      <c r="B56" s="33"/>
      <c r="C56" s="208">
        <v>5887</v>
      </c>
      <c r="D56" s="208">
        <v>5854</v>
      </c>
      <c r="E56" s="208">
        <v>28</v>
      </c>
      <c r="F56" s="208">
        <v>5</v>
      </c>
      <c r="G56" s="209"/>
      <c r="H56" s="208">
        <v>759</v>
      </c>
      <c r="I56" s="208">
        <v>753</v>
      </c>
      <c r="J56" s="208">
        <v>5</v>
      </c>
      <c r="K56" s="208">
        <v>1</v>
      </c>
      <c r="L56" s="148"/>
    </row>
    <row r="57" spans="1:12" ht="12" customHeight="1">
      <c r="A57" s="32" t="s">
        <v>382</v>
      </c>
      <c r="B57" s="33"/>
      <c r="C57" s="208">
        <v>3496</v>
      </c>
      <c r="D57" s="208">
        <v>3475</v>
      </c>
      <c r="E57" s="208">
        <v>16</v>
      </c>
      <c r="F57" s="208">
        <v>5</v>
      </c>
      <c r="G57" s="209"/>
      <c r="H57" s="208">
        <v>352</v>
      </c>
      <c r="I57" s="208">
        <v>345</v>
      </c>
      <c r="J57" s="208">
        <v>5</v>
      </c>
      <c r="K57" s="208">
        <v>2</v>
      </c>
      <c r="L57" s="148"/>
    </row>
    <row r="58" spans="1:12" ht="12" customHeight="1">
      <c r="A58" s="32" t="s">
        <v>383</v>
      </c>
      <c r="B58" s="33"/>
      <c r="C58" s="208">
        <v>4936</v>
      </c>
      <c r="D58" s="208">
        <v>4897</v>
      </c>
      <c r="E58" s="208">
        <v>30</v>
      </c>
      <c r="F58" s="208">
        <v>9</v>
      </c>
      <c r="G58" s="209"/>
      <c r="H58" s="208">
        <v>669</v>
      </c>
      <c r="I58" s="208">
        <v>662</v>
      </c>
      <c r="J58" s="208">
        <v>4</v>
      </c>
      <c r="K58" s="208">
        <v>3</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29481</v>
      </c>
      <c r="D60" s="207">
        <v>29265</v>
      </c>
      <c r="E60" s="207">
        <v>181</v>
      </c>
      <c r="F60" s="207">
        <v>35</v>
      </c>
      <c r="G60" s="211"/>
      <c r="H60" s="207">
        <v>5338</v>
      </c>
      <c r="I60" s="207">
        <v>5264</v>
      </c>
      <c r="J60" s="207">
        <v>63</v>
      </c>
      <c r="K60" s="207">
        <v>11</v>
      </c>
      <c r="L60" s="148"/>
    </row>
    <row r="61" spans="1:12" ht="12" customHeight="1">
      <c r="A61" s="32" t="s">
        <v>385</v>
      </c>
      <c r="B61" s="33"/>
      <c r="C61" s="208">
        <v>9169</v>
      </c>
      <c r="D61" s="208">
        <v>9100</v>
      </c>
      <c r="E61" s="208">
        <v>56</v>
      </c>
      <c r="F61" s="208">
        <v>13</v>
      </c>
      <c r="G61" s="209"/>
      <c r="H61" s="208">
        <v>1727</v>
      </c>
      <c r="I61" s="208">
        <v>1699</v>
      </c>
      <c r="J61" s="208">
        <v>26</v>
      </c>
      <c r="K61" s="208">
        <v>2</v>
      </c>
      <c r="L61" s="148"/>
    </row>
    <row r="62" spans="1:12" ht="12" customHeight="1">
      <c r="A62" s="32" t="s">
        <v>386</v>
      </c>
      <c r="B62" s="33"/>
      <c r="C62" s="208">
        <v>4313</v>
      </c>
      <c r="D62" s="208">
        <v>4289</v>
      </c>
      <c r="E62" s="208">
        <v>19</v>
      </c>
      <c r="F62" s="208">
        <v>5</v>
      </c>
      <c r="G62" s="209"/>
      <c r="H62" s="208">
        <v>545</v>
      </c>
      <c r="I62" s="208">
        <v>540</v>
      </c>
      <c r="J62" s="208">
        <v>4</v>
      </c>
      <c r="K62" s="208">
        <v>1</v>
      </c>
      <c r="L62" s="148"/>
    </row>
    <row r="63" spans="1:12" ht="12" customHeight="1">
      <c r="A63" s="32" t="s">
        <v>387</v>
      </c>
      <c r="B63" s="33"/>
      <c r="C63" s="208">
        <v>15999</v>
      </c>
      <c r="D63" s="208">
        <v>15876</v>
      </c>
      <c r="E63" s="208">
        <v>106</v>
      </c>
      <c r="F63" s="208">
        <v>17</v>
      </c>
      <c r="G63" s="209"/>
      <c r="H63" s="208">
        <v>3066</v>
      </c>
      <c r="I63" s="208">
        <v>3025</v>
      </c>
      <c r="J63" s="208">
        <v>33</v>
      </c>
      <c r="K63" s="208">
        <v>8</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5902</v>
      </c>
      <c r="D65" s="207">
        <v>5826</v>
      </c>
      <c r="E65" s="207">
        <v>66</v>
      </c>
      <c r="F65" s="207">
        <v>10</v>
      </c>
      <c r="G65" s="211"/>
      <c r="H65" s="207">
        <v>495</v>
      </c>
      <c r="I65" s="207">
        <v>471</v>
      </c>
      <c r="J65" s="207">
        <v>23</v>
      </c>
      <c r="K65" s="207">
        <v>1</v>
      </c>
      <c r="L65" s="148"/>
    </row>
    <row r="66" spans="1:24" ht="12" customHeight="1">
      <c r="A66" s="32" t="s">
        <v>389</v>
      </c>
      <c r="B66" s="33"/>
      <c r="C66" s="208">
        <v>4079</v>
      </c>
      <c r="D66" s="208">
        <v>4034</v>
      </c>
      <c r="E66" s="208">
        <v>38</v>
      </c>
      <c r="F66" s="208">
        <v>7</v>
      </c>
      <c r="G66" s="209"/>
      <c r="H66" s="208">
        <v>344</v>
      </c>
      <c r="I66" s="208">
        <v>328</v>
      </c>
      <c r="J66" s="208">
        <v>15</v>
      </c>
      <c r="K66" s="208">
        <v>1</v>
      </c>
      <c r="L66" s="148"/>
    </row>
    <row r="67" spans="1:24" ht="12" customHeight="1">
      <c r="A67" s="32" t="s">
        <v>390</v>
      </c>
      <c r="B67" s="33"/>
      <c r="C67" s="208">
        <v>1823</v>
      </c>
      <c r="D67" s="208">
        <v>1792</v>
      </c>
      <c r="E67" s="208">
        <v>28</v>
      </c>
      <c r="F67" s="208">
        <v>3</v>
      </c>
      <c r="G67" s="209"/>
      <c r="H67" s="208">
        <v>151</v>
      </c>
      <c r="I67" s="208">
        <v>143</v>
      </c>
      <c r="J67" s="208">
        <v>8</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13553</v>
      </c>
      <c r="D69" s="207">
        <v>13355</v>
      </c>
      <c r="E69" s="207">
        <v>171</v>
      </c>
      <c r="F69" s="207">
        <v>27</v>
      </c>
      <c r="G69" s="211"/>
      <c r="H69" s="207">
        <v>1628</v>
      </c>
      <c r="I69" s="207">
        <v>1596</v>
      </c>
      <c r="J69" s="207">
        <v>26</v>
      </c>
      <c r="K69" s="207">
        <v>6</v>
      </c>
      <c r="L69" s="148"/>
    </row>
    <row r="70" spans="1:24" ht="12" customHeight="1">
      <c r="A70" s="32" t="s">
        <v>392</v>
      </c>
      <c r="B70" s="33"/>
      <c r="C70" s="208">
        <v>6165</v>
      </c>
      <c r="D70" s="208">
        <v>6088</v>
      </c>
      <c r="E70" s="208">
        <v>69</v>
      </c>
      <c r="F70" s="208">
        <v>8</v>
      </c>
      <c r="G70" s="209"/>
      <c r="H70" s="208">
        <v>724</v>
      </c>
      <c r="I70" s="208">
        <v>712</v>
      </c>
      <c r="J70" s="208">
        <v>11</v>
      </c>
      <c r="K70" s="208">
        <v>1</v>
      </c>
      <c r="L70" s="148"/>
    </row>
    <row r="71" spans="1:24" ht="12" customHeight="1">
      <c r="A71" s="32" t="s">
        <v>393</v>
      </c>
      <c r="B71" s="33"/>
      <c r="C71" s="208">
        <v>1449</v>
      </c>
      <c r="D71" s="208">
        <v>1422</v>
      </c>
      <c r="E71" s="208">
        <v>22</v>
      </c>
      <c r="F71" s="208">
        <v>5</v>
      </c>
      <c r="G71" s="209"/>
      <c r="H71" s="208">
        <v>140</v>
      </c>
      <c r="I71" s="208">
        <v>136</v>
      </c>
      <c r="J71" s="208">
        <v>3</v>
      </c>
      <c r="K71" s="208">
        <v>1</v>
      </c>
      <c r="L71" s="148"/>
    </row>
    <row r="72" spans="1:24" ht="12" customHeight="1">
      <c r="A72" s="32" t="s">
        <v>394</v>
      </c>
      <c r="B72" s="33"/>
      <c r="C72" s="208">
        <v>1597</v>
      </c>
      <c r="D72" s="208">
        <v>1581</v>
      </c>
      <c r="E72" s="208">
        <v>16</v>
      </c>
      <c r="F72" s="208">
        <v>0</v>
      </c>
      <c r="G72" s="209"/>
      <c r="H72" s="208">
        <v>123</v>
      </c>
      <c r="I72" s="208">
        <v>123</v>
      </c>
      <c r="J72" s="208">
        <v>0</v>
      </c>
      <c r="K72" s="208">
        <v>0</v>
      </c>
      <c r="L72" s="148"/>
    </row>
    <row r="73" spans="1:24" ht="12" customHeight="1">
      <c r="A73" s="32" t="s">
        <v>395</v>
      </c>
      <c r="B73" s="33"/>
      <c r="C73" s="208">
        <v>4342</v>
      </c>
      <c r="D73" s="208">
        <v>4264</v>
      </c>
      <c r="E73" s="208">
        <v>64</v>
      </c>
      <c r="F73" s="208">
        <v>14</v>
      </c>
      <c r="G73" s="209"/>
      <c r="H73" s="208">
        <v>641</v>
      </c>
      <c r="I73" s="208">
        <v>625</v>
      </c>
      <c r="J73" s="208">
        <v>12</v>
      </c>
      <c r="K73" s="208">
        <v>4</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40309</v>
      </c>
      <c r="D75" s="207">
        <v>40099</v>
      </c>
      <c r="E75" s="207">
        <v>174</v>
      </c>
      <c r="F75" s="207">
        <v>36</v>
      </c>
      <c r="G75" s="211"/>
      <c r="H75" s="207">
        <v>8181</v>
      </c>
      <c r="I75" s="207">
        <v>8111</v>
      </c>
      <c r="J75" s="207">
        <v>59</v>
      </c>
      <c r="K75" s="207">
        <v>11</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10544</v>
      </c>
      <c r="D77" s="207">
        <v>10493</v>
      </c>
      <c r="E77" s="207">
        <v>40</v>
      </c>
      <c r="F77" s="207">
        <v>11</v>
      </c>
      <c r="G77" s="211"/>
      <c r="H77" s="207">
        <v>1705</v>
      </c>
      <c r="I77" s="207">
        <v>1686</v>
      </c>
      <c r="J77" s="207">
        <v>18</v>
      </c>
      <c r="K77" s="207">
        <v>1</v>
      </c>
      <c r="L77" s="148"/>
      <c r="N77" s="498"/>
      <c r="O77" s="499"/>
      <c r="P77" s="499"/>
      <c r="Q77" s="499"/>
      <c r="R77" s="499"/>
      <c r="S77" s="499"/>
      <c r="T77" s="499"/>
      <c r="U77" s="499"/>
      <c r="V77" s="499"/>
      <c r="W77" s="499"/>
      <c r="X77" s="499"/>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6106</v>
      </c>
      <c r="D79" s="207">
        <v>6071</v>
      </c>
      <c r="E79" s="207">
        <v>26</v>
      </c>
      <c r="F79" s="207">
        <v>9</v>
      </c>
      <c r="G79" s="211"/>
      <c r="H79" s="207">
        <v>615</v>
      </c>
      <c r="I79" s="207">
        <v>608</v>
      </c>
      <c r="J79" s="207">
        <v>6</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16257</v>
      </c>
      <c r="D81" s="207">
        <v>16175</v>
      </c>
      <c r="E81" s="207">
        <v>67</v>
      </c>
      <c r="F81" s="207">
        <v>15</v>
      </c>
      <c r="G81" s="211"/>
      <c r="H81" s="207">
        <v>2080</v>
      </c>
      <c r="I81" s="207">
        <v>2061</v>
      </c>
      <c r="J81" s="207">
        <v>17</v>
      </c>
      <c r="K81" s="207">
        <v>2</v>
      </c>
      <c r="L81" s="148"/>
    </row>
    <row r="82" spans="1:12" ht="12" customHeight="1">
      <c r="A82" s="32" t="s">
        <v>519</v>
      </c>
      <c r="B82" s="33"/>
      <c r="C82" s="208">
        <v>2991</v>
      </c>
      <c r="D82" s="208">
        <v>2980</v>
      </c>
      <c r="E82" s="208">
        <v>8</v>
      </c>
      <c r="F82" s="208">
        <v>3</v>
      </c>
      <c r="G82" s="209"/>
      <c r="H82" s="208">
        <v>408</v>
      </c>
      <c r="I82" s="208">
        <v>403</v>
      </c>
      <c r="J82" s="208">
        <v>5</v>
      </c>
      <c r="K82" s="208">
        <v>0</v>
      </c>
      <c r="L82" s="148"/>
    </row>
    <row r="83" spans="1:12" ht="12" customHeight="1">
      <c r="A83" s="32" t="s">
        <v>522</v>
      </c>
      <c r="B83" s="33"/>
      <c r="C83" s="208">
        <v>5003</v>
      </c>
      <c r="D83" s="208">
        <v>4973</v>
      </c>
      <c r="E83" s="208">
        <v>22</v>
      </c>
      <c r="F83" s="208">
        <v>8</v>
      </c>
      <c r="G83" s="209"/>
      <c r="H83" s="208">
        <v>682</v>
      </c>
      <c r="I83" s="208">
        <v>675</v>
      </c>
      <c r="J83" s="208">
        <v>6</v>
      </c>
      <c r="K83" s="208">
        <v>1</v>
      </c>
      <c r="L83" s="148"/>
    </row>
    <row r="84" spans="1:12" ht="12" customHeight="1">
      <c r="A84" s="32" t="s">
        <v>520</v>
      </c>
      <c r="B84" s="33"/>
      <c r="C84" s="208">
        <v>8263</v>
      </c>
      <c r="D84" s="208">
        <v>8222</v>
      </c>
      <c r="E84" s="208">
        <v>37</v>
      </c>
      <c r="F84" s="208">
        <v>4</v>
      </c>
      <c r="G84" s="209"/>
      <c r="H84" s="208">
        <v>990</v>
      </c>
      <c r="I84" s="208">
        <v>983</v>
      </c>
      <c r="J84" s="208">
        <v>6</v>
      </c>
      <c r="K84" s="208">
        <v>1</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2428</v>
      </c>
      <c r="D86" s="207">
        <v>2414</v>
      </c>
      <c r="E86" s="207">
        <v>12</v>
      </c>
      <c r="F86" s="207">
        <v>2</v>
      </c>
      <c r="G86" s="211"/>
      <c r="H86" s="207">
        <v>275</v>
      </c>
      <c r="I86" s="207">
        <v>269</v>
      </c>
      <c r="J86" s="207">
        <v>5</v>
      </c>
      <c r="K86" s="207">
        <v>1</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308</v>
      </c>
      <c r="D88" s="207">
        <v>307</v>
      </c>
      <c r="E88" s="207">
        <v>1</v>
      </c>
      <c r="F88" s="207">
        <v>0</v>
      </c>
      <c r="G88" s="207"/>
      <c r="H88" s="207">
        <v>68</v>
      </c>
      <c r="I88" s="207">
        <v>68</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330</v>
      </c>
      <c r="D90" s="207">
        <v>329</v>
      </c>
      <c r="E90" s="207">
        <v>1</v>
      </c>
      <c r="F90" s="207">
        <v>0</v>
      </c>
      <c r="G90" s="207"/>
      <c r="H90" s="207">
        <v>75</v>
      </c>
      <c r="I90" s="207">
        <v>74</v>
      </c>
      <c r="J90" s="207">
        <v>1</v>
      </c>
      <c r="K90" s="207">
        <v>0</v>
      </c>
      <c r="L90" s="148"/>
    </row>
    <row r="91" spans="1:12" ht="9.15" customHeight="1">
      <c r="A91" s="118"/>
      <c r="B91" s="119"/>
      <c r="C91" s="119"/>
      <c r="D91" s="119"/>
      <c r="E91" s="119"/>
      <c r="F91" s="119"/>
      <c r="G91" s="119"/>
      <c r="H91" s="119"/>
      <c r="I91" s="119"/>
      <c r="J91" s="119"/>
      <c r="K91" s="119"/>
    </row>
    <row r="92" spans="1:12" s="337" customFormat="1" ht="22.05" customHeight="1">
      <c r="A92" s="492" t="s">
        <v>697</v>
      </c>
      <c r="B92" s="493"/>
      <c r="C92" s="493"/>
      <c r="D92" s="493"/>
      <c r="E92" s="493"/>
      <c r="F92" s="493"/>
      <c r="G92" s="493"/>
      <c r="H92" s="493"/>
      <c r="I92" s="493"/>
      <c r="J92" s="493"/>
      <c r="K92" s="493"/>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91" t="s">
        <v>336</v>
      </c>
      <c r="B1" s="491"/>
      <c r="C1" s="491"/>
      <c r="D1" s="491"/>
      <c r="E1" s="491"/>
      <c r="F1" s="491"/>
      <c r="G1" s="491"/>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752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7" t="s">
        <v>778</v>
      </c>
      <c r="B6" s="497"/>
      <c r="C6" s="497"/>
      <c r="D6" s="497"/>
      <c r="E6" s="22"/>
      <c r="F6" s="22"/>
      <c r="G6" s="22"/>
      <c r="H6" s="494"/>
      <c r="I6" s="494"/>
      <c r="J6" s="494"/>
      <c r="K6" s="494"/>
    </row>
    <row r="7" spans="1:14" ht="21.75" customHeight="1">
      <c r="A7" s="495"/>
      <c r="B7" s="23"/>
      <c r="C7" s="496" t="s">
        <v>338</v>
      </c>
      <c r="D7" s="496"/>
      <c r="E7" s="496"/>
      <c r="F7" s="496"/>
      <c r="G7" s="23"/>
      <c r="H7" s="496" t="s">
        <v>339</v>
      </c>
      <c r="I7" s="496"/>
      <c r="J7" s="496"/>
      <c r="K7" s="496"/>
    </row>
    <row r="8" spans="1:14" ht="22.05" customHeight="1">
      <c r="A8" s="495"/>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17876</v>
      </c>
      <c r="D9" s="243">
        <v>17429</v>
      </c>
      <c r="E9" s="243">
        <v>416</v>
      </c>
      <c r="F9" s="243">
        <v>31</v>
      </c>
      <c r="G9" s="243"/>
      <c r="H9" s="243">
        <v>1229</v>
      </c>
      <c r="I9" s="243">
        <v>1182</v>
      </c>
      <c r="J9" s="243">
        <v>46</v>
      </c>
      <c r="K9" s="243">
        <v>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3243</v>
      </c>
      <c r="D11" s="207">
        <v>3155</v>
      </c>
      <c r="E11" s="207">
        <v>83</v>
      </c>
      <c r="F11" s="207">
        <v>5</v>
      </c>
      <c r="G11" s="211"/>
      <c r="H11" s="207">
        <v>273</v>
      </c>
      <c r="I11" s="207">
        <v>258</v>
      </c>
      <c r="J11" s="207">
        <v>14</v>
      </c>
      <c r="K11" s="207">
        <v>1</v>
      </c>
      <c r="L11" s="148"/>
      <c r="M11" s="148"/>
    </row>
    <row r="12" spans="1:14" ht="12" customHeight="1">
      <c r="A12" s="32" t="s">
        <v>345</v>
      </c>
      <c r="B12" s="33"/>
      <c r="C12" s="208">
        <v>313</v>
      </c>
      <c r="D12" s="208">
        <v>309</v>
      </c>
      <c r="E12" s="208">
        <v>4</v>
      </c>
      <c r="F12" s="208">
        <v>0</v>
      </c>
      <c r="G12" s="209"/>
      <c r="H12" s="208">
        <v>21</v>
      </c>
      <c r="I12" s="208">
        <v>21</v>
      </c>
      <c r="J12" s="208">
        <v>0</v>
      </c>
      <c r="K12" s="208">
        <v>0</v>
      </c>
      <c r="L12" s="148"/>
      <c r="M12" s="148"/>
    </row>
    <row r="13" spans="1:14" ht="12" customHeight="1">
      <c r="A13" s="32" t="s">
        <v>346</v>
      </c>
      <c r="B13" s="33"/>
      <c r="C13" s="208">
        <v>323</v>
      </c>
      <c r="D13" s="208">
        <v>309</v>
      </c>
      <c r="E13" s="208">
        <v>13</v>
      </c>
      <c r="F13" s="208">
        <v>1</v>
      </c>
      <c r="G13" s="209"/>
      <c r="H13" s="208">
        <v>29</v>
      </c>
      <c r="I13" s="208">
        <v>28</v>
      </c>
      <c r="J13" s="208">
        <v>1</v>
      </c>
      <c r="K13" s="208">
        <v>0</v>
      </c>
      <c r="L13" s="148"/>
      <c r="M13" s="148"/>
    </row>
    <row r="14" spans="1:14" ht="12" customHeight="1">
      <c r="A14" s="32" t="s">
        <v>347</v>
      </c>
      <c r="B14" s="33"/>
      <c r="C14" s="208">
        <v>412</v>
      </c>
      <c r="D14" s="208">
        <v>401</v>
      </c>
      <c r="E14" s="208">
        <v>10</v>
      </c>
      <c r="F14" s="208">
        <v>1</v>
      </c>
      <c r="G14" s="209"/>
      <c r="H14" s="208">
        <v>25</v>
      </c>
      <c r="I14" s="208">
        <v>21</v>
      </c>
      <c r="J14" s="208">
        <v>4</v>
      </c>
      <c r="K14" s="208">
        <v>0</v>
      </c>
      <c r="L14" s="148"/>
      <c r="M14" s="148"/>
    </row>
    <row r="15" spans="1:14" ht="12" customHeight="1">
      <c r="A15" s="32" t="s">
        <v>348</v>
      </c>
      <c r="B15" s="33"/>
      <c r="C15" s="208">
        <v>348</v>
      </c>
      <c r="D15" s="208">
        <v>339</v>
      </c>
      <c r="E15" s="208">
        <v>8</v>
      </c>
      <c r="F15" s="208">
        <v>1</v>
      </c>
      <c r="G15" s="209"/>
      <c r="H15" s="208">
        <v>42</v>
      </c>
      <c r="I15" s="208">
        <v>41</v>
      </c>
      <c r="J15" s="208">
        <v>1</v>
      </c>
      <c r="K15" s="208">
        <v>0</v>
      </c>
      <c r="L15" s="148"/>
      <c r="M15" s="148"/>
    </row>
    <row r="16" spans="1:14" ht="12" customHeight="1">
      <c r="A16" s="32" t="s">
        <v>349</v>
      </c>
      <c r="B16" s="33"/>
      <c r="C16" s="208">
        <v>226</v>
      </c>
      <c r="D16" s="208">
        <v>222</v>
      </c>
      <c r="E16" s="208">
        <v>4</v>
      </c>
      <c r="F16" s="208">
        <v>0</v>
      </c>
      <c r="G16" s="209"/>
      <c r="H16" s="208">
        <v>18</v>
      </c>
      <c r="I16" s="208">
        <v>16</v>
      </c>
      <c r="J16" s="208">
        <v>2</v>
      </c>
      <c r="K16" s="208">
        <v>0</v>
      </c>
      <c r="L16" s="148"/>
      <c r="M16" s="148"/>
    </row>
    <row r="17" spans="1:13" ht="12" customHeight="1">
      <c r="A17" s="32" t="s">
        <v>350</v>
      </c>
      <c r="B17" s="33"/>
      <c r="C17" s="208">
        <v>342</v>
      </c>
      <c r="D17" s="208">
        <v>330</v>
      </c>
      <c r="E17" s="208">
        <v>11</v>
      </c>
      <c r="F17" s="208">
        <v>1</v>
      </c>
      <c r="G17" s="209"/>
      <c r="H17" s="208">
        <v>14</v>
      </c>
      <c r="I17" s="208">
        <v>14</v>
      </c>
      <c r="J17" s="208">
        <v>0</v>
      </c>
      <c r="K17" s="208">
        <v>0</v>
      </c>
      <c r="L17" s="148"/>
      <c r="M17" s="148"/>
    </row>
    <row r="18" spans="1:13" ht="12" customHeight="1">
      <c r="A18" s="32" t="s">
        <v>351</v>
      </c>
      <c r="B18" s="33"/>
      <c r="C18" s="208">
        <v>571</v>
      </c>
      <c r="D18" s="208">
        <v>555</v>
      </c>
      <c r="E18" s="208">
        <v>16</v>
      </c>
      <c r="F18" s="208">
        <v>0</v>
      </c>
      <c r="G18" s="209"/>
      <c r="H18" s="208">
        <v>73</v>
      </c>
      <c r="I18" s="208">
        <v>69</v>
      </c>
      <c r="J18" s="208">
        <v>3</v>
      </c>
      <c r="K18" s="208">
        <v>1</v>
      </c>
      <c r="L18" s="148"/>
      <c r="M18" s="148"/>
    </row>
    <row r="19" spans="1:13" ht="12" customHeight="1">
      <c r="A19" s="32" t="s">
        <v>352</v>
      </c>
      <c r="B19" s="33"/>
      <c r="C19" s="208">
        <v>708</v>
      </c>
      <c r="D19" s="208">
        <v>690</v>
      </c>
      <c r="E19" s="208">
        <v>17</v>
      </c>
      <c r="F19" s="208">
        <v>1</v>
      </c>
      <c r="G19" s="209"/>
      <c r="H19" s="208">
        <v>51</v>
      </c>
      <c r="I19" s="208">
        <v>48</v>
      </c>
      <c r="J19" s="208">
        <v>3</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648</v>
      </c>
      <c r="D21" s="207">
        <v>635</v>
      </c>
      <c r="E21" s="207">
        <v>12</v>
      </c>
      <c r="F21" s="207">
        <v>1</v>
      </c>
      <c r="G21" s="211"/>
      <c r="H21" s="207">
        <v>34</v>
      </c>
      <c r="I21" s="207">
        <v>32</v>
      </c>
      <c r="J21" s="207">
        <v>2</v>
      </c>
      <c r="K21" s="207">
        <v>0</v>
      </c>
      <c r="L21" s="148"/>
      <c r="M21" s="148"/>
    </row>
    <row r="22" spans="1:13" ht="12" customHeight="1">
      <c r="A22" s="32" t="s">
        <v>354</v>
      </c>
      <c r="B22" s="33"/>
      <c r="C22" s="208">
        <v>169</v>
      </c>
      <c r="D22" s="208">
        <v>165</v>
      </c>
      <c r="E22" s="208">
        <v>4</v>
      </c>
      <c r="F22" s="208">
        <v>0</v>
      </c>
      <c r="G22" s="209"/>
      <c r="H22" s="208">
        <v>6</v>
      </c>
      <c r="I22" s="208">
        <v>6</v>
      </c>
      <c r="J22" s="208">
        <v>0</v>
      </c>
      <c r="K22" s="208">
        <v>0</v>
      </c>
      <c r="L22" s="148"/>
      <c r="M22" s="148"/>
    </row>
    <row r="23" spans="1:13" ht="12" customHeight="1">
      <c r="A23" s="32" t="s">
        <v>355</v>
      </c>
      <c r="B23" s="33"/>
      <c r="C23" s="208">
        <v>91</v>
      </c>
      <c r="D23" s="208">
        <v>89</v>
      </c>
      <c r="E23" s="208">
        <v>2</v>
      </c>
      <c r="F23" s="208">
        <v>0</v>
      </c>
      <c r="G23" s="209"/>
      <c r="H23" s="208">
        <v>2</v>
      </c>
      <c r="I23" s="208">
        <v>1</v>
      </c>
      <c r="J23" s="208">
        <v>1</v>
      </c>
      <c r="K23" s="208">
        <v>0</v>
      </c>
      <c r="L23" s="148"/>
      <c r="M23" s="148"/>
    </row>
    <row r="24" spans="1:13" ht="12" customHeight="1">
      <c r="A24" s="32" t="s">
        <v>356</v>
      </c>
      <c r="B24" s="33"/>
      <c r="C24" s="208">
        <v>388</v>
      </c>
      <c r="D24" s="208">
        <v>381</v>
      </c>
      <c r="E24" s="208">
        <v>6</v>
      </c>
      <c r="F24" s="208">
        <v>1</v>
      </c>
      <c r="G24" s="209"/>
      <c r="H24" s="208">
        <v>26</v>
      </c>
      <c r="I24" s="208">
        <v>25</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488</v>
      </c>
      <c r="D26" s="207">
        <v>481</v>
      </c>
      <c r="E26" s="207">
        <v>7</v>
      </c>
      <c r="F26" s="207">
        <v>0</v>
      </c>
      <c r="G26" s="211"/>
      <c r="H26" s="207">
        <v>25</v>
      </c>
      <c r="I26" s="207">
        <v>25</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445</v>
      </c>
      <c r="D28" s="207">
        <v>436</v>
      </c>
      <c r="E28" s="207">
        <v>9</v>
      </c>
      <c r="F28" s="207">
        <v>0</v>
      </c>
      <c r="G28" s="211"/>
      <c r="H28" s="207">
        <v>32</v>
      </c>
      <c r="I28" s="207">
        <v>32</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476</v>
      </c>
      <c r="D30" s="207">
        <v>465</v>
      </c>
      <c r="E30" s="207">
        <v>10</v>
      </c>
      <c r="F30" s="207">
        <v>1</v>
      </c>
      <c r="G30" s="211"/>
      <c r="H30" s="207">
        <v>43</v>
      </c>
      <c r="I30" s="207">
        <v>37</v>
      </c>
      <c r="J30" s="207">
        <v>6</v>
      </c>
      <c r="K30" s="207">
        <v>0</v>
      </c>
      <c r="L30" s="148"/>
      <c r="M30" s="148"/>
    </row>
    <row r="31" spans="1:13" ht="12" customHeight="1">
      <c r="A31" s="32" t="s">
        <v>360</v>
      </c>
      <c r="B31" s="33"/>
      <c r="C31" s="208">
        <v>257</v>
      </c>
      <c r="D31" s="208">
        <v>252</v>
      </c>
      <c r="E31" s="208">
        <v>4</v>
      </c>
      <c r="F31" s="208">
        <v>1</v>
      </c>
      <c r="G31" s="209"/>
      <c r="H31" s="208">
        <v>18</v>
      </c>
      <c r="I31" s="208">
        <v>17</v>
      </c>
      <c r="J31" s="208">
        <v>1</v>
      </c>
      <c r="K31" s="208">
        <v>0</v>
      </c>
      <c r="L31" s="148"/>
      <c r="M31" s="148"/>
    </row>
    <row r="32" spans="1:13" ht="12" customHeight="1">
      <c r="A32" s="32" t="s">
        <v>361</v>
      </c>
      <c r="B32" s="33"/>
      <c r="C32" s="208">
        <v>219</v>
      </c>
      <c r="D32" s="208">
        <v>213</v>
      </c>
      <c r="E32" s="208">
        <v>6</v>
      </c>
      <c r="F32" s="208">
        <v>0</v>
      </c>
      <c r="G32" s="209"/>
      <c r="H32" s="208">
        <v>25</v>
      </c>
      <c r="I32" s="208">
        <v>20</v>
      </c>
      <c r="J32" s="208">
        <v>5</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370</v>
      </c>
      <c r="D34" s="207">
        <v>366</v>
      </c>
      <c r="E34" s="207">
        <v>4</v>
      </c>
      <c r="F34" s="207">
        <v>0</v>
      </c>
      <c r="G34" s="211"/>
      <c r="H34" s="207">
        <v>15</v>
      </c>
      <c r="I34" s="207">
        <v>15</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1144</v>
      </c>
      <c r="D36" s="207">
        <v>1121</v>
      </c>
      <c r="E36" s="207">
        <v>20</v>
      </c>
      <c r="F36" s="207">
        <v>3</v>
      </c>
      <c r="G36" s="211"/>
      <c r="H36" s="207">
        <v>34</v>
      </c>
      <c r="I36" s="207">
        <v>33</v>
      </c>
      <c r="J36" s="207">
        <v>1</v>
      </c>
      <c r="K36" s="207">
        <v>0</v>
      </c>
      <c r="L36" s="148"/>
      <c r="M36" s="148"/>
    </row>
    <row r="37" spans="1:13" ht="12" customHeight="1">
      <c r="A37" s="32" t="s">
        <v>364</v>
      </c>
      <c r="B37" s="33"/>
      <c r="C37" s="208">
        <v>217</v>
      </c>
      <c r="D37" s="208">
        <v>215</v>
      </c>
      <c r="E37" s="208">
        <v>1</v>
      </c>
      <c r="F37" s="208">
        <v>1</v>
      </c>
      <c r="G37" s="209"/>
      <c r="H37" s="208">
        <v>4</v>
      </c>
      <c r="I37" s="208">
        <v>4</v>
      </c>
      <c r="J37" s="208">
        <v>0</v>
      </c>
      <c r="K37" s="208">
        <v>0</v>
      </c>
      <c r="L37" s="148"/>
      <c r="M37" s="148"/>
    </row>
    <row r="38" spans="1:13" ht="12" customHeight="1">
      <c r="A38" s="32" t="s">
        <v>365</v>
      </c>
      <c r="B38" s="33"/>
      <c r="C38" s="208">
        <v>243</v>
      </c>
      <c r="D38" s="208">
        <v>238</v>
      </c>
      <c r="E38" s="208">
        <v>4</v>
      </c>
      <c r="F38" s="208">
        <v>1</v>
      </c>
      <c r="G38" s="209"/>
      <c r="H38" s="208">
        <v>3</v>
      </c>
      <c r="I38" s="208">
        <v>3</v>
      </c>
      <c r="J38" s="208">
        <v>0</v>
      </c>
      <c r="K38" s="208">
        <v>0</v>
      </c>
      <c r="L38" s="148"/>
      <c r="M38" s="148"/>
    </row>
    <row r="39" spans="1:13" ht="12" customHeight="1">
      <c r="A39" s="32" t="s">
        <v>366</v>
      </c>
      <c r="B39" s="33"/>
      <c r="C39" s="208">
        <v>157</v>
      </c>
      <c r="D39" s="208">
        <v>151</v>
      </c>
      <c r="E39" s="208">
        <v>6</v>
      </c>
      <c r="F39" s="208">
        <v>0</v>
      </c>
      <c r="G39" s="209"/>
      <c r="H39" s="208">
        <v>7</v>
      </c>
      <c r="I39" s="208">
        <v>7</v>
      </c>
      <c r="J39" s="208">
        <v>0</v>
      </c>
      <c r="K39" s="208">
        <v>0</v>
      </c>
      <c r="L39" s="148"/>
    </row>
    <row r="40" spans="1:13" ht="12" customHeight="1">
      <c r="A40" s="32" t="s">
        <v>367</v>
      </c>
      <c r="B40" s="33"/>
      <c r="C40" s="208">
        <v>95</v>
      </c>
      <c r="D40" s="208">
        <v>92</v>
      </c>
      <c r="E40" s="208">
        <v>2</v>
      </c>
      <c r="F40" s="208">
        <v>1</v>
      </c>
      <c r="G40" s="209"/>
      <c r="H40" s="208">
        <v>5</v>
      </c>
      <c r="I40" s="208">
        <v>5</v>
      </c>
      <c r="J40" s="208">
        <v>0</v>
      </c>
      <c r="K40" s="208">
        <v>0</v>
      </c>
      <c r="L40" s="148"/>
    </row>
    <row r="41" spans="1:13" ht="12" customHeight="1">
      <c r="A41" s="32" t="s">
        <v>368</v>
      </c>
      <c r="B41" s="33"/>
      <c r="C41" s="208">
        <v>432</v>
      </c>
      <c r="D41" s="208">
        <v>425</v>
      </c>
      <c r="E41" s="208">
        <v>7</v>
      </c>
      <c r="F41" s="208">
        <v>0</v>
      </c>
      <c r="G41" s="209"/>
      <c r="H41" s="208">
        <v>15</v>
      </c>
      <c r="I41" s="208">
        <v>14</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1115</v>
      </c>
      <c r="D43" s="207">
        <v>1087</v>
      </c>
      <c r="E43" s="207">
        <v>27</v>
      </c>
      <c r="F43" s="207">
        <v>1</v>
      </c>
      <c r="G43" s="211"/>
      <c r="H43" s="207">
        <v>44</v>
      </c>
      <c r="I43" s="207">
        <v>43</v>
      </c>
      <c r="J43" s="207">
        <v>1</v>
      </c>
      <c r="K43" s="207">
        <v>0</v>
      </c>
      <c r="L43" s="148"/>
    </row>
    <row r="44" spans="1:13" ht="12" customHeight="1">
      <c r="A44" s="32" t="s">
        <v>370</v>
      </c>
      <c r="B44" s="33"/>
      <c r="C44" s="208">
        <v>76</v>
      </c>
      <c r="D44" s="208">
        <v>75</v>
      </c>
      <c r="E44" s="208">
        <v>1</v>
      </c>
      <c r="F44" s="208">
        <v>0</v>
      </c>
      <c r="G44" s="209"/>
      <c r="H44" s="208">
        <v>2</v>
      </c>
      <c r="I44" s="208">
        <v>2</v>
      </c>
      <c r="J44" s="208">
        <v>0</v>
      </c>
      <c r="K44" s="208">
        <v>0</v>
      </c>
      <c r="L44" s="148"/>
    </row>
    <row r="45" spans="1:13" ht="12" customHeight="1">
      <c r="A45" s="32" t="s">
        <v>371</v>
      </c>
      <c r="B45" s="33"/>
      <c r="C45" s="208">
        <v>191</v>
      </c>
      <c r="D45" s="208">
        <v>183</v>
      </c>
      <c r="E45" s="208">
        <v>8</v>
      </c>
      <c r="F45" s="208">
        <v>0</v>
      </c>
      <c r="G45" s="209"/>
      <c r="H45" s="208">
        <v>11</v>
      </c>
      <c r="I45" s="208">
        <v>11</v>
      </c>
      <c r="J45" s="208">
        <v>0</v>
      </c>
      <c r="K45" s="208">
        <v>0</v>
      </c>
      <c r="L45" s="148"/>
    </row>
    <row r="46" spans="1:13" ht="12" customHeight="1">
      <c r="A46" s="32" t="s">
        <v>372</v>
      </c>
      <c r="B46" s="33"/>
      <c r="C46" s="208">
        <v>198</v>
      </c>
      <c r="D46" s="208">
        <v>192</v>
      </c>
      <c r="E46" s="208">
        <v>6</v>
      </c>
      <c r="F46" s="208">
        <v>0</v>
      </c>
      <c r="G46" s="209"/>
      <c r="H46" s="208">
        <v>7</v>
      </c>
      <c r="I46" s="208">
        <v>6</v>
      </c>
      <c r="J46" s="208">
        <v>1</v>
      </c>
      <c r="K46" s="208">
        <v>0</v>
      </c>
      <c r="L46" s="148"/>
    </row>
    <row r="47" spans="1:13" ht="12" customHeight="1">
      <c r="A47" s="32" t="s">
        <v>373</v>
      </c>
      <c r="B47" s="33"/>
      <c r="C47" s="208">
        <v>67</v>
      </c>
      <c r="D47" s="208">
        <v>67</v>
      </c>
      <c r="E47" s="208">
        <v>0</v>
      </c>
      <c r="F47" s="208">
        <v>0</v>
      </c>
      <c r="G47" s="209"/>
      <c r="H47" s="208">
        <v>2</v>
      </c>
      <c r="I47" s="208">
        <v>2</v>
      </c>
      <c r="J47" s="208">
        <v>0</v>
      </c>
      <c r="K47" s="208">
        <v>0</v>
      </c>
      <c r="L47" s="148"/>
    </row>
    <row r="48" spans="1:13" ht="12" customHeight="1">
      <c r="A48" s="32" t="s">
        <v>374</v>
      </c>
      <c r="B48" s="33"/>
      <c r="C48" s="208">
        <v>161</v>
      </c>
      <c r="D48" s="208">
        <v>157</v>
      </c>
      <c r="E48" s="208">
        <v>4</v>
      </c>
      <c r="F48" s="208">
        <v>0</v>
      </c>
      <c r="G48" s="209"/>
      <c r="H48" s="208">
        <v>6</v>
      </c>
      <c r="I48" s="208">
        <v>6</v>
      </c>
      <c r="J48" s="208">
        <v>0</v>
      </c>
      <c r="K48" s="208">
        <v>0</v>
      </c>
      <c r="L48" s="148"/>
    </row>
    <row r="49" spans="1:12" ht="12" customHeight="1">
      <c r="A49" s="32" t="s">
        <v>375</v>
      </c>
      <c r="B49" s="33"/>
      <c r="C49" s="208">
        <v>89</v>
      </c>
      <c r="D49" s="208">
        <v>89</v>
      </c>
      <c r="E49" s="208">
        <v>0</v>
      </c>
      <c r="F49" s="208">
        <v>0</v>
      </c>
      <c r="G49" s="209"/>
      <c r="H49" s="208">
        <v>5</v>
      </c>
      <c r="I49" s="208">
        <v>5</v>
      </c>
      <c r="J49" s="208">
        <v>0</v>
      </c>
      <c r="K49" s="208">
        <v>0</v>
      </c>
      <c r="L49" s="148"/>
    </row>
    <row r="50" spans="1:12" ht="12" customHeight="1">
      <c r="A50" s="32" t="s">
        <v>376</v>
      </c>
      <c r="B50" s="33"/>
      <c r="C50" s="208">
        <v>48</v>
      </c>
      <c r="D50" s="208">
        <v>47</v>
      </c>
      <c r="E50" s="208">
        <v>0</v>
      </c>
      <c r="F50" s="208">
        <v>1</v>
      </c>
      <c r="G50" s="209"/>
      <c r="H50" s="208">
        <v>1</v>
      </c>
      <c r="I50" s="208">
        <v>1</v>
      </c>
      <c r="J50" s="208">
        <v>0</v>
      </c>
      <c r="K50" s="208">
        <v>0</v>
      </c>
      <c r="L50" s="148"/>
    </row>
    <row r="51" spans="1:12" ht="12" customHeight="1">
      <c r="A51" s="32" t="s">
        <v>377</v>
      </c>
      <c r="B51" s="33"/>
      <c r="C51" s="208">
        <v>194</v>
      </c>
      <c r="D51" s="208">
        <v>193</v>
      </c>
      <c r="E51" s="208">
        <v>1</v>
      </c>
      <c r="F51" s="208">
        <v>0</v>
      </c>
      <c r="G51" s="209"/>
      <c r="H51" s="208">
        <v>10</v>
      </c>
      <c r="I51" s="208">
        <v>10</v>
      </c>
      <c r="J51" s="208">
        <v>0</v>
      </c>
      <c r="K51" s="208">
        <v>0</v>
      </c>
      <c r="L51" s="148"/>
    </row>
    <row r="52" spans="1:12" ht="12" customHeight="1">
      <c r="A52" s="32" t="s">
        <v>378</v>
      </c>
      <c r="B52" s="33"/>
      <c r="C52" s="208">
        <v>91</v>
      </c>
      <c r="D52" s="208">
        <v>84</v>
      </c>
      <c r="E52" s="208">
        <v>7</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2519</v>
      </c>
      <c r="D54" s="207">
        <v>2446</v>
      </c>
      <c r="E54" s="207">
        <v>70</v>
      </c>
      <c r="F54" s="207">
        <v>3</v>
      </c>
      <c r="G54" s="211"/>
      <c r="H54" s="207">
        <v>191</v>
      </c>
      <c r="I54" s="207">
        <v>183</v>
      </c>
      <c r="J54" s="207">
        <v>8</v>
      </c>
      <c r="K54" s="207">
        <v>0</v>
      </c>
      <c r="L54" s="148"/>
    </row>
    <row r="55" spans="1:12" ht="12" customHeight="1">
      <c r="A55" s="32" t="s">
        <v>380</v>
      </c>
      <c r="B55" s="33"/>
      <c r="C55" s="208">
        <v>1646</v>
      </c>
      <c r="D55" s="208">
        <v>1595</v>
      </c>
      <c r="E55" s="208">
        <v>49</v>
      </c>
      <c r="F55" s="208">
        <v>2</v>
      </c>
      <c r="G55" s="209"/>
      <c r="H55" s="208">
        <v>157</v>
      </c>
      <c r="I55" s="208">
        <v>150</v>
      </c>
      <c r="J55" s="208">
        <v>7</v>
      </c>
      <c r="K55" s="208">
        <v>0</v>
      </c>
      <c r="L55" s="148"/>
    </row>
    <row r="56" spans="1:12" ht="12" customHeight="1">
      <c r="A56" s="32" t="s">
        <v>381</v>
      </c>
      <c r="B56" s="33"/>
      <c r="C56" s="208">
        <v>322</v>
      </c>
      <c r="D56" s="208">
        <v>315</v>
      </c>
      <c r="E56" s="208">
        <v>7</v>
      </c>
      <c r="F56" s="208">
        <v>0</v>
      </c>
      <c r="G56" s="209"/>
      <c r="H56" s="208">
        <v>19</v>
      </c>
      <c r="I56" s="208">
        <v>18</v>
      </c>
      <c r="J56" s="208">
        <v>1</v>
      </c>
      <c r="K56" s="208">
        <v>0</v>
      </c>
      <c r="L56" s="148"/>
    </row>
    <row r="57" spans="1:12" ht="12" customHeight="1">
      <c r="A57" s="32" t="s">
        <v>382</v>
      </c>
      <c r="B57" s="33"/>
      <c r="C57" s="208">
        <v>258</v>
      </c>
      <c r="D57" s="208">
        <v>249</v>
      </c>
      <c r="E57" s="208">
        <v>9</v>
      </c>
      <c r="F57" s="208">
        <v>0</v>
      </c>
      <c r="G57" s="209"/>
      <c r="H57" s="208">
        <v>6</v>
      </c>
      <c r="I57" s="208">
        <v>6</v>
      </c>
      <c r="J57" s="208">
        <v>0</v>
      </c>
      <c r="K57" s="208">
        <v>0</v>
      </c>
      <c r="L57" s="148"/>
    </row>
    <row r="58" spans="1:12" ht="12" customHeight="1">
      <c r="A58" s="32" t="s">
        <v>383</v>
      </c>
      <c r="B58" s="33"/>
      <c r="C58" s="208">
        <v>293</v>
      </c>
      <c r="D58" s="208">
        <v>287</v>
      </c>
      <c r="E58" s="208">
        <v>5</v>
      </c>
      <c r="F58" s="208">
        <v>1</v>
      </c>
      <c r="G58" s="209"/>
      <c r="H58" s="208">
        <v>9</v>
      </c>
      <c r="I58" s="208">
        <v>9</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2032</v>
      </c>
      <c r="D60" s="207">
        <v>1983</v>
      </c>
      <c r="E60" s="207">
        <v>45</v>
      </c>
      <c r="F60" s="207">
        <v>4</v>
      </c>
      <c r="G60" s="211"/>
      <c r="H60" s="207">
        <v>168</v>
      </c>
      <c r="I60" s="207">
        <v>162</v>
      </c>
      <c r="J60" s="207">
        <v>6</v>
      </c>
      <c r="K60" s="207">
        <v>0</v>
      </c>
      <c r="L60" s="148"/>
    </row>
    <row r="61" spans="1:12" ht="12" customHeight="1">
      <c r="A61" s="32" t="s">
        <v>385</v>
      </c>
      <c r="B61" s="33"/>
      <c r="C61" s="208">
        <v>719</v>
      </c>
      <c r="D61" s="208">
        <v>702</v>
      </c>
      <c r="E61" s="208">
        <v>16</v>
      </c>
      <c r="F61" s="208">
        <v>1</v>
      </c>
      <c r="G61" s="209"/>
      <c r="H61" s="208">
        <v>52</v>
      </c>
      <c r="I61" s="208">
        <v>51</v>
      </c>
      <c r="J61" s="208">
        <v>1</v>
      </c>
      <c r="K61" s="208">
        <v>0</v>
      </c>
      <c r="L61" s="148"/>
    </row>
    <row r="62" spans="1:12" ht="12" customHeight="1">
      <c r="A62" s="32" t="s">
        <v>386</v>
      </c>
      <c r="B62" s="33"/>
      <c r="C62" s="208">
        <v>277</v>
      </c>
      <c r="D62" s="208">
        <v>273</v>
      </c>
      <c r="E62" s="208">
        <v>4</v>
      </c>
      <c r="F62" s="208">
        <v>0</v>
      </c>
      <c r="G62" s="209"/>
      <c r="H62" s="208">
        <v>13</v>
      </c>
      <c r="I62" s="208">
        <v>13</v>
      </c>
      <c r="J62" s="208">
        <v>0</v>
      </c>
      <c r="K62" s="208">
        <v>0</v>
      </c>
      <c r="L62" s="148"/>
    </row>
    <row r="63" spans="1:12" ht="12" customHeight="1">
      <c r="A63" s="32" t="s">
        <v>387</v>
      </c>
      <c r="B63" s="33"/>
      <c r="C63" s="208">
        <v>1036</v>
      </c>
      <c r="D63" s="208">
        <v>1008</v>
      </c>
      <c r="E63" s="208">
        <v>25</v>
      </c>
      <c r="F63" s="208">
        <v>3</v>
      </c>
      <c r="G63" s="209"/>
      <c r="H63" s="208">
        <v>103</v>
      </c>
      <c r="I63" s="208">
        <v>98</v>
      </c>
      <c r="J63" s="208">
        <v>5</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546</v>
      </c>
      <c r="D65" s="207">
        <v>518</v>
      </c>
      <c r="E65" s="207">
        <v>25</v>
      </c>
      <c r="F65" s="207">
        <v>3</v>
      </c>
      <c r="G65" s="211"/>
      <c r="H65" s="207">
        <v>18</v>
      </c>
      <c r="I65" s="207">
        <v>17</v>
      </c>
      <c r="J65" s="207">
        <v>1</v>
      </c>
      <c r="K65" s="207">
        <v>0</v>
      </c>
      <c r="L65" s="148"/>
    </row>
    <row r="66" spans="1:24" ht="12" customHeight="1">
      <c r="A66" s="32" t="s">
        <v>389</v>
      </c>
      <c r="B66" s="33"/>
      <c r="C66" s="208">
        <v>385</v>
      </c>
      <c r="D66" s="208">
        <v>364</v>
      </c>
      <c r="E66" s="208">
        <v>18</v>
      </c>
      <c r="F66" s="208">
        <v>3</v>
      </c>
      <c r="G66" s="209"/>
      <c r="H66" s="208">
        <v>11</v>
      </c>
      <c r="I66" s="208">
        <v>10</v>
      </c>
      <c r="J66" s="208">
        <v>1</v>
      </c>
      <c r="K66" s="208">
        <v>0</v>
      </c>
      <c r="L66" s="148"/>
    </row>
    <row r="67" spans="1:24" ht="12" customHeight="1">
      <c r="A67" s="32" t="s">
        <v>390</v>
      </c>
      <c r="B67" s="33"/>
      <c r="C67" s="208">
        <v>161</v>
      </c>
      <c r="D67" s="208">
        <v>154</v>
      </c>
      <c r="E67" s="208">
        <v>7</v>
      </c>
      <c r="F67" s="208">
        <v>0</v>
      </c>
      <c r="G67" s="209"/>
      <c r="H67" s="208">
        <v>7</v>
      </c>
      <c r="I67" s="208">
        <v>7</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1024</v>
      </c>
      <c r="D69" s="207">
        <v>977</v>
      </c>
      <c r="E69" s="207">
        <v>44</v>
      </c>
      <c r="F69" s="207">
        <v>3</v>
      </c>
      <c r="G69" s="211"/>
      <c r="H69" s="207">
        <v>59</v>
      </c>
      <c r="I69" s="207">
        <v>57</v>
      </c>
      <c r="J69" s="207">
        <v>2</v>
      </c>
      <c r="K69" s="207">
        <v>0</v>
      </c>
      <c r="L69" s="148"/>
    </row>
    <row r="70" spans="1:24" ht="12" customHeight="1">
      <c r="A70" s="32" t="s">
        <v>392</v>
      </c>
      <c r="B70" s="33"/>
      <c r="C70" s="208">
        <v>398</v>
      </c>
      <c r="D70" s="208">
        <v>377</v>
      </c>
      <c r="E70" s="208">
        <v>21</v>
      </c>
      <c r="F70" s="208">
        <v>0</v>
      </c>
      <c r="G70" s="209"/>
      <c r="H70" s="208">
        <v>25</v>
      </c>
      <c r="I70" s="208">
        <v>24</v>
      </c>
      <c r="J70" s="208">
        <v>1</v>
      </c>
      <c r="K70" s="208">
        <v>0</v>
      </c>
      <c r="L70" s="148"/>
    </row>
    <row r="71" spans="1:24" ht="12" customHeight="1">
      <c r="A71" s="32" t="s">
        <v>393</v>
      </c>
      <c r="B71" s="33"/>
      <c r="C71" s="208">
        <v>193</v>
      </c>
      <c r="D71" s="208">
        <v>183</v>
      </c>
      <c r="E71" s="208">
        <v>8</v>
      </c>
      <c r="F71" s="208">
        <v>2</v>
      </c>
      <c r="G71" s="209"/>
      <c r="H71" s="208">
        <v>4</v>
      </c>
      <c r="I71" s="208">
        <v>4</v>
      </c>
      <c r="J71" s="208">
        <v>0</v>
      </c>
      <c r="K71" s="208">
        <v>0</v>
      </c>
      <c r="L71" s="148"/>
    </row>
    <row r="72" spans="1:24" ht="12" customHeight="1">
      <c r="A72" s="32" t="s">
        <v>394</v>
      </c>
      <c r="B72" s="33"/>
      <c r="C72" s="208">
        <v>124</v>
      </c>
      <c r="D72" s="208">
        <v>119</v>
      </c>
      <c r="E72" s="208">
        <v>4</v>
      </c>
      <c r="F72" s="208">
        <v>1</v>
      </c>
      <c r="G72" s="209"/>
      <c r="H72" s="208">
        <v>5</v>
      </c>
      <c r="I72" s="208">
        <v>5</v>
      </c>
      <c r="J72" s="208">
        <v>0</v>
      </c>
      <c r="K72" s="208">
        <v>0</v>
      </c>
      <c r="L72" s="148"/>
    </row>
    <row r="73" spans="1:24" ht="12" customHeight="1">
      <c r="A73" s="32" t="s">
        <v>395</v>
      </c>
      <c r="B73" s="33"/>
      <c r="C73" s="208">
        <v>309</v>
      </c>
      <c r="D73" s="208">
        <v>298</v>
      </c>
      <c r="E73" s="208">
        <v>11</v>
      </c>
      <c r="F73" s="208">
        <v>0</v>
      </c>
      <c r="G73" s="209"/>
      <c r="H73" s="208">
        <v>25</v>
      </c>
      <c r="I73" s="208">
        <v>24</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1598</v>
      </c>
      <c r="D75" s="207">
        <v>1562</v>
      </c>
      <c r="E75" s="207">
        <v>34</v>
      </c>
      <c r="F75" s="207">
        <v>2</v>
      </c>
      <c r="G75" s="211"/>
      <c r="H75" s="207">
        <v>121</v>
      </c>
      <c r="I75" s="207">
        <v>119</v>
      </c>
      <c r="J75" s="207">
        <v>2</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557</v>
      </c>
      <c r="D77" s="207">
        <v>549</v>
      </c>
      <c r="E77" s="207">
        <v>8</v>
      </c>
      <c r="F77" s="207">
        <v>0</v>
      </c>
      <c r="G77" s="211"/>
      <c r="H77" s="207">
        <v>57</v>
      </c>
      <c r="I77" s="207">
        <v>55</v>
      </c>
      <c r="J77" s="207">
        <v>2</v>
      </c>
      <c r="K77" s="207">
        <v>0</v>
      </c>
      <c r="L77" s="148"/>
      <c r="N77" s="498"/>
      <c r="O77" s="499"/>
      <c r="P77" s="499"/>
      <c r="Q77" s="499"/>
      <c r="R77" s="499"/>
      <c r="S77" s="499"/>
      <c r="T77" s="499"/>
      <c r="U77" s="499"/>
      <c r="V77" s="499"/>
      <c r="W77" s="499"/>
      <c r="X77" s="499"/>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501</v>
      </c>
      <c r="D79" s="207">
        <v>494</v>
      </c>
      <c r="E79" s="207">
        <v>4</v>
      </c>
      <c r="F79" s="207">
        <v>3</v>
      </c>
      <c r="G79" s="211"/>
      <c r="H79" s="207">
        <v>27</v>
      </c>
      <c r="I79" s="207">
        <v>27</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983</v>
      </c>
      <c r="D81" s="207">
        <v>970</v>
      </c>
      <c r="E81" s="207">
        <v>12</v>
      </c>
      <c r="F81" s="207">
        <v>1</v>
      </c>
      <c r="G81" s="211"/>
      <c r="H81" s="207">
        <v>77</v>
      </c>
      <c r="I81" s="207">
        <v>76</v>
      </c>
      <c r="J81" s="207">
        <v>1</v>
      </c>
      <c r="K81" s="207">
        <v>0</v>
      </c>
      <c r="L81" s="148"/>
    </row>
    <row r="82" spans="1:12" ht="12" customHeight="1">
      <c r="A82" s="32" t="s">
        <v>519</v>
      </c>
      <c r="B82" s="33"/>
      <c r="C82" s="208">
        <v>71</v>
      </c>
      <c r="D82" s="208">
        <v>68</v>
      </c>
      <c r="E82" s="208">
        <v>2</v>
      </c>
      <c r="F82" s="208">
        <v>1</v>
      </c>
      <c r="G82" s="209"/>
      <c r="H82" s="208">
        <v>4</v>
      </c>
      <c r="I82" s="208">
        <v>4</v>
      </c>
      <c r="J82" s="208">
        <v>0</v>
      </c>
      <c r="K82" s="208">
        <v>0</v>
      </c>
      <c r="L82" s="148"/>
    </row>
    <row r="83" spans="1:12" ht="12" customHeight="1">
      <c r="A83" s="32" t="s">
        <v>522</v>
      </c>
      <c r="B83" s="33"/>
      <c r="C83" s="208">
        <v>405</v>
      </c>
      <c r="D83" s="208">
        <v>400</v>
      </c>
      <c r="E83" s="208">
        <v>5</v>
      </c>
      <c r="F83" s="208">
        <v>0</v>
      </c>
      <c r="G83" s="209"/>
      <c r="H83" s="208">
        <v>34</v>
      </c>
      <c r="I83" s="208">
        <v>33</v>
      </c>
      <c r="J83" s="208">
        <v>1</v>
      </c>
      <c r="K83" s="208">
        <v>0</v>
      </c>
      <c r="L83" s="148"/>
    </row>
    <row r="84" spans="1:12" ht="12" customHeight="1">
      <c r="A84" s="32" t="s">
        <v>520</v>
      </c>
      <c r="B84" s="33"/>
      <c r="C84" s="208">
        <v>507</v>
      </c>
      <c r="D84" s="208">
        <v>502</v>
      </c>
      <c r="E84" s="208">
        <v>5</v>
      </c>
      <c r="F84" s="208">
        <v>0</v>
      </c>
      <c r="G84" s="209"/>
      <c r="H84" s="208">
        <v>39</v>
      </c>
      <c r="I84" s="208">
        <v>39</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173</v>
      </c>
      <c r="D86" s="207">
        <v>170</v>
      </c>
      <c r="E86" s="207">
        <v>2</v>
      </c>
      <c r="F86" s="207">
        <v>1</v>
      </c>
      <c r="G86" s="211"/>
      <c r="H86" s="207">
        <v>9</v>
      </c>
      <c r="I86" s="207">
        <v>9</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6</v>
      </c>
      <c r="D88" s="207">
        <v>6</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8</v>
      </c>
      <c r="D90" s="207">
        <v>8</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7" customFormat="1" ht="22.05" customHeight="1">
      <c r="A92" s="492" t="s">
        <v>697</v>
      </c>
      <c r="B92" s="493"/>
      <c r="C92" s="493"/>
      <c r="D92" s="493"/>
      <c r="E92" s="493"/>
      <c r="F92" s="493"/>
      <c r="G92" s="493"/>
      <c r="H92" s="493"/>
      <c r="I92" s="493"/>
      <c r="J92" s="493"/>
      <c r="K92" s="493"/>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05" customHeight="1">
      <c r="A1" s="500" t="s">
        <v>336</v>
      </c>
      <c r="B1" s="501"/>
      <c r="C1" s="501"/>
      <c r="D1" s="502"/>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753</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6" t="s">
        <v>778</v>
      </c>
      <c r="B6" s="507"/>
      <c r="C6" s="43"/>
      <c r="D6" s="43"/>
      <c r="E6" s="43"/>
      <c r="H6" s="508"/>
      <c r="I6" s="508"/>
      <c r="J6" s="508"/>
      <c r="K6" s="508"/>
    </row>
    <row r="7" spans="1:12" s="72" customFormat="1" ht="21.75" customHeight="1">
      <c r="A7" s="45"/>
      <c r="B7" s="509"/>
      <c r="C7" s="511" t="s">
        <v>338</v>
      </c>
      <c r="D7" s="511"/>
      <c r="E7" s="511"/>
      <c r="F7" s="511"/>
      <c r="G7" s="46"/>
      <c r="H7" s="511" t="s">
        <v>339</v>
      </c>
      <c r="I7" s="511"/>
      <c r="J7" s="511"/>
      <c r="K7" s="511"/>
    </row>
    <row r="8" spans="1:12" s="72" customFormat="1" ht="21.75" customHeight="1">
      <c r="A8" s="47"/>
      <c r="B8" s="510"/>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314027</v>
      </c>
      <c r="D9" s="250">
        <v>311488</v>
      </c>
      <c r="E9" s="250">
        <v>2186</v>
      </c>
      <c r="F9" s="250">
        <v>353</v>
      </c>
      <c r="G9" s="251"/>
      <c r="H9" s="250">
        <v>50117</v>
      </c>
      <c r="I9" s="250">
        <v>49416</v>
      </c>
      <c r="J9" s="250">
        <v>619</v>
      </c>
      <c r="K9" s="250">
        <v>82</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16916</v>
      </c>
      <c r="D12" s="170">
        <v>16704</v>
      </c>
      <c r="E12" s="170">
        <v>181</v>
      </c>
      <c r="F12" s="170">
        <v>31</v>
      </c>
      <c r="G12" s="170"/>
      <c r="H12" s="170">
        <v>1038</v>
      </c>
      <c r="I12" s="170">
        <v>1010</v>
      </c>
      <c r="J12" s="170">
        <v>22</v>
      </c>
      <c r="K12" s="170">
        <v>6</v>
      </c>
    </row>
    <row r="13" spans="1:12" s="44" customFormat="1" ht="13.5" customHeight="1">
      <c r="A13" s="53"/>
      <c r="B13" s="82" t="s">
        <v>42</v>
      </c>
      <c r="C13" s="170">
        <v>63344</v>
      </c>
      <c r="D13" s="170">
        <v>62941</v>
      </c>
      <c r="E13" s="170">
        <v>344</v>
      </c>
      <c r="F13" s="170">
        <v>59</v>
      </c>
      <c r="G13" s="170"/>
      <c r="H13" s="170">
        <v>5812</v>
      </c>
      <c r="I13" s="170">
        <v>5730</v>
      </c>
      <c r="J13" s="170">
        <v>71</v>
      </c>
      <c r="K13" s="170">
        <v>11</v>
      </c>
    </row>
    <row r="14" spans="1:12" s="44" customFormat="1" ht="13.5" customHeight="1">
      <c r="A14" s="53"/>
      <c r="B14" s="82" t="s">
        <v>481</v>
      </c>
      <c r="C14" s="170">
        <v>48142</v>
      </c>
      <c r="D14" s="170">
        <v>47519</v>
      </c>
      <c r="E14" s="170">
        <v>541</v>
      </c>
      <c r="F14" s="170">
        <v>82</v>
      </c>
      <c r="G14" s="170"/>
      <c r="H14" s="170">
        <v>2562</v>
      </c>
      <c r="I14" s="170">
        <v>2517</v>
      </c>
      <c r="J14" s="170">
        <v>35</v>
      </c>
      <c r="K14" s="170">
        <v>10</v>
      </c>
    </row>
    <row r="15" spans="1:12" s="44" customFormat="1" ht="13.5" customHeight="1">
      <c r="A15" s="53"/>
      <c r="B15" s="82" t="s">
        <v>43</v>
      </c>
      <c r="C15" s="170">
        <v>185625</v>
      </c>
      <c r="D15" s="170">
        <v>184324</v>
      </c>
      <c r="E15" s="170">
        <v>1120</v>
      </c>
      <c r="F15" s="170">
        <v>181</v>
      </c>
      <c r="G15" s="170"/>
      <c r="H15" s="170">
        <v>40705</v>
      </c>
      <c r="I15" s="170">
        <v>40159</v>
      </c>
      <c r="J15" s="170">
        <v>491</v>
      </c>
      <c r="K15" s="170">
        <v>55</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16916</v>
      </c>
      <c r="D18" s="171">
        <v>16704</v>
      </c>
      <c r="E18" s="171">
        <v>181</v>
      </c>
      <c r="F18" s="171">
        <v>31</v>
      </c>
      <c r="G18" s="170"/>
      <c r="H18" s="171">
        <v>1038</v>
      </c>
      <c r="I18" s="171">
        <v>1010</v>
      </c>
      <c r="J18" s="171">
        <v>22</v>
      </c>
      <c r="K18" s="171">
        <v>6</v>
      </c>
    </row>
    <row r="19" spans="1:11" s="44" customFormat="1" ht="15" customHeight="1">
      <c r="A19" s="330">
        <v>1</v>
      </c>
      <c r="B19" s="83" t="s">
        <v>403</v>
      </c>
      <c r="C19" s="176">
        <v>14149</v>
      </c>
      <c r="D19" s="176">
        <v>13999</v>
      </c>
      <c r="E19" s="176">
        <v>131</v>
      </c>
      <c r="F19" s="176">
        <v>19</v>
      </c>
      <c r="G19" s="170"/>
      <c r="H19" s="176">
        <v>960</v>
      </c>
      <c r="I19" s="176">
        <v>934</v>
      </c>
      <c r="J19" s="176">
        <v>20</v>
      </c>
      <c r="K19" s="176">
        <v>6</v>
      </c>
    </row>
    <row r="20" spans="1:11" s="44" customFormat="1" ht="15" customHeight="1">
      <c r="A20" s="330">
        <v>2</v>
      </c>
      <c r="B20" s="82" t="s">
        <v>404</v>
      </c>
      <c r="C20" s="176">
        <v>1862</v>
      </c>
      <c r="D20" s="176">
        <v>1827</v>
      </c>
      <c r="E20" s="176">
        <v>28</v>
      </c>
      <c r="F20" s="176">
        <v>7</v>
      </c>
      <c r="G20" s="170"/>
      <c r="H20" s="176">
        <v>52</v>
      </c>
      <c r="I20" s="176">
        <v>52</v>
      </c>
      <c r="J20" s="176">
        <v>0</v>
      </c>
      <c r="K20" s="176">
        <v>0</v>
      </c>
    </row>
    <row r="21" spans="1:11" s="44" customFormat="1" ht="15" customHeight="1">
      <c r="A21" s="330">
        <v>3</v>
      </c>
      <c r="B21" s="85" t="s">
        <v>405</v>
      </c>
      <c r="C21" s="176">
        <v>905</v>
      </c>
      <c r="D21" s="176">
        <v>878</v>
      </c>
      <c r="E21" s="176">
        <v>22</v>
      </c>
      <c r="F21" s="176">
        <v>5</v>
      </c>
      <c r="G21" s="172"/>
      <c r="H21" s="176">
        <v>26</v>
      </c>
      <c r="I21" s="176">
        <v>24</v>
      </c>
      <c r="J21" s="176">
        <v>2</v>
      </c>
      <c r="K21" s="176">
        <v>0</v>
      </c>
    </row>
    <row r="22" spans="1:11" s="44" customFormat="1" ht="15" customHeight="1">
      <c r="A22" s="331" t="s">
        <v>474</v>
      </c>
      <c r="B22" s="123" t="s">
        <v>475</v>
      </c>
      <c r="C22" s="173">
        <v>742</v>
      </c>
      <c r="D22" s="173">
        <v>731</v>
      </c>
      <c r="E22" s="173">
        <v>5</v>
      </c>
      <c r="F22" s="173">
        <v>6</v>
      </c>
      <c r="G22" s="173"/>
      <c r="H22" s="173">
        <v>33</v>
      </c>
      <c r="I22" s="173">
        <v>33</v>
      </c>
      <c r="J22" s="173">
        <v>0</v>
      </c>
      <c r="K22" s="173">
        <v>0</v>
      </c>
    </row>
    <row r="23" spans="1:11" s="44" customFormat="1" ht="15" customHeight="1">
      <c r="A23" s="330">
        <v>5</v>
      </c>
      <c r="B23" s="51" t="s">
        <v>406</v>
      </c>
      <c r="C23" s="176">
        <v>147</v>
      </c>
      <c r="D23" s="176">
        <v>147</v>
      </c>
      <c r="E23" s="176">
        <v>0</v>
      </c>
      <c r="F23" s="176">
        <v>0</v>
      </c>
      <c r="G23" s="170"/>
      <c r="H23" s="176">
        <v>0</v>
      </c>
      <c r="I23" s="176">
        <v>0</v>
      </c>
      <c r="J23" s="176">
        <v>0</v>
      </c>
      <c r="K23" s="176">
        <v>0</v>
      </c>
    </row>
    <row r="24" spans="1:11" s="44" customFormat="1" ht="15" customHeight="1">
      <c r="A24" s="330">
        <v>6</v>
      </c>
      <c r="B24" s="51" t="s">
        <v>407</v>
      </c>
      <c r="C24" s="176">
        <v>2</v>
      </c>
      <c r="D24" s="176">
        <v>2</v>
      </c>
      <c r="E24" s="176">
        <v>0</v>
      </c>
      <c r="F24" s="176">
        <v>0</v>
      </c>
      <c r="G24" s="170"/>
      <c r="H24" s="176">
        <v>0</v>
      </c>
      <c r="I24" s="176">
        <v>0</v>
      </c>
      <c r="J24" s="176">
        <v>0</v>
      </c>
      <c r="K24" s="176">
        <v>0</v>
      </c>
    </row>
    <row r="25" spans="1:11" s="44" customFormat="1" ht="15" customHeight="1">
      <c r="A25" s="330">
        <v>7</v>
      </c>
      <c r="B25" s="51" t="s">
        <v>408</v>
      </c>
      <c r="C25" s="176">
        <v>54</v>
      </c>
      <c r="D25" s="176">
        <v>54</v>
      </c>
      <c r="E25" s="176">
        <v>0</v>
      </c>
      <c r="F25" s="176">
        <v>0</v>
      </c>
      <c r="G25" s="170"/>
      <c r="H25" s="176">
        <v>5</v>
      </c>
      <c r="I25" s="176">
        <v>5</v>
      </c>
      <c r="J25" s="176">
        <v>0</v>
      </c>
      <c r="K25" s="176">
        <v>0</v>
      </c>
    </row>
    <row r="26" spans="1:11" s="44" customFormat="1" ht="15" customHeight="1">
      <c r="A26" s="330">
        <v>8</v>
      </c>
      <c r="B26" s="51" t="s">
        <v>409</v>
      </c>
      <c r="C26" s="176">
        <v>532</v>
      </c>
      <c r="D26" s="176">
        <v>521</v>
      </c>
      <c r="E26" s="176">
        <v>5</v>
      </c>
      <c r="F26" s="176">
        <v>6</v>
      </c>
      <c r="G26" s="170"/>
      <c r="H26" s="176">
        <v>28</v>
      </c>
      <c r="I26" s="176">
        <v>28</v>
      </c>
      <c r="J26" s="176">
        <v>0</v>
      </c>
      <c r="K26" s="176">
        <v>0</v>
      </c>
    </row>
    <row r="27" spans="1:11" s="44" customFormat="1" ht="15" customHeight="1">
      <c r="A27" s="332">
        <v>9</v>
      </c>
      <c r="B27" s="124" t="s">
        <v>411</v>
      </c>
      <c r="C27" s="176">
        <v>7</v>
      </c>
      <c r="D27" s="176">
        <v>7</v>
      </c>
      <c r="E27" s="176">
        <v>0</v>
      </c>
      <c r="F27" s="176">
        <v>0</v>
      </c>
      <c r="G27" s="172"/>
      <c r="H27" s="176">
        <v>0</v>
      </c>
      <c r="I27" s="176">
        <v>0</v>
      </c>
      <c r="J27" s="176">
        <v>0</v>
      </c>
      <c r="K27" s="176">
        <v>0</v>
      </c>
    </row>
    <row r="28" spans="1:11" s="44" customFormat="1" ht="15" customHeight="1">
      <c r="A28" s="56" t="s">
        <v>476</v>
      </c>
      <c r="B28" s="52" t="s">
        <v>477</v>
      </c>
      <c r="C28" s="173">
        <v>57142</v>
      </c>
      <c r="D28" s="173">
        <v>56793</v>
      </c>
      <c r="E28" s="173">
        <v>302</v>
      </c>
      <c r="F28" s="173">
        <v>47</v>
      </c>
      <c r="G28" s="170"/>
      <c r="H28" s="173">
        <v>5261</v>
      </c>
      <c r="I28" s="173">
        <v>5190</v>
      </c>
      <c r="J28" s="173">
        <v>62</v>
      </c>
      <c r="K28" s="173">
        <v>9</v>
      </c>
    </row>
    <row r="29" spans="1:11" s="44" customFormat="1" ht="15" customHeight="1">
      <c r="A29" s="333">
        <v>10</v>
      </c>
      <c r="B29" s="51" t="s">
        <v>412</v>
      </c>
      <c r="C29" s="176">
        <v>12686</v>
      </c>
      <c r="D29" s="176">
        <v>12630</v>
      </c>
      <c r="E29" s="176">
        <v>48</v>
      </c>
      <c r="F29" s="176">
        <v>8</v>
      </c>
      <c r="G29" s="170"/>
      <c r="H29" s="176">
        <v>1113</v>
      </c>
      <c r="I29" s="176">
        <v>1096</v>
      </c>
      <c r="J29" s="176">
        <v>15</v>
      </c>
      <c r="K29" s="176">
        <v>2</v>
      </c>
    </row>
    <row r="30" spans="1:11" s="44" customFormat="1" ht="15" customHeight="1">
      <c r="A30" s="333">
        <v>11</v>
      </c>
      <c r="B30" s="51" t="s">
        <v>413</v>
      </c>
      <c r="C30" s="176">
        <v>862</v>
      </c>
      <c r="D30" s="176">
        <v>858</v>
      </c>
      <c r="E30" s="176">
        <v>3</v>
      </c>
      <c r="F30" s="176">
        <v>1</v>
      </c>
      <c r="G30" s="170"/>
      <c r="H30" s="176">
        <v>86</v>
      </c>
      <c r="I30" s="176">
        <v>85</v>
      </c>
      <c r="J30" s="176">
        <v>1</v>
      </c>
      <c r="K30" s="176">
        <v>0</v>
      </c>
    </row>
    <row r="31" spans="1:11" s="44" customFormat="1" ht="15" customHeight="1">
      <c r="A31" s="333">
        <v>12</v>
      </c>
      <c r="B31" s="51" t="s">
        <v>414</v>
      </c>
      <c r="C31" s="176">
        <v>27</v>
      </c>
      <c r="D31" s="176">
        <v>27</v>
      </c>
      <c r="E31" s="176">
        <v>0</v>
      </c>
      <c r="F31" s="176">
        <v>0</v>
      </c>
      <c r="G31" s="170"/>
      <c r="H31" s="176">
        <v>3</v>
      </c>
      <c r="I31" s="176">
        <v>3</v>
      </c>
      <c r="J31" s="176">
        <v>0</v>
      </c>
      <c r="K31" s="176">
        <v>0</v>
      </c>
    </row>
    <row r="32" spans="1:11" s="44" customFormat="1" ht="15" customHeight="1">
      <c r="A32" s="333">
        <v>13</v>
      </c>
      <c r="B32" s="51" t="s">
        <v>415</v>
      </c>
      <c r="C32" s="176">
        <v>973</v>
      </c>
      <c r="D32" s="176">
        <v>961</v>
      </c>
      <c r="E32" s="176">
        <v>11</v>
      </c>
      <c r="F32" s="176">
        <v>1</v>
      </c>
      <c r="G32" s="170"/>
      <c r="H32" s="176">
        <v>112</v>
      </c>
      <c r="I32" s="176">
        <v>112</v>
      </c>
      <c r="J32" s="176">
        <v>0</v>
      </c>
      <c r="K32" s="176">
        <v>0</v>
      </c>
    </row>
    <row r="33" spans="1:11" s="44" customFormat="1" ht="15" customHeight="1">
      <c r="A33" s="333">
        <v>14</v>
      </c>
      <c r="B33" s="51" t="s">
        <v>416</v>
      </c>
      <c r="C33" s="176">
        <v>333</v>
      </c>
      <c r="D33" s="176">
        <v>332</v>
      </c>
      <c r="E33" s="176">
        <v>1</v>
      </c>
      <c r="F33" s="176">
        <v>0</v>
      </c>
      <c r="G33" s="170"/>
      <c r="H33" s="176">
        <v>72</v>
      </c>
      <c r="I33" s="176">
        <v>71</v>
      </c>
      <c r="J33" s="176">
        <v>1</v>
      </c>
      <c r="K33" s="176">
        <v>0</v>
      </c>
    </row>
    <row r="34" spans="1:11" s="44" customFormat="1" ht="15" customHeight="1">
      <c r="A34" s="333">
        <v>15</v>
      </c>
      <c r="B34" s="51" t="s">
        <v>417</v>
      </c>
      <c r="C34" s="176">
        <v>485</v>
      </c>
      <c r="D34" s="176">
        <v>483</v>
      </c>
      <c r="E34" s="176">
        <v>1</v>
      </c>
      <c r="F34" s="176">
        <v>1</v>
      </c>
      <c r="G34" s="170"/>
      <c r="H34" s="176">
        <v>96</v>
      </c>
      <c r="I34" s="176">
        <v>95</v>
      </c>
      <c r="J34" s="176">
        <v>1</v>
      </c>
      <c r="K34" s="176">
        <v>0</v>
      </c>
    </row>
    <row r="35" spans="1:11" s="44" customFormat="1" ht="24.75" customHeight="1">
      <c r="A35" s="333">
        <v>16</v>
      </c>
      <c r="B35" s="50" t="s">
        <v>195</v>
      </c>
      <c r="C35" s="176">
        <v>2277</v>
      </c>
      <c r="D35" s="176">
        <v>2246</v>
      </c>
      <c r="E35" s="176">
        <v>28</v>
      </c>
      <c r="F35" s="176">
        <v>3</v>
      </c>
      <c r="G35" s="170"/>
      <c r="H35" s="176">
        <v>96</v>
      </c>
      <c r="I35" s="176">
        <v>95</v>
      </c>
      <c r="J35" s="176">
        <v>1</v>
      </c>
      <c r="K35" s="176">
        <v>0</v>
      </c>
    </row>
    <row r="36" spans="1:11" s="44" customFormat="1" ht="15" customHeight="1">
      <c r="A36" s="333">
        <v>17</v>
      </c>
      <c r="B36" s="51" t="s">
        <v>418</v>
      </c>
      <c r="C36" s="176">
        <v>1087</v>
      </c>
      <c r="D36" s="176">
        <v>1081</v>
      </c>
      <c r="E36" s="176">
        <v>6</v>
      </c>
      <c r="F36" s="176">
        <v>0</v>
      </c>
      <c r="G36" s="170"/>
      <c r="H36" s="176">
        <v>115</v>
      </c>
      <c r="I36" s="176">
        <v>113</v>
      </c>
      <c r="J36" s="176">
        <v>2</v>
      </c>
      <c r="K36" s="176">
        <v>0</v>
      </c>
    </row>
    <row r="37" spans="1:11" s="44" customFormat="1" ht="15" customHeight="1">
      <c r="A37" s="333">
        <v>18</v>
      </c>
      <c r="B37" s="50" t="s">
        <v>196</v>
      </c>
      <c r="C37" s="176">
        <v>977</v>
      </c>
      <c r="D37" s="176">
        <v>974</v>
      </c>
      <c r="E37" s="176">
        <v>3</v>
      </c>
      <c r="F37" s="176">
        <v>0</v>
      </c>
      <c r="G37" s="170"/>
      <c r="H37" s="176">
        <v>163</v>
      </c>
      <c r="I37" s="176">
        <v>161</v>
      </c>
      <c r="J37" s="176">
        <v>2</v>
      </c>
      <c r="K37" s="176">
        <v>0</v>
      </c>
    </row>
    <row r="38" spans="1:11" s="44" customFormat="1" ht="15" customHeight="1">
      <c r="A38" s="333">
        <v>19</v>
      </c>
      <c r="B38" s="51" t="s">
        <v>419</v>
      </c>
      <c r="C38" s="176">
        <v>23</v>
      </c>
      <c r="D38" s="176">
        <v>22</v>
      </c>
      <c r="E38" s="176">
        <v>1</v>
      </c>
      <c r="F38" s="176">
        <v>0</v>
      </c>
      <c r="G38" s="170"/>
      <c r="H38" s="176">
        <v>12</v>
      </c>
      <c r="I38" s="176">
        <v>11</v>
      </c>
      <c r="J38" s="176">
        <v>1</v>
      </c>
      <c r="K38" s="176">
        <v>0</v>
      </c>
    </row>
    <row r="39" spans="1:11" s="44" customFormat="1" ht="15" customHeight="1">
      <c r="A39" s="333">
        <v>20</v>
      </c>
      <c r="B39" s="51" t="s">
        <v>420</v>
      </c>
      <c r="C39" s="176">
        <v>1882</v>
      </c>
      <c r="D39" s="176">
        <v>1866</v>
      </c>
      <c r="E39" s="176">
        <v>12</v>
      </c>
      <c r="F39" s="176">
        <v>4</v>
      </c>
      <c r="G39" s="170"/>
      <c r="H39" s="176">
        <v>258</v>
      </c>
      <c r="I39" s="176">
        <v>256</v>
      </c>
      <c r="J39" s="176">
        <v>2</v>
      </c>
      <c r="K39" s="176">
        <v>0</v>
      </c>
    </row>
    <row r="40" spans="1:11" s="44" customFormat="1" ht="15" customHeight="1">
      <c r="A40" s="333">
        <v>21</v>
      </c>
      <c r="B40" s="51" t="s">
        <v>421</v>
      </c>
      <c r="C40" s="176">
        <v>599</v>
      </c>
      <c r="D40" s="176">
        <v>598</v>
      </c>
      <c r="E40" s="176">
        <v>0</v>
      </c>
      <c r="F40" s="176">
        <v>1</v>
      </c>
      <c r="G40" s="170"/>
      <c r="H40" s="176">
        <v>199</v>
      </c>
      <c r="I40" s="176">
        <v>197</v>
      </c>
      <c r="J40" s="176">
        <v>2</v>
      </c>
      <c r="K40" s="176">
        <v>0</v>
      </c>
    </row>
    <row r="41" spans="1:11" s="44" customFormat="1" ht="15" customHeight="1">
      <c r="A41" s="333">
        <v>22</v>
      </c>
      <c r="B41" s="51" t="s">
        <v>422</v>
      </c>
      <c r="C41" s="176">
        <v>2696</v>
      </c>
      <c r="D41" s="176">
        <v>2683</v>
      </c>
      <c r="E41" s="176">
        <v>10</v>
      </c>
      <c r="F41" s="176">
        <v>3</v>
      </c>
      <c r="G41" s="170"/>
      <c r="H41" s="176">
        <v>248</v>
      </c>
      <c r="I41" s="176">
        <v>246</v>
      </c>
      <c r="J41" s="176">
        <v>1</v>
      </c>
      <c r="K41" s="176">
        <v>1</v>
      </c>
    </row>
    <row r="42" spans="1:11" s="44" customFormat="1" ht="15" customHeight="1">
      <c r="A42" s="333">
        <v>23</v>
      </c>
      <c r="B42" s="51" t="s">
        <v>423</v>
      </c>
      <c r="C42" s="176">
        <v>3508</v>
      </c>
      <c r="D42" s="176">
        <v>3477</v>
      </c>
      <c r="E42" s="176">
        <v>25</v>
      </c>
      <c r="F42" s="176">
        <v>6</v>
      </c>
      <c r="G42" s="170"/>
      <c r="H42" s="176">
        <v>190</v>
      </c>
      <c r="I42" s="176">
        <v>185</v>
      </c>
      <c r="J42" s="176">
        <v>3</v>
      </c>
      <c r="K42" s="176">
        <v>2</v>
      </c>
    </row>
    <row r="43" spans="1:11" s="44" customFormat="1" ht="15" customHeight="1">
      <c r="A43" s="333">
        <v>24</v>
      </c>
      <c r="B43" s="50" t="s">
        <v>424</v>
      </c>
      <c r="C43" s="176">
        <v>2937</v>
      </c>
      <c r="D43" s="176">
        <v>2929</v>
      </c>
      <c r="E43" s="176">
        <v>7</v>
      </c>
      <c r="F43" s="176">
        <v>1</v>
      </c>
      <c r="G43" s="170"/>
      <c r="H43" s="176">
        <v>177</v>
      </c>
      <c r="I43" s="176">
        <v>177</v>
      </c>
      <c r="J43" s="176">
        <v>0</v>
      </c>
      <c r="K43" s="176">
        <v>0</v>
      </c>
    </row>
    <row r="44" spans="1:11" s="44" customFormat="1" ht="15" customHeight="1">
      <c r="A44" s="333">
        <v>25</v>
      </c>
      <c r="B44" s="50" t="s">
        <v>425</v>
      </c>
      <c r="C44" s="176">
        <v>11243</v>
      </c>
      <c r="D44" s="176">
        <v>11166</v>
      </c>
      <c r="E44" s="176">
        <v>70</v>
      </c>
      <c r="F44" s="176">
        <v>7</v>
      </c>
      <c r="G44" s="170"/>
      <c r="H44" s="176">
        <v>685</v>
      </c>
      <c r="I44" s="176">
        <v>673</v>
      </c>
      <c r="J44" s="176">
        <v>11</v>
      </c>
      <c r="K44" s="176">
        <v>1</v>
      </c>
    </row>
    <row r="45" spans="1:11" s="44" customFormat="1" ht="15" customHeight="1">
      <c r="A45" s="333">
        <v>26</v>
      </c>
      <c r="B45" s="50" t="s">
        <v>426</v>
      </c>
      <c r="C45" s="176">
        <v>223</v>
      </c>
      <c r="D45" s="176">
        <v>219</v>
      </c>
      <c r="E45" s="176">
        <v>3</v>
      </c>
      <c r="F45" s="176">
        <v>1</v>
      </c>
      <c r="G45" s="170"/>
      <c r="H45" s="176">
        <v>93</v>
      </c>
      <c r="I45" s="176">
        <v>92</v>
      </c>
      <c r="J45" s="176">
        <v>1</v>
      </c>
      <c r="K45" s="176">
        <v>0</v>
      </c>
    </row>
    <row r="46" spans="1:11" s="44" customFormat="1" ht="15" customHeight="1">
      <c r="A46" s="333">
        <v>27</v>
      </c>
      <c r="B46" s="51" t="s">
        <v>427</v>
      </c>
      <c r="C46" s="176">
        <v>925</v>
      </c>
      <c r="D46" s="176">
        <v>921</v>
      </c>
      <c r="E46" s="176">
        <v>4</v>
      </c>
      <c r="F46" s="176">
        <v>0</v>
      </c>
      <c r="G46" s="170"/>
      <c r="H46" s="176">
        <v>111</v>
      </c>
      <c r="I46" s="176">
        <v>111</v>
      </c>
      <c r="J46" s="176">
        <v>0</v>
      </c>
      <c r="K46" s="176">
        <v>0</v>
      </c>
    </row>
    <row r="47" spans="1:11" s="44" customFormat="1" ht="15" customHeight="1">
      <c r="A47" s="333">
        <v>28</v>
      </c>
      <c r="B47" s="51" t="s">
        <v>428</v>
      </c>
      <c r="C47" s="176">
        <v>3328</v>
      </c>
      <c r="D47" s="176">
        <v>3315</v>
      </c>
      <c r="E47" s="176">
        <v>11</v>
      </c>
      <c r="F47" s="176">
        <v>2</v>
      </c>
      <c r="G47" s="170"/>
      <c r="H47" s="176">
        <v>276</v>
      </c>
      <c r="I47" s="176">
        <v>271</v>
      </c>
      <c r="J47" s="176">
        <v>4</v>
      </c>
      <c r="K47" s="176">
        <v>1</v>
      </c>
    </row>
    <row r="48" spans="1:11" s="44" customFormat="1" ht="15" customHeight="1">
      <c r="A48" s="333">
        <v>29</v>
      </c>
      <c r="B48" s="50" t="s">
        <v>429</v>
      </c>
      <c r="C48" s="176">
        <v>2732</v>
      </c>
      <c r="D48" s="176">
        <v>2726</v>
      </c>
      <c r="E48" s="176">
        <v>5</v>
      </c>
      <c r="F48" s="176">
        <v>1</v>
      </c>
      <c r="G48" s="170"/>
      <c r="H48" s="176">
        <v>445</v>
      </c>
      <c r="I48" s="176">
        <v>441</v>
      </c>
      <c r="J48" s="176">
        <v>4</v>
      </c>
      <c r="K48" s="176">
        <v>0</v>
      </c>
    </row>
    <row r="49" spans="1:11" s="44" customFormat="1" ht="14.25" customHeight="1">
      <c r="A49" s="333">
        <v>30</v>
      </c>
      <c r="B49" s="51" t="s">
        <v>430</v>
      </c>
      <c r="C49" s="176">
        <v>1327</v>
      </c>
      <c r="D49" s="176">
        <v>1319</v>
      </c>
      <c r="E49" s="176">
        <v>5</v>
      </c>
      <c r="F49" s="176">
        <v>3</v>
      </c>
      <c r="G49" s="170"/>
      <c r="H49" s="176">
        <v>172</v>
      </c>
      <c r="I49" s="176">
        <v>168</v>
      </c>
      <c r="J49" s="176">
        <v>3</v>
      </c>
      <c r="K49" s="176">
        <v>1</v>
      </c>
    </row>
    <row r="50" spans="1:11" s="44" customFormat="1" ht="14.25" customHeight="1">
      <c r="A50" s="333">
        <v>31</v>
      </c>
      <c r="B50" s="51" t="s">
        <v>431</v>
      </c>
      <c r="C50" s="176">
        <v>1877</v>
      </c>
      <c r="D50" s="176">
        <v>1857</v>
      </c>
      <c r="E50" s="176">
        <v>20</v>
      </c>
      <c r="F50" s="176">
        <v>0</v>
      </c>
      <c r="G50" s="170"/>
      <c r="H50" s="176">
        <v>119</v>
      </c>
      <c r="I50" s="176">
        <v>119</v>
      </c>
      <c r="J50" s="176">
        <v>0</v>
      </c>
      <c r="K50" s="176">
        <v>0</v>
      </c>
    </row>
    <row r="51" spans="1:11" s="44" customFormat="1" ht="14.25" customHeight="1">
      <c r="A51" s="333">
        <v>32</v>
      </c>
      <c r="B51" s="51" t="s">
        <v>432</v>
      </c>
      <c r="C51" s="176">
        <v>435</v>
      </c>
      <c r="D51" s="176">
        <v>432</v>
      </c>
      <c r="E51" s="176">
        <v>3</v>
      </c>
      <c r="F51" s="176">
        <v>0</v>
      </c>
      <c r="G51" s="170"/>
      <c r="H51" s="176">
        <v>112</v>
      </c>
      <c r="I51" s="176">
        <v>109</v>
      </c>
      <c r="J51" s="176">
        <v>3</v>
      </c>
      <c r="K51" s="176">
        <v>0</v>
      </c>
    </row>
    <row r="52" spans="1:11" s="44" customFormat="1" ht="14.25" customHeight="1">
      <c r="A52" s="333">
        <v>33</v>
      </c>
      <c r="B52" s="51" t="s">
        <v>433</v>
      </c>
      <c r="C52" s="176">
        <v>3700</v>
      </c>
      <c r="D52" s="176">
        <v>3671</v>
      </c>
      <c r="E52" s="176">
        <v>25</v>
      </c>
      <c r="F52" s="176">
        <v>4</v>
      </c>
      <c r="G52" s="170"/>
      <c r="H52" s="176">
        <v>308</v>
      </c>
      <c r="I52" s="176">
        <v>303</v>
      </c>
      <c r="J52" s="176">
        <v>4</v>
      </c>
      <c r="K52" s="176">
        <v>1</v>
      </c>
    </row>
    <row r="53" spans="1:11" s="44" customFormat="1" ht="15" customHeight="1">
      <c r="A53" s="59" t="s">
        <v>48</v>
      </c>
      <c r="B53" s="126" t="s">
        <v>151</v>
      </c>
      <c r="C53" s="173">
        <v>186</v>
      </c>
      <c r="D53" s="173">
        <v>184</v>
      </c>
      <c r="E53" s="173">
        <v>1</v>
      </c>
      <c r="F53" s="173">
        <v>1</v>
      </c>
      <c r="G53" s="173"/>
      <c r="H53" s="173">
        <v>52</v>
      </c>
      <c r="I53" s="173">
        <v>49</v>
      </c>
      <c r="J53" s="173">
        <v>2</v>
      </c>
      <c r="K53" s="173">
        <v>1</v>
      </c>
    </row>
    <row r="54" spans="1:11" s="44" customFormat="1" ht="15" customHeight="1">
      <c r="A54" s="127">
        <v>35</v>
      </c>
      <c r="B54" s="128" t="s">
        <v>151</v>
      </c>
      <c r="C54" s="174">
        <v>186</v>
      </c>
      <c r="D54" s="174">
        <v>184</v>
      </c>
      <c r="E54" s="174">
        <v>1</v>
      </c>
      <c r="F54" s="174">
        <v>1</v>
      </c>
      <c r="G54" s="174"/>
      <c r="H54" s="174">
        <v>52</v>
      </c>
      <c r="I54" s="174">
        <v>49</v>
      </c>
      <c r="J54" s="174">
        <v>2</v>
      </c>
      <c r="K54" s="174">
        <v>1</v>
      </c>
    </row>
    <row r="55" spans="1:11" s="44" customFormat="1" ht="15" customHeight="1">
      <c r="A55" s="54" t="s">
        <v>478</v>
      </c>
      <c r="B55" s="55" t="s">
        <v>479</v>
      </c>
      <c r="C55" s="171">
        <v>5274</v>
      </c>
      <c r="D55" s="171">
        <v>5233</v>
      </c>
      <c r="E55" s="171">
        <v>36</v>
      </c>
      <c r="F55" s="171">
        <v>5</v>
      </c>
      <c r="G55" s="171"/>
      <c r="H55" s="171">
        <v>466</v>
      </c>
      <c r="I55" s="171">
        <v>458</v>
      </c>
      <c r="J55" s="171">
        <v>7</v>
      </c>
      <c r="K55" s="171">
        <v>1</v>
      </c>
    </row>
    <row r="56" spans="1:11" s="44" customFormat="1" ht="15" customHeight="1">
      <c r="A56" s="333">
        <v>36</v>
      </c>
      <c r="B56" s="51" t="s">
        <v>434</v>
      </c>
      <c r="C56" s="176">
        <v>748</v>
      </c>
      <c r="D56" s="176">
        <v>739</v>
      </c>
      <c r="E56" s="176">
        <v>8</v>
      </c>
      <c r="F56" s="176">
        <v>1</v>
      </c>
      <c r="G56" s="170"/>
      <c r="H56" s="176">
        <v>80</v>
      </c>
      <c r="I56" s="176">
        <v>78</v>
      </c>
      <c r="J56" s="176">
        <v>2</v>
      </c>
      <c r="K56" s="176">
        <v>0</v>
      </c>
    </row>
    <row r="57" spans="1:11" s="44" customFormat="1" ht="15" customHeight="1">
      <c r="A57" s="333">
        <v>37</v>
      </c>
      <c r="B57" s="51" t="s">
        <v>435</v>
      </c>
      <c r="C57" s="176">
        <v>214</v>
      </c>
      <c r="D57" s="176">
        <v>210</v>
      </c>
      <c r="E57" s="176">
        <v>3</v>
      </c>
      <c r="F57" s="176">
        <v>1</v>
      </c>
      <c r="G57" s="170"/>
      <c r="H57" s="176">
        <v>10</v>
      </c>
      <c r="I57" s="176">
        <v>10</v>
      </c>
      <c r="J57" s="176">
        <v>0</v>
      </c>
      <c r="K57" s="176">
        <v>0</v>
      </c>
    </row>
    <row r="58" spans="1:11" s="44" customFormat="1" ht="15" customHeight="1">
      <c r="A58" s="333">
        <v>38</v>
      </c>
      <c r="B58" s="50" t="s">
        <v>436</v>
      </c>
      <c r="C58" s="176">
        <v>4219</v>
      </c>
      <c r="D58" s="176">
        <v>4192</v>
      </c>
      <c r="E58" s="176">
        <v>24</v>
      </c>
      <c r="F58" s="176">
        <v>3</v>
      </c>
      <c r="G58" s="170"/>
      <c r="H58" s="176">
        <v>371</v>
      </c>
      <c r="I58" s="176">
        <v>365</v>
      </c>
      <c r="J58" s="176">
        <v>5</v>
      </c>
      <c r="K58" s="176">
        <v>1</v>
      </c>
    </row>
    <row r="59" spans="1:11" s="44" customFormat="1" ht="24.75" customHeight="1">
      <c r="A59" s="333">
        <v>39</v>
      </c>
      <c r="B59" s="50" t="s">
        <v>200</v>
      </c>
      <c r="C59" s="176">
        <v>93</v>
      </c>
      <c r="D59" s="176">
        <v>92</v>
      </c>
      <c r="E59" s="176">
        <v>1</v>
      </c>
      <c r="F59" s="176">
        <v>0</v>
      </c>
      <c r="G59" s="170"/>
      <c r="H59" s="176">
        <v>5</v>
      </c>
      <c r="I59" s="176">
        <v>5</v>
      </c>
      <c r="J59" s="176">
        <v>0</v>
      </c>
      <c r="K59" s="176">
        <v>0</v>
      </c>
    </row>
    <row r="60" spans="1:11" s="44" customFormat="1" ht="15" customHeight="1">
      <c r="A60" s="122" t="s">
        <v>480</v>
      </c>
      <c r="B60" s="126" t="s">
        <v>481</v>
      </c>
      <c r="C60" s="173">
        <v>48142</v>
      </c>
      <c r="D60" s="173">
        <v>47519</v>
      </c>
      <c r="E60" s="173">
        <v>541</v>
      </c>
      <c r="F60" s="173">
        <v>82</v>
      </c>
      <c r="G60" s="175"/>
      <c r="H60" s="173">
        <v>2562</v>
      </c>
      <c r="I60" s="173">
        <v>2517</v>
      </c>
      <c r="J60" s="173">
        <v>35</v>
      </c>
      <c r="K60" s="173">
        <v>10</v>
      </c>
    </row>
    <row r="61" spans="1:11" s="44" customFormat="1" ht="15" customHeight="1">
      <c r="A61" s="333">
        <v>41</v>
      </c>
      <c r="B61" s="51" t="s">
        <v>437</v>
      </c>
      <c r="C61" s="176">
        <v>19110</v>
      </c>
      <c r="D61" s="176">
        <v>18856</v>
      </c>
      <c r="E61" s="176">
        <v>222</v>
      </c>
      <c r="F61" s="176">
        <v>32</v>
      </c>
      <c r="G61" s="170"/>
      <c r="H61" s="176">
        <v>942</v>
      </c>
      <c r="I61" s="176">
        <v>927</v>
      </c>
      <c r="J61" s="176">
        <v>11</v>
      </c>
      <c r="K61" s="176">
        <v>4</v>
      </c>
    </row>
    <row r="62" spans="1:11" s="44" customFormat="1" ht="15" customHeight="1">
      <c r="A62" s="333">
        <v>42</v>
      </c>
      <c r="B62" s="51" t="s">
        <v>438</v>
      </c>
      <c r="C62" s="176">
        <v>2295</v>
      </c>
      <c r="D62" s="176">
        <v>2271</v>
      </c>
      <c r="E62" s="176">
        <v>20</v>
      </c>
      <c r="F62" s="176">
        <v>4</v>
      </c>
      <c r="G62" s="170"/>
      <c r="H62" s="176">
        <v>105</v>
      </c>
      <c r="I62" s="176">
        <v>101</v>
      </c>
      <c r="J62" s="176">
        <v>3</v>
      </c>
      <c r="K62" s="176">
        <v>1</v>
      </c>
    </row>
    <row r="63" spans="1:11" s="44" customFormat="1" ht="15" customHeight="1">
      <c r="A63" s="334">
        <v>43</v>
      </c>
      <c r="B63" s="124" t="s">
        <v>439</v>
      </c>
      <c r="C63" s="176">
        <v>26737</v>
      </c>
      <c r="D63" s="176">
        <v>26392</v>
      </c>
      <c r="E63" s="176">
        <v>299</v>
      </c>
      <c r="F63" s="176">
        <v>46</v>
      </c>
      <c r="G63" s="172"/>
      <c r="H63" s="176">
        <v>1515</v>
      </c>
      <c r="I63" s="176">
        <v>1489</v>
      </c>
      <c r="J63" s="176">
        <v>21</v>
      </c>
      <c r="K63" s="176">
        <v>5</v>
      </c>
    </row>
    <row r="64" spans="1:11" s="44" customFormat="1" ht="15" customHeight="1">
      <c r="A64" s="122" t="s">
        <v>482</v>
      </c>
      <c r="B64" s="126" t="s">
        <v>483</v>
      </c>
      <c r="C64" s="173">
        <v>41710</v>
      </c>
      <c r="D64" s="173">
        <v>41450</v>
      </c>
      <c r="E64" s="173">
        <v>229</v>
      </c>
      <c r="F64" s="173">
        <v>31</v>
      </c>
      <c r="G64" s="175"/>
      <c r="H64" s="173">
        <v>8308</v>
      </c>
      <c r="I64" s="173">
        <v>8193</v>
      </c>
      <c r="J64" s="173">
        <v>101</v>
      </c>
      <c r="K64" s="173">
        <v>14</v>
      </c>
    </row>
    <row r="65" spans="1:11" s="44" customFormat="1" ht="15" customHeight="1">
      <c r="A65" s="333">
        <v>45</v>
      </c>
      <c r="B65" s="50" t="s">
        <v>440</v>
      </c>
      <c r="C65" s="176">
        <v>6631</v>
      </c>
      <c r="D65" s="176">
        <v>6595</v>
      </c>
      <c r="E65" s="176">
        <v>32</v>
      </c>
      <c r="F65" s="176">
        <v>4</v>
      </c>
      <c r="G65" s="170"/>
      <c r="H65" s="176">
        <v>860</v>
      </c>
      <c r="I65" s="176">
        <v>835</v>
      </c>
      <c r="J65" s="176">
        <v>20</v>
      </c>
      <c r="K65" s="176">
        <v>5</v>
      </c>
    </row>
    <row r="66" spans="1:11" s="44" customFormat="1" ht="24.75" customHeight="1">
      <c r="A66" s="333">
        <v>46</v>
      </c>
      <c r="B66" s="50" t="s">
        <v>201</v>
      </c>
      <c r="C66" s="176">
        <v>15700</v>
      </c>
      <c r="D66" s="176">
        <v>15570</v>
      </c>
      <c r="E66" s="176">
        <v>109</v>
      </c>
      <c r="F66" s="176">
        <v>21</v>
      </c>
      <c r="G66" s="170"/>
      <c r="H66" s="176">
        <v>2181</v>
      </c>
      <c r="I66" s="176">
        <v>2144</v>
      </c>
      <c r="J66" s="176">
        <v>33</v>
      </c>
      <c r="K66" s="176">
        <v>4</v>
      </c>
    </row>
    <row r="67" spans="1:11" s="44" customFormat="1" ht="15" customHeight="1">
      <c r="A67" s="334">
        <v>47</v>
      </c>
      <c r="B67" s="129" t="s">
        <v>441</v>
      </c>
      <c r="C67" s="176">
        <v>19379</v>
      </c>
      <c r="D67" s="176">
        <v>19285</v>
      </c>
      <c r="E67" s="176">
        <v>88</v>
      </c>
      <c r="F67" s="176">
        <v>6</v>
      </c>
      <c r="G67" s="172"/>
      <c r="H67" s="176">
        <v>5267</v>
      </c>
      <c r="I67" s="176">
        <v>5214</v>
      </c>
      <c r="J67" s="176">
        <v>48</v>
      </c>
      <c r="K67" s="176">
        <v>5</v>
      </c>
    </row>
    <row r="68" spans="1:11" s="44" customFormat="1" ht="15" customHeight="1">
      <c r="A68" s="56" t="s">
        <v>484</v>
      </c>
      <c r="B68" s="55" t="s">
        <v>485</v>
      </c>
      <c r="C68" s="173">
        <v>23420</v>
      </c>
      <c r="D68" s="173">
        <v>23115</v>
      </c>
      <c r="E68" s="173">
        <v>231</v>
      </c>
      <c r="F68" s="173">
        <v>74</v>
      </c>
      <c r="G68" s="171"/>
      <c r="H68" s="173">
        <v>2745</v>
      </c>
      <c r="I68" s="173">
        <v>2697</v>
      </c>
      <c r="J68" s="173">
        <v>40</v>
      </c>
      <c r="K68" s="173">
        <v>8</v>
      </c>
    </row>
    <row r="69" spans="1:11" ht="15" customHeight="1">
      <c r="A69" s="333">
        <v>49</v>
      </c>
      <c r="B69" s="51" t="s">
        <v>442</v>
      </c>
      <c r="C69" s="176">
        <v>13592</v>
      </c>
      <c r="D69" s="176">
        <v>13351</v>
      </c>
      <c r="E69" s="176">
        <v>179</v>
      </c>
      <c r="F69" s="176">
        <v>62</v>
      </c>
      <c r="G69" s="170"/>
      <c r="H69" s="176">
        <v>1233</v>
      </c>
      <c r="I69" s="176">
        <v>1202</v>
      </c>
      <c r="J69" s="176">
        <v>28</v>
      </c>
      <c r="K69" s="176">
        <v>3</v>
      </c>
    </row>
    <row r="70" spans="1:11" ht="15" customHeight="1">
      <c r="A70" s="333">
        <v>50</v>
      </c>
      <c r="B70" s="53" t="s">
        <v>443</v>
      </c>
      <c r="C70" s="176">
        <v>293</v>
      </c>
      <c r="D70" s="176">
        <v>288</v>
      </c>
      <c r="E70" s="176">
        <v>5</v>
      </c>
      <c r="F70" s="176">
        <v>0</v>
      </c>
      <c r="G70" s="170"/>
      <c r="H70" s="176">
        <v>31</v>
      </c>
      <c r="I70" s="176">
        <v>31</v>
      </c>
      <c r="J70" s="176">
        <v>0</v>
      </c>
      <c r="K70" s="176">
        <v>0</v>
      </c>
    </row>
    <row r="71" spans="1:11" ht="15" customHeight="1">
      <c r="A71" s="333">
        <v>51</v>
      </c>
      <c r="B71" s="53" t="s">
        <v>444</v>
      </c>
      <c r="C71" s="176">
        <v>627</v>
      </c>
      <c r="D71" s="176">
        <v>624</v>
      </c>
      <c r="E71" s="176">
        <v>1</v>
      </c>
      <c r="F71" s="176">
        <v>2</v>
      </c>
      <c r="G71" s="170"/>
      <c r="H71" s="176">
        <v>108</v>
      </c>
      <c r="I71" s="176">
        <v>107</v>
      </c>
      <c r="J71" s="176">
        <v>0</v>
      </c>
      <c r="K71" s="176">
        <v>1</v>
      </c>
    </row>
    <row r="72" spans="1:11" ht="15" customHeight="1">
      <c r="A72" s="333">
        <v>52</v>
      </c>
      <c r="B72" s="53" t="s">
        <v>445</v>
      </c>
      <c r="C72" s="176">
        <v>5226</v>
      </c>
      <c r="D72" s="176">
        <v>5191</v>
      </c>
      <c r="E72" s="176">
        <v>26</v>
      </c>
      <c r="F72" s="176">
        <v>9</v>
      </c>
      <c r="G72" s="170"/>
      <c r="H72" s="176">
        <v>896</v>
      </c>
      <c r="I72" s="176">
        <v>884</v>
      </c>
      <c r="J72" s="176">
        <v>10</v>
      </c>
      <c r="K72" s="176">
        <v>2</v>
      </c>
    </row>
    <row r="73" spans="1:11" ht="15" customHeight="1">
      <c r="A73" s="334">
        <v>53</v>
      </c>
      <c r="B73" s="53" t="s">
        <v>446</v>
      </c>
      <c r="C73" s="176">
        <v>3682</v>
      </c>
      <c r="D73" s="176">
        <v>3661</v>
      </c>
      <c r="E73" s="176">
        <v>20</v>
      </c>
      <c r="F73" s="176">
        <v>1</v>
      </c>
      <c r="G73" s="170"/>
      <c r="H73" s="176">
        <v>477</v>
      </c>
      <c r="I73" s="176">
        <v>473</v>
      </c>
      <c r="J73" s="176">
        <v>2</v>
      </c>
      <c r="K73" s="176">
        <v>2</v>
      </c>
    </row>
    <row r="74" spans="1:11" s="44" customFormat="1" ht="9.15" customHeight="1">
      <c r="A74" s="333"/>
      <c r="B74" s="133"/>
      <c r="C74" s="175"/>
      <c r="D74" s="175"/>
      <c r="E74" s="175"/>
      <c r="F74" s="175"/>
      <c r="G74" s="175"/>
      <c r="H74" s="175"/>
      <c r="I74" s="175"/>
      <c r="J74" s="175"/>
      <c r="K74" s="175"/>
    </row>
    <row r="75" spans="1:11" s="44" customFormat="1" ht="9.15" customHeight="1">
      <c r="A75" s="333"/>
      <c r="B75" s="50"/>
      <c r="C75" s="170"/>
      <c r="D75" s="170"/>
      <c r="E75" s="170"/>
      <c r="F75" s="170"/>
      <c r="G75" s="170"/>
      <c r="H75" s="170"/>
      <c r="I75" s="170"/>
      <c r="J75" s="170"/>
      <c r="K75" s="170"/>
    </row>
    <row r="76" spans="1:11" ht="15" customHeight="1">
      <c r="A76" s="56" t="s">
        <v>486</v>
      </c>
      <c r="B76" s="57" t="s">
        <v>487</v>
      </c>
      <c r="C76" s="171">
        <v>30315</v>
      </c>
      <c r="D76" s="171">
        <v>30183</v>
      </c>
      <c r="E76" s="171">
        <v>124</v>
      </c>
      <c r="F76" s="171">
        <v>8</v>
      </c>
      <c r="G76" s="171"/>
      <c r="H76" s="171">
        <v>6416</v>
      </c>
      <c r="I76" s="171">
        <v>6360</v>
      </c>
      <c r="J76" s="171">
        <v>48</v>
      </c>
      <c r="K76" s="171">
        <v>8</v>
      </c>
    </row>
    <row r="77" spans="1:11" ht="15" customHeight="1">
      <c r="A77" s="333">
        <v>55</v>
      </c>
      <c r="B77" s="53" t="s">
        <v>447</v>
      </c>
      <c r="C77" s="176">
        <v>9566</v>
      </c>
      <c r="D77" s="176">
        <v>9543</v>
      </c>
      <c r="E77" s="176">
        <v>21</v>
      </c>
      <c r="F77" s="176">
        <v>2</v>
      </c>
      <c r="G77" s="170"/>
      <c r="H77" s="176">
        <v>1793</v>
      </c>
      <c r="I77" s="176">
        <v>1779</v>
      </c>
      <c r="J77" s="176">
        <v>10</v>
      </c>
      <c r="K77" s="176">
        <v>4</v>
      </c>
    </row>
    <row r="78" spans="1:11" ht="15" customHeight="1">
      <c r="A78" s="334">
        <v>56</v>
      </c>
      <c r="B78" s="84" t="s">
        <v>448</v>
      </c>
      <c r="C78" s="176">
        <v>20749</v>
      </c>
      <c r="D78" s="176">
        <v>20640</v>
      </c>
      <c r="E78" s="176">
        <v>103</v>
      </c>
      <c r="F78" s="176">
        <v>6</v>
      </c>
      <c r="G78" s="172"/>
      <c r="H78" s="176">
        <v>4623</v>
      </c>
      <c r="I78" s="176">
        <v>4581</v>
      </c>
      <c r="J78" s="176">
        <v>38</v>
      </c>
      <c r="K78" s="176">
        <v>4</v>
      </c>
    </row>
    <row r="79" spans="1:11" ht="15" customHeight="1">
      <c r="A79" s="56" t="s">
        <v>488</v>
      </c>
      <c r="B79" s="57" t="s">
        <v>489</v>
      </c>
      <c r="C79" s="173">
        <v>1747</v>
      </c>
      <c r="D79" s="173">
        <v>1732</v>
      </c>
      <c r="E79" s="173">
        <v>12</v>
      </c>
      <c r="F79" s="173">
        <v>3</v>
      </c>
      <c r="G79" s="170"/>
      <c r="H79" s="173">
        <v>750</v>
      </c>
      <c r="I79" s="173">
        <v>739</v>
      </c>
      <c r="J79" s="173">
        <v>9</v>
      </c>
      <c r="K79" s="173">
        <v>2</v>
      </c>
    </row>
    <row r="80" spans="1:11" ht="15" customHeight="1">
      <c r="A80" s="333">
        <v>58</v>
      </c>
      <c r="B80" s="53" t="s">
        <v>449</v>
      </c>
      <c r="C80" s="176">
        <v>61</v>
      </c>
      <c r="D80" s="176">
        <v>61</v>
      </c>
      <c r="E80" s="176">
        <v>0</v>
      </c>
      <c r="F80" s="176">
        <v>0</v>
      </c>
      <c r="G80" s="170"/>
      <c r="H80" s="176">
        <v>50</v>
      </c>
      <c r="I80" s="176">
        <v>49</v>
      </c>
      <c r="J80" s="176">
        <v>1</v>
      </c>
      <c r="K80" s="176">
        <v>0</v>
      </c>
    </row>
    <row r="81" spans="1:11" ht="24.75" customHeight="1">
      <c r="A81" s="333">
        <v>59</v>
      </c>
      <c r="B81" s="50" t="s">
        <v>202</v>
      </c>
      <c r="C81" s="176">
        <v>368</v>
      </c>
      <c r="D81" s="176">
        <v>368</v>
      </c>
      <c r="E81" s="176">
        <v>0</v>
      </c>
      <c r="F81" s="176">
        <v>0</v>
      </c>
      <c r="G81" s="170"/>
      <c r="H81" s="176">
        <v>118</v>
      </c>
      <c r="I81" s="176">
        <v>114</v>
      </c>
      <c r="J81" s="176">
        <v>2</v>
      </c>
      <c r="K81" s="176">
        <v>2</v>
      </c>
    </row>
    <row r="82" spans="1:11" ht="15" customHeight="1">
      <c r="A82" s="333">
        <v>60</v>
      </c>
      <c r="B82" s="50" t="s">
        <v>450</v>
      </c>
      <c r="C82" s="176">
        <v>81</v>
      </c>
      <c r="D82" s="176">
        <v>77</v>
      </c>
      <c r="E82" s="176">
        <v>2</v>
      </c>
      <c r="F82" s="176">
        <v>2</v>
      </c>
      <c r="G82" s="170"/>
      <c r="H82" s="176">
        <v>54</v>
      </c>
      <c r="I82" s="176">
        <v>52</v>
      </c>
      <c r="J82" s="176">
        <v>2</v>
      </c>
      <c r="K82" s="176">
        <v>0</v>
      </c>
    </row>
    <row r="83" spans="1:11" ht="15" customHeight="1">
      <c r="A83" s="333">
        <v>61</v>
      </c>
      <c r="B83" s="53" t="s">
        <v>451</v>
      </c>
      <c r="C83" s="176">
        <v>776</v>
      </c>
      <c r="D83" s="176">
        <v>771</v>
      </c>
      <c r="E83" s="176">
        <v>4</v>
      </c>
      <c r="F83" s="176">
        <v>1</v>
      </c>
      <c r="G83" s="170"/>
      <c r="H83" s="176">
        <v>110</v>
      </c>
      <c r="I83" s="176">
        <v>110</v>
      </c>
      <c r="J83" s="176">
        <v>0</v>
      </c>
      <c r="K83" s="176">
        <v>0</v>
      </c>
    </row>
    <row r="84" spans="1:11" ht="24.75" customHeight="1">
      <c r="A84" s="333">
        <v>62</v>
      </c>
      <c r="B84" s="50" t="s">
        <v>197</v>
      </c>
      <c r="C84" s="176">
        <v>336</v>
      </c>
      <c r="D84" s="176">
        <v>331</v>
      </c>
      <c r="E84" s="176">
        <v>5</v>
      </c>
      <c r="F84" s="176">
        <v>0</v>
      </c>
      <c r="G84" s="170"/>
      <c r="H84" s="176">
        <v>367</v>
      </c>
      <c r="I84" s="176">
        <v>365</v>
      </c>
      <c r="J84" s="176">
        <v>2</v>
      </c>
      <c r="K84" s="176">
        <v>0</v>
      </c>
    </row>
    <row r="85" spans="1:11" ht="15" customHeight="1">
      <c r="A85" s="333">
        <v>63</v>
      </c>
      <c r="B85" s="53" t="s">
        <v>452</v>
      </c>
      <c r="C85" s="176">
        <v>125</v>
      </c>
      <c r="D85" s="176">
        <v>124</v>
      </c>
      <c r="E85" s="176">
        <v>1</v>
      </c>
      <c r="F85" s="176">
        <v>0</v>
      </c>
      <c r="G85" s="170"/>
      <c r="H85" s="176">
        <v>51</v>
      </c>
      <c r="I85" s="176">
        <v>49</v>
      </c>
      <c r="J85" s="176">
        <v>2</v>
      </c>
      <c r="K85" s="176">
        <v>0</v>
      </c>
    </row>
    <row r="86" spans="1:11" ht="15" customHeight="1">
      <c r="A86" s="122" t="s">
        <v>490</v>
      </c>
      <c r="B86" s="130" t="s">
        <v>491</v>
      </c>
      <c r="C86" s="173">
        <v>404</v>
      </c>
      <c r="D86" s="173">
        <v>392</v>
      </c>
      <c r="E86" s="173">
        <v>8</v>
      </c>
      <c r="F86" s="173">
        <v>4</v>
      </c>
      <c r="G86" s="175"/>
      <c r="H86" s="173">
        <v>572</v>
      </c>
      <c r="I86" s="173">
        <v>563</v>
      </c>
      <c r="J86" s="173">
        <v>9</v>
      </c>
      <c r="K86" s="173">
        <v>0</v>
      </c>
    </row>
    <row r="87" spans="1:11" ht="15" customHeight="1">
      <c r="A87" s="333">
        <v>64</v>
      </c>
      <c r="B87" s="50" t="s">
        <v>453</v>
      </c>
      <c r="C87" s="176">
        <v>185</v>
      </c>
      <c r="D87" s="176">
        <v>180</v>
      </c>
      <c r="E87" s="176">
        <v>4</v>
      </c>
      <c r="F87" s="176">
        <v>1</v>
      </c>
      <c r="G87" s="170"/>
      <c r="H87" s="176">
        <v>302</v>
      </c>
      <c r="I87" s="176">
        <v>298</v>
      </c>
      <c r="J87" s="176">
        <v>4</v>
      </c>
      <c r="K87" s="176">
        <v>0</v>
      </c>
    </row>
    <row r="88" spans="1:11" ht="24.75" customHeight="1">
      <c r="A88" s="333">
        <v>65</v>
      </c>
      <c r="B88" s="50" t="s">
        <v>198</v>
      </c>
      <c r="C88" s="176">
        <v>63</v>
      </c>
      <c r="D88" s="176">
        <v>61</v>
      </c>
      <c r="E88" s="176">
        <v>1</v>
      </c>
      <c r="F88" s="176">
        <v>1</v>
      </c>
      <c r="G88" s="170"/>
      <c r="H88" s="176">
        <v>107</v>
      </c>
      <c r="I88" s="176">
        <v>106</v>
      </c>
      <c r="J88" s="176">
        <v>1</v>
      </c>
      <c r="K88" s="176">
        <v>0</v>
      </c>
    </row>
    <row r="89" spans="1:11" ht="15" customHeight="1">
      <c r="A89" s="334">
        <v>66</v>
      </c>
      <c r="B89" s="129" t="s">
        <v>454</v>
      </c>
      <c r="C89" s="176">
        <v>156</v>
      </c>
      <c r="D89" s="176">
        <v>151</v>
      </c>
      <c r="E89" s="176">
        <v>3</v>
      </c>
      <c r="F89" s="176">
        <v>2</v>
      </c>
      <c r="G89" s="172"/>
      <c r="H89" s="176">
        <v>163</v>
      </c>
      <c r="I89" s="176">
        <v>159</v>
      </c>
      <c r="J89" s="176">
        <v>4</v>
      </c>
      <c r="K89" s="176">
        <v>0</v>
      </c>
    </row>
    <row r="90" spans="1:11" ht="15" customHeight="1">
      <c r="A90" s="59" t="s">
        <v>514</v>
      </c>
      <c r="B90" s="60" t="s">
        <v>154</v>
      </c>
      <c r="C90" s="173">
        <v>619</v>
      </c>
      <c r="D90" s="173">
        <v>610</v>
      </c>
      <c r="E90" s="173">
        <v>8</v>
      </c>
      <c r="F90" s="173">
        <v>1</v>
      </c>
      <c r="G90" s="173"/>
      <c r="H90" s="173">
        <v>174</v>
      </c>
      <c r="I90" s="173">
        <v>173</v>
      </c>
      <c r="J90" s="173">
        <v>1</v>
      </c>
      <c r="K90" s="173">
        <v>0</v>
      </c>
    </row>
    <row r="91" spans="1:11" ht="15" customHeight="1">
      <c r="A91" s="127">
        <v>68</v>
      </c>
      <c r="B91" s="131" t="s">
        <v>154</v>
      </c>
      <c r="C91" s="174">
        <v>619</v>
      </c>
      <c r="D91" s="174">
        <v>610</v>
      </c>
      <c r="E91" s="174">
        <v>8</v>
      </c>
      <c r="F91" s="174">
        <v>1</v>
      </c>
      <c r="G91" s="174"/>
      <c r="H91" s="174">
        <v>174</v>
      </c>
      <c r="I91" s="174">
        <v>173</v>
      </c>
      <c r="J91" s="174">
        <v>1</v>
      </c>
      <c r="K91" s="174">
        <v>0</v>
      </c>
    </row>
    <row r="92" spans="1:11" ht="15" customHeight="1">
      <c r="A92" s="54" t="s">
        <v>492</v>
      </c>
      <c r="B92" s="58" t="s">
        <v>493</v>
      </c>
      <c r="C92" s="171">
        <v>3619</v>
      </c>
      <c r="D92" s="171">
        <v>3590</v>
      </c>
      <c r="E92" s="171">
        <v>25</v>
      </c>
      <c r="F92" s="171">
        <v>4</v>
      </c>
      <c r="G92" s="171"/>
      <c r="H92" s="171">
        <v>1645</v>
      </c>
      <c r="I92" s="171">
        <v>1617</v>
      </c>
      <c r="J92" s="171">
        <v>25</v>
      </c>
      <c r="K92" s="171">
        <v>3</v>
      </c>
    </row>
    <row r="93" spans="1:11" ht="15" customHeight="1">
      <c r="A93" s="333">
        <v>69</v>
      </c>
      <c r="B93" s="53" t="s">
        <v>455</v>
      </c>
      <c r="C93" s="176">
        <v>324</v>
      </c>
      <c r="D93" s="176">
        <v>322</v>
      </c>
      <c r="E93" s="176">
        <v>2</v>
      </c>
      <c r="F93" s="176">
        <v>0</v>
      </c>
      <c r="G93" s="170"/>
      <c r="H93" s="176">
        <v>416</v>
      </c>
      <c r="I93" s="176">
        <v>409</v>
      </c>
      <c r="J93" s="176">
        <v>6</v>
      </c>
      <c r="K93" s="176">
        <v>1</v>
      </c>
    </row>
    <row r="94" spans="1:11" ht="24.75" customHeight="1">
      <c r="A94" s="333">
        <v>70</v>
      </c>
      <c r="B94" s="50" t="s">
        <v>203</v>
      </c>
      <c r="C94" s="176">
        <v>264</v>
      </c>
      <c r="D94" s="176">
        <v>262</v>
      </c>
      <c r="E94" s="176">
        <v>2</v>
      </c>
      <c r="F94" s="176">
        <v>0</v>
      </c>
      <c r="G94" s="170"/>
      <c r="H94" s="176">
        <v>190</v>
      </c>
      <c r="I94" s="176">
        <v>189</v>
      </c>
      <c r="J94" s="176">
        <v>1</v>
      </c>
      <c r="K94" s="176">
        <v>0</v>
      </c>
    </row>
    <row r="95" spans="1:11" ht="24.75" customHeight="1">
      <c r="A95" s="333">
        <v>71</v>
      </c>
      <c r="B95" s="50" t="s">
        <v>199</v>
      </c>
      <c r="C95" s="176">
        <v>1367</v>
      </c>
      <c r="D95" s="176">
        <v>1357</v>
      </c>
      <c r="E95" s="176">
        <v>8</v>
      </c>
      <c r="F95" s="176">
        <v>2</v>
      </c>
      <c r="G95" s="170"/>
      <c r="H95" s="176">
        <v>441</v>
      </c>
      <c r="I95" s="176">
        <v>433</v>
      </c>
      <c r="J95" s="176">
        <v>8</v>
      </c>
      <c r="K95" s="176">
        <v>0</v>
      </c>
    </row>
    <row r="96" spans="1:11" ht="15" customHeight="1">
      <c r="A96" s="333">
        <v>72</v>
      </c>
      <c r="B96" s="53" t="s">
        <v>456</v>
      </c>
      <c r="C96" s="176">
        <v>282</v>
      </c>
      <c r="D96" s="176">
        <v>280</v>
      </c>
      <c r="E96" s="176">
        <v>2</v>
      </c>
      <c r="F96" s="176">
        <v>0</v>
      </c>
      <c r="G96" s="170"/>
      <c r="H96" s="176">
        <v>154</v>
      </c>
      <c r="I96" s="176">
        <v>152</v>
      </c>
      <c r="J96" s="176">
        <v>2</v>
      </c>
      <c r="K96" s="176">
        <v>0</v>
      </c>
    </row>
    <row r="97" spans="1:11" ht="15" customHeight="1">
      <c r="A97" s="333">
        <v>73</v>
      </c>
      <c r="B97" s="53" t="s">
        <v>457</v>
      </c>
      <c r="C97" s="176">
        <v>376</v>
      </c>
      <c r="D97" s="176">
        <v>373</v>
      </c>
      <c r="E97" s="176">
        <v>2</v>
      </c>
      <c r="F97" s="176">
        <v>1</v>
      </c>
      <c r="G97" s="170"/>
      <c r="H97" s="176">
        <v>154</v>
      </c>
      <c r="I97" s="176">
        <v>151</v>
      </c>
      <c r="J97" s="176">
        <v>2</v>
      </c>
      <c r="K97" s="176">
        <v>1</v>
      </c>
    </row>
    <row r="98" spans="1:11" ht="15" customHeight="1">
      <c r="A98" s="333">
        <v>74</v>
      </c>
      <c r="B98" s="50" t="s">
        <v>458</v>
      </c>
      <c r="C98" s="176">
        <v>733</v>
      </c>
      <c r="D98" s="176">
        <v>725</v>
      </c>
      <c r="E98" s="176">
        <v>8</v>
      </c>
      <c r="F98" s="176">
        <v>0</v>
      </c>
      <c r="G98" s="170"/>
      <c r="H98" s="176">
        <v>240</v>
      </c>
      <c r="I98" s="176">
        <v>234</v>
      </c>
      <c r="J98" s="176">
        <v>5</v>
      </c>
      <c r="K98" s="176">
        <v>1</v>
      </c>
    </row>
    <row r="99" spans="1:11" ht="15" customHeight="1">
      <c r="A99" s="333">
        <v>75</v>
      </c>
      <c r="B99" s="53" t="s">
        <v>459</v>
      </c>
      <c r="C99" s="176">
        <v>273</v>
      </c>
      <c r="D99" s="176">
        <v>271</v>
      </c>
      <c r="E99" s="176">
        <v>1</v>
      </c>
      <c r="F99" s="176">
        <v>1</v>
      </c>
      <c r="G99" s="170"/>
      <c r="H99" s="176">
        <v>50</v>
      </c>
      <c r="I99" s="176">
        <v>49</v>
      </c>
      <c r="J99" s="176">
        <v>1</v>
      </c>
      <c r="K99" s="176">
        <v>0</v>
      </c>
    </row>
    <row r="100" spans="1:11" ht="15" customHeight="1">
      <c r="A100" s="122" t="s">
        <v>494</v>
      </c>
      <c r="B100" s="130" t="s">
        <v>495</v>
      </c>
      <c r="C100" s="173">
        <v>31929</v>
      </c>
      <c r="D100" s="173">
        <v>31760</v>
      </c>
      <c r="E100" s="173">
        <v>151</v>
      </c>
      <c r="F100" s="173">
        <v>18</v>
      </c>
      <c r="G100" s="173"/>
      <c r="H100" s="173">
        <v>6457</v>
      </c>
      <c r="I100" s="173">
        <v>6396</v>
      </c>
      <c r="J100" s="173">
        <v>55</v>
      </c>
      <c r="K100" s="173">
        <v>6</v>
      </c>
    </row>
    <row r="101" spans="1:11" ht="15" customHeight="1">
      <c r="A101" s="333">
        <v>77</v>
      </c>
      <c r="B101" s="53" t="s">
        <v>460</v>
      </c>
      <c r="C101" s="176">
        <v>1520</v>
      </c>
      <c r="D101" s="176">
        <v>1508</v>
      </c>
      <c r="E101" s="176">
        <v>10</v>
      </c>
      <c r="F101" s="176">
        <v>2</v>
      </c>
      <c r="G101" s="170"/>
      <c r="H101" s="176">
        <v>230</v>
      </c>
      <c r="I101" s="176">
        <v>225</v>
      </c>
      <c r="J101" s="176">
        <v>5</v>
      </c>
      <c r="K101" s="176">
        <v>0</v>
      </c>
    </row>
    <row r="102" spans="1:11" ht="15" customHeight="1">
      <c r="A102" s="333">
        <v>78</v>
      </c>
      <c r="B102" s="53" t="s">
        <v>461</v>
      </c>
      <c r="C102" s="176">
        <v>10179</v>
      </c>
      <c r="D102" s="176">
        <v>10138</v>
      </c>
      <c r="E102" s="176">
        <v>38</v>
      </c>
      <c r="F102" s="176">
        <v>3</v>
      </c>
      <c r="G102" s="170"/>
      <c r="H102" s="176">
        <v>1576</v>
      </c>
      <c r="I102" s="176">
        <v>1563</v>
      </c>
      <c r="J102" s="176">
        <v>11</v>
      </c>
      <c r="K102" s="176">
        <v>2</v>
      </c>
    </row>
    <row r="103" spans="1:11" ht="24.75" customHeight="1">
      <c r="A103" s="333">
        <v>79</v>
      </c>
      <c r="B103" s="50" t="s">
        <v>204</v>
      </c>
      <c r="C103" s="176">
        <v>150</v>
      </c>
      <c r="D103" s="176">
        <v>146</v>
      </c>
      <c r="E103" s="176">
        <v>2</v>
      </c>
      <c r="F103" s="176">
        <v>2</v>
      </c>
      <c r="G103" s="170"/>
      <c r="H103" s="176">
        <v>93</v>
      </c>
      <c r="I103" s="176">
        <v>91</v>
      </c>
      <c r="J103" s="176">
        <v>2</v>
      </c>
      <c r="K103" s="176">
        <v>0</v>
      </c>
    </row>
    <row r="104" spans="1:11" ht="15" customHeight="1">
      <c r="A104" s="333">
        <v>80</v>
      </c>
      <c r="B104" s="53" t="s">
        <v>462</v>
      </c>
      <c r="C104" s="176">
        <v>2354</v>
      </c>
      <c r="D104" s="176">
        <v>2345</v>
      </c>
      <c r="E104" s="176">
        <v>6</v>
      </c>
      <c r="F104" s="176">
        <v>3</v>
      </c>
      <c r="G104" s="170"/>
      <c r="H104" s="176">
        <v>675</v>
      </c>
      <c r="I104" s="176">
        <v>667</v>
      </c>
      <c r="J104" s="176">
        <v>8</v>
      </c>
      <c r="K104" s="176">
        <v>0</v>
      </c>
    </row>
    <row r="105" spans="1:11" ht="15" customHeight="1">
      <c r="A105" s="333">
        <v>81</v>
      </c>
      <c r="B105" s="53" t="s">
        <v>463</v>
      </c>
      <c r="C105" s="176">
        <v>14146</v>
      </c>
      <c r="D105" s="176">
        <v>14071</v>
      </c>
      <c r="E105" s="176">
        <v>68</v>
      </c>
      <c r="F105" s="176">
        <v>7</v>
      </c>
      <c r="G105" s="170"/>
      <c r="H105" s="176">
        <v>2599</v>
      </c>
      <c r="I105" s="176">
        <v>2580</v>
      </c>
      <c r="J105" s="176">
        <v>15</v>
      </c>
      <c r="K105" s="176">
        <v>4</v>
      </c>
    </row>
    <row r="106" spans="1:11" ht="24.75" customHeight="1">
      <c r="A106" s="334">
        <v>82</v>
      </c>
      <c r="B106" s="129" t="s">
        <v>205</v>
      </c>
      <c r="C106" s="176">
        <v>3580</v>
      </c>
      <c r="D106" s="176">
        <v>3552</v>
      </c>
      <c r="E106" s="176">
        <v>27</v>
      </c>
      <c r="F106" s="176">
        <v>1</v>
      </c>
      <c r="G106" s="172"/>
      <c r="H106" s="176">
        <v>1284</v>
      </c>
      <c r="I106" s="176">
        <v>1270</v>
      </c>
      <c r="J106" s="176">
        <v>14</v>
      </c>
      <c r="K106" s="176">
        <v>0</v>
      </c>
    </row>
    <row r="107" spans="1:11" ht="15" customHeight="1">
      <c r="A107" s="59" t="s">
        <v>515</v>
      </c>
      <c r="B107" s="126" t="s">
        <v>325</v>
      </c>
      <c r="C107" s="173">
        <v>13460</v>
      </c>
      <c r="D107" s="173">
        <v>13351</v>
      </c>
      <c r="E107" s="173">
        <v>92</v>
      </c>
      <c r="F107" s="173">
        <v>17</v>
      </c>
      <c r="G107" s="173"/>
      <c r="H107" s="173">
        <v>2482</v>
      </c>
      <c r="I107" s="173">
        <v>2420</v>
      </c>
      <c r="J107" s="173">
        <v>54</v>
      </c>
      <c r="K107" s="173">
        <v>8</v>
      </c>
    </row>
    <row r="108" spans="1:11" ht="15" customHeight="1">
      <c r="A108" s="127">
        <v>84</v>
      </c>
      <c r="B108" s="128" t="s">
        <v>325</v>
      </c>
      <c r="C108" s="176">
        <v>13460</v>
      </c>
      <c r="D108" s="176">
        <v>13351</v>
      </c>
      <c r="E108" s="176">
        <v>92</v>
      </c>
      <c r="F108" s="176">
        <v>17</v>
      </c>
      <c r="G108" s="174"/>
      <c r="H108" s="176">
        <v>2482</v>
      </c>
      <c r="I108" s="176">
        <v>2420</v>
      </c>
      <c r="J108" s="176">
        <v>54</v>
      </c>
      <c r="K108" s="176">
        <v>8</v>
      </c>
    </row>
    <row r="109" spans="1:11" ht="15" customHeight="1">
      <c r="A109" s="59" t="s">
        <v>516</v>
      </c>
      <c r="B109" s="60" t="s">
        <v>156</v>
      </c>
      <c r="C109" s="173">
        <v>4706</v>
      </c>
      <c r="D109" s="173">
        <v>4672</v>
      </c>
      <c r="E109" s="173">
        <v>29</v>
      </c>
      <c r="F109" s="173">
        <v>5</v>
      </c>
      <c r="G109" s="173"/>
      <c r="H109" s="173">
        <v>1999</v>
      </c>
      <c r="I109" s="173">
        <v>1978</v>
      </c>
      <c r="J109" s="173">
        <v>20</v>
      </c>
      <c r="K109" s="173">
        <v>1</v>
      </c>
    </row>
    <row r="110" spans="1:11" ht="15" customHeight="1">
      <c r="A110" s="127">
        <v>85</v>
      </c>
      <c r="B110" s="132" t="s">
        <v>156</v>
      </c>
      <c r="C110" s="176">
        <v>4706</v>
      </c>
      <c r="D110" s="176">
        <v>4672</v>
      </c>
      <c r="E110" s="176">
        <v>29</v>
      </c>
      <c r="F110" s="176">
        <v>5</v>
      </c>
      <c r="G110" s="174"/>
      <c r="H110" s="176">
        <v>1999</v>
      </c>
      <c r="I110" s="176">
        <v>1978</v>
      </c>
      <c r="J110" s="176">
        <v>20</v>
      </c>
      <c r="K110" s="176">
        <v>1</v>
      </c>
    </row>
    <row r="111" spans="1:11" ht="15" customHeight="1">
      <c r="A111" s="54" t="s">
        <v>496</v>
      </c>
      <c r="B111" s="58" t="s">
        <v>497</v>
      </c>
      <c r="C111" s="173">
        <v>23830</v>
      </c>
      <c r="D111" s="173">
        <v>23702</v>
      </c>
      <c r="E111" s="173">
        <v>119</v>
      </c>
      <c r="F111" s="173">
        <v>9</v>
      </c>
      <c r="G111" s="173"/>
      <c r="H111" s="173">
        <v>7031</v>
      </c>
      <c r="I111" s="173">
        <v>6948</v>
      </c>
      <c r="J111" s="173">
        <v>79</v>
      </c>
      <c r="K111" s="173">
        <v>4</v>
      </c>
    </row>
    <row r="112" spans="1:11" ht="15" customHeight="1">
      <c r="A112" s="333">
        <v>86</v>
      </c>
      <c r="B112" s="53" t="s">
        <v>464</v>
      </c>
      <c r="C112" s="176">
        <v>8996</v>
      </c>
      <c r="D112" s="176">
        <v>8898</v>
      </c>
      <c r="E112" s="176">
        <v>94</v>
      </c>
      <c r="F112" s="176">
        <v>4</v>
      </c>
      <c r="G112" s="170"/>
      <c r="H112" s="176">
        <v>4023</v>
      </c>
      <c r="I112" s="176">
        <v>3964</v>
      </c>
      <c r="J112" s="176">
        <v>56</v>
      </c>
      <c r="K112" s="176">
        <v>3</v>
      </c>
    </row>
    <row r="113" spans="1:11" ht="15" customHeight="1">
      <c r="A113" s="333">
        <v>87</v>
      </c>
      <c r="B113" s="53" t="s">
        <v>465</v>
      </c>
      <c r="C113" s="176">
        <v>8413</v>
      </c>
      <c r="D113" s="176">
        <v>8403</v>
      </c>
      <c r="E113" s="176">
        <v>9</v>
      </c>
      <c r="F113" s="176">
        <v>1</v>
      </c>
      <c r="G113" s="170"/>
      <c r="H113" s="176">
        <v>1334</v>
      </c>
      <c r="I113" s="176">
        <v>1325</v>
      </c>
      <c r="J113" s="176">
        <v>8</v>
      </c>
      <c r="K113" s="176">
        <v>1</v>
      </c>
    </row>
    <row r="114" spans="1:11" ht="15" customHeight="1">
      <c r="A114" s="333">
        <v>88</v>
      </c>
      <c r="B114" s="53" t="s">
        <v>466</v>
      </c>
      <c r="C114" s="176">
        <v>6421</v>
      </c>
      <c r="D114" s="176">
        <v>6401</v>
      </c>
      <c r="E114" s="176">
        <v>16</v>
      </c>
      <c r="F114" s="176">
        <v>4</v>
      </c>
      <c r="G114" s="170"/>
      <c r="H114" s="176">
        <v>1674</v>
      </c>
      <c r="I114" s="176">
        <v>1659</v>
      </c>
      <c r="J114" s="176">
        <v>15</v>
      </c>
      <c r="K114" s="176">
        <v>0</v>
      </c>
    </row>
    <row r="115" spans="1:11" ht="15" customHeight="1">
      <c r="A115" s="122" t="s">
        <v>498</v>
      </c>
      <c r="B115" s="130" t="s">
        <v>499</v>
      </c>
      <c r="C115" s="173">
        <v>5417</v>
      </c>
      <c r="D115" s="173">
        <v>5372</v>
      </c>
      <c r="E115" s="173">
        <v>41</v>
      </c>
      <c r="F115" s="173">
        <v>4</v>
      </c>
      <c r="G115" s="173"/>
      <c r="H115" s="173">
        <v>744</v>
      </c>
      <c r="I115" s="173">
        <v>733</v>
      </c>
      <c r="J115" s="173">
        <v>11</v>
      </c>
      <c r="K115" s="173">
        <v>0</v>
      </c>
    </row>
    <row r="116" spans="1:11" ht="15" customHeight="1">
      <c r="A116" s="333">
        <v>90</v>
      </c>
      <c r="B116" s="53" t="s">
        <v>467</v>
      </c>
      <c r="C116" s="176">
        <v>661</v>
      </c>
      <c r="D116" s="176">
        <v>652</v>
      </c>
      <c r="E116" s="176">
        <v>8</v>
      </c>
      <c r="F116" s="176">
        <v>1</v>
      </c>
      <c r="G116" s="170"/>
      <c r="H116" s="176">
        <v>96</v>
      </c>
      <c r="I116" s="176">
        <v>92</v>
      </c>
      <c r="J116" s="176">
        <v>4</v>
      </c>
      <c r="K116" s="176">
        <v>0</v>
      </c>
    </row>
    <row r="117" spans="1:11" ht="24.75" customHeight="1">
      <c r="A117" s="333">
        <v>91</v>
      </c>
      <c r="B117" s="50" t="s">
        <v>206</v>
      </c>
      <c r="C117" s="176">
        <v>214</v>
      </c>
      <c r="D117" s="176">
        <v>212</v>
      </c>
      <c r="E117" s="176">
        <v>1</v>
      </c>
      <c r="F117" s="176">
        <v>1</v>
      </c>
      <c r="G117" s="170"/>
      <c r="H117" s="176">
        <v>53</v>
      </c>
      <c r="I117" s="176">
        <v>52</v>
      </c>
      <c r="J117" s="176">
        <v>1</v>
      </c>
      <c r="K117" s="176">
        <v>0</v>
      </c>
    </row>
    <row r="118" spans="1:11" ht="15" customHeight="1">
      <c r="A118" s="333">
        <v>92</v>
      </c>
      <c r="B118" s="53" t="s">
        <v>468</v>
      </c>
      <c r="C118" s="176">
        <v>236</v>
      </c>
      <c r="D118" s="176">
        <v>234</v>
      </c>
      <c r="E118" s="176">
        <v>1</v>
      </c>
      <c r="F118" s="176">
        <v>1</v>
      </c>
      <c r="G118" s="170"/>
      <c r="H118" s="176">
        <v>112</v>
      </c>
      <c r="I118" s="176">
        <v>110</v>
      </c>
      <c r="J118" s="176">
        <v>2</v>
      </c>
      <c r="K118" s="176">
        <v>0</v>
      </c>
    </row>
    <row r="119" spans="1:11" ht="15" customHeight="1">
      <c r="A119" s="334">
        <v>93</v>
      </c>
      <c r="B119" s="129" t="s">
        <v>469</v>
      </c>
      <c r="C119" s="176">
        <v>4306</v>
      </c>
      <c r="D119" s="176">
        <v>4274</v>
      </c>
      <c r="E119" s="176">
        <v>31</v>
      </c>
      <c r="F119" s="176">
        <v>1</v>
      </c>
      <c r="G119" s="172"/>
      <c r="H119" s="176">
        <v>483</v>
      </c>
      <c r="I119" s="176">
        <v>479</v>
      </c>
      <c r="J119" s="176">
        <v>4</v>
      </c>
      <c r="K119" s="176">
        <v>0</v>
      </c>
    </row>
    <row r="120" spans="1:11" ht="15" customHeight="1">
      <c r="A120" s="122" t="s">
        <v>500</v>
      </c>
      <c r="B120" s="126" t="s">
        <v>501</v>
      </c>
      <c r="C120" s="173">
        <v>3431</v>
      </c>
      <c r="D120" s="173">
        <v>3403</v>
      </c>
      <c r="E120" s="173">
        <v>25</v>
      </c>
      <c r="F120" s="173">
        <v>3</v>
      </c>
      <c r="G120" s="175"/>
      <c r="H120" s="173">
        <v>1037</v>
      </c>
      <c r="I120" s="173">
        <v>1015</v>
      </c>
      <c r="J120" s="173">
        <v>21</v>
      </c>
      <c r="K120" s="173">
        <v>1</v>
      </c>
    </row>
    <row r="121" spans="1:11" ht="15" customHeight="1">
      <c r="A121" s="333">
        <v>94</v>
      </c>
      <c r="B121" s="53" t="s">
        <v>470</v>
      </c>
      <c r="C121" s="176">
        <v>742</v>
      </c>
      <c r="D121" s="176">
        <v>736</v>
      </c>
      <c r="E121" s="176">
        <v>5</v>
      </c>
      <c r="F121" s="176">
        <v>1</v>
      </c>
      <c r="G121" s="170"/>
      <c r="H121" s="176">
        <v>280</v>
      </c>
      <c r="I121" s="176">
        <v>272</v>
      </c>
      <c r="J121" s="176">
        <v>8</v>
      </c>
      <c r="K121" s="176">
        <v>0</v>
      </c>
    </row>
    <row r="122" spans="1:11" ht="24.75" customHeight="1">
      <c r="A122" s="333">
        <v>95</v>
      </c>
      <c r="B122" s="50" t="s">
        <v>207</v>
      </c>
      <c r="C122" s="176">
        <v>608</v>
      </c>
      <c r="D122" s="176">
        <v>602</v>
      </c>
      <c r="E122" s="176">
        <v>5</v>
      </c>
      <c r="F122" s="176">
        <v>1</v>
      </c>
      <c r="G122" s="170"/>
      <c r="H122" s="176">
        <v>70</v>
      </c>
      <c r="I122" s="176">
        <v>69</v>
      </c>
      <c r="J122" s="176">
        <v>1</v>
      </c>
      <c r="K122" s="176">
        <v>0</v>
      </c>
    </row>
    <row r="123" spans="1:11" ht="15" customHeight="1">
      <c r="A123" s="334">
        <v>96</v>
      </c>
      <c r="B123" s="84" t="s">
        <v>471</v>
      </c>
      <c r="C123" s="176">
        <v>2081</v>
      </c>
      <c r="D123" s="176">
        <v>2065</v>
      </c>
      <c r="E123" s="176">
        <v>15</v>
      </c>
      <c r="F123" s="176">
        <v>1</v>
      </c>
      <c r="G123" s="172"/>
      <c r="H123" s="176">
        <v>687</v>
      </c>
      <c r="I123" s="176">
        <v>674</v>
      </c>
      <c r="J123" s="176">
        <v>12</v>
      </c>
      <c r="K123" s="176">
        <v>1</v>
      </c>
    </row>
    <row r="124" spans="1:11" ht="15" customHeight="1">
      <c r="A124" s="59" t="s">
        <v>517</v>
      </c>
      <c r="B124" s="126" t="s">
        <v>208</v>
      </c>
      <c r="C124" s="173">
        <v>1009</v>
      </c>
      <c r="D124" s="173">
        <v>984</v>
      </c>
      <c r="E124" s="173">
        <v>25</v>
      </c>
      <c r="F124" s="173">
        <v>0</v>
      </c>
      <c r="G124" s="173"/>
      <c r="H124" s="173">
        <v>339</v>
      </c>
      <c r="I124" s="173">
        <v>321</v>
      </c>
      <c r="J124" s="173">
        <v>18</v>
      </c>
      <c r="K124" s="173">
        <v>0</v>
      </c>
    </row>
    <row r="125" spans="1:11" ht="15" customHeight="1">
      <c r="A125" s="127">
        <v>97</v>
      </c>
      <c r="B125" s="128" t="s">
        <v>326</v>
      </c>
      <c r="C125" s="176">
        <v>1009</v>
      </c>
      <c r="D125" s="176">
        <v>984</v>
      </c>
      <c r="E125" s="176">
        <v>25</v>
      </c>
      <c r="F125" s="176">
        <v>0</v>
      </c>
      <c r="G125" s="174"/>
      <c r="H125" s="176">
        <v>339</v>
      </c>
      <c r="I125" s="176">
        <v>321</v>
      </c>
      <c r="J125" s="176">
        <v>18</v>
      </c>
      <c r="K125" s="176">
        <v>0</v>
      </c>
    </row>
    <row r="126" spans="1:11" ht="15" customHeight="1">
      <c r="A126" s="54" t="s">
        <v>518</v>
      </c>
      <c r="B126" s="55" t="s">
        <v>158</v>
      </c>
      <c r="C126" s="173">
        <v>9</v>
      </c>
      <c r="D126" s="173">
        <v>8</v>
      </c>
      <c r="E126" s="173">
        <v>1</v>
      </c>
      <c r="F126" s="173">
        <v>0</v>
      </c>
      <c r="G126" s="171"/>
      <c r="H126" s="173">
        <v>6</v>
      </c>
      <c r="I126" s="173">
        <v>6</v>
      </c>
      <c r="J126" s="173">
        <v>0</v>
      </c>
      <c r="K126" s="173">
        <v>0</v>
      </c>
    </row>
    <row r="127" spans="1:11" ht="15" customHeight="1">
      <c r="A127" s="125">
        <v>99</v>
      </c>
      <c r="B127" s="88" t="s">
        <v>158</v>
      </c>
      <c r="C127" s="176">
        <v>9</v>
      </c>
      <c r="D127" s="176">
        <v>8</v>
      </c>
      <c r="E127" s="176">
        <v>1</v>
      </c>
      <c r="F127" s="176">
        <v>0</v>
      </c>
      <c r="G127" s="176"/>
      <c r="H127" s="176">
        <v>6</v>
      </c>
      <c r="I127" s="176">
        <v>6</v>
      </c>
      <c r="J127" s="176">
        <v>0</v>
      </c>
      <c r="K127" s="176">
        <v>0</v>
      </c>
    </row>
    <row r="128" spans="1:11" ht="9.15" customHeight="1">
      <c r="A128" s="61"/>
      <c r="B128" s="77"/>
      <c r="C128" s="89"/>
      <c r="D128" s="89"/>
      <c r="E128" s="89"/>
      <c r="F128" s="89"/>
      <c r="G128" s="89"/>
      <c r="H128" s="89"/>
      <c r="I128" s="89"/>
      <c r="J128" s="89"/>
      <c r="K128" s="89"/>
    </row>
    <row r="129" spans="1:11" ht="23.55" customHeight="1">
      <c r="A129" s="503" t="s">
        <v>744</v>
      </c>
      <c r="B129" s="504"/>
      <c r="C129" s="504"/>
      <c r="D129" s="504"/>
      <c r="E129" s="504"/>
      <c r="F129" s="504"/>
      <c r="G129" s="504"/>
      <c r="H129" s="504"/>
      <c r="I129" s="504"/>
      <c r="J129" s="504"/>
      <c r="K129" s="505"/>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500" t="s">
        <v>336</v>
      </c>
      <c r="B1" s="501"/>
      <c r="C1" s="501"/>
      <c r="D1" s="502"/>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754</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7" t="s">
        <v>778</v>
      </c>
      <c r="B6" s="497"/>
      <c r="C6" s="497"/>
      <c r="D6" s="497"/>
      <c r="E6" s="253"/>
      <c r="H6" s="508"/>
      <c r="I6" s="508"/>
      <c r="J6" s="508"/>
      <c r="K6" s="508"/>
    </row>
    <row r="7" spans="1:15" s="72" customFormat="1" ht="21.75" customHeight="1">
      <c r="A7" s="254"/>
      <c r="B7" s="514"/>
      <c r="C7" s="516" t="s">
        <v>338</v>
      </c>
      <c r="D7" s="516"/>
      <c r="E7" s="516"/>
      <c r="F7" s="516"/>
      <c r="G7" s="64"/>
      <c r="H7" s="516" t="s">
        <v>339</v>
      </c>
      <c r="I7" s="516"/>
      <c r="J7" s="516"/>
      <c r="K7" s="516"/>
    </row>
    <row r="8" spans="1:15" s="72" customFormat="1" ht="21.75" customHeight="1">
      <c r="A8" s="135"/>
      <c r="B8" s="515"/>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296151</v>
      </c>
      <c r="D9" s="250">
        <v>294059</v>
      </c>
      <c r="E9" s="250">
        <v>1770</v>
      </c>
      <c r="F9" s="250">
        <v>322</v>
      </c>
      <c r="G9" s="251"/>
      <c r="H9" s="250">
        <v>48888</v>
      </c>
      <c r="I9" s="250">
        <v>48234</v>
      </c>
      <c r="J9" s="250">
        <v>573</v>
      </c>
      <c r="K9" s="250">
        <v>81</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14782</v>
      </c>
      <c r="D12" s="170">
        <v>14639</v>
      </c>
      <c r="E12" s="170">
        <v>117</v>
      </c>
      <c r="F12" s="170">
        <v>26</v>
      </c>
      <c r="G12" s="170"/>
      <c r="H12" s="170">
        <v>1006</v>
      </c>
      <c r="I12" s="170">
        <v>980</v>
      </c>
      <c r="J12" s="170">
        <v>20</v>
      </c>
      <c r="K12" s="170">
        <v>6</v>
      </c>
    </row>
    <row r="13" spans="1:15" s="239" customFormat="1" ht="13.5" customHeight="1">
      <c r="A13" s="257"/>
      <c r="B13" s="258" t="s">
        <v>42</v>
      </c>
      <c r="C13" s="170">
        <v>61600</v>
      </c>
      <c r="D13" s="170">
        <v>61237</v>
      </c>
      <c r="E13" s="170">
        <v>309</v>
      </c>
      <c r="F13" s="170">
        <v>54</v>
      </c>
      <c r="G13" s="170"/>
      <c r="H13" s="170">
        <v>5726</v>
      </c>
      <c r="I13" s="170">
        <v>5646</v>
      </c>
      <c r="J13" s="170">
        <v>69</v>
      </c>
      <c r="K13" s="170">
        <v>11</v>
      </c>
    </row>
    <row r="14" spans="1:15" s="239" customFormat="1" ht="13.5" customHeight="1">
      <c r="A14" s="257"/>
      <c r="B14" s="258" t="s">
        <v>481</v>
      </c>
      <c r="C14" s="170">
        <v>42643</v>
      </c>
      <c r="D14" s="170">
        <v>42154</v>
      </c>
      <c r="E14" s="170">
        <v>415</v>
      </c>
      <c r="F14" s="170">
        <v>74</v>
      </c>
      <c r="G14" s="170"/>
      <c r="H14" s="170">
        <v>2394</v>
      </c>
      <c r="I14" s="170">
        <v>2356</v>
      </c>
      <c r="J14" s="170">
        <v>28</v>
      </c>
      <c r="K14" s="170">
        <v>10</v>
      </c>
    </row>
    <row r="15" spans="1:15" s="239" customFormat="1" ht="13.5" customHeight="1">
      <c r="A15" s="257"/>
      <c r="B15" s="258" t="s">
        <v>43</v>
      </c>
      <c r="C15" s="170">
        <v>177126</v>
      </c>
      <c r="D15" s="170">
        <v>176029</v>
      </c>
      <c r="E15" s="170">
        <v>929</v>
      </c>
      <c r="F15" s="170">
        <v>168</v>
      </c>
      <c r="G15" s="170"/>
      <c r="H15" s="170">
        <v>39762</v>
      </c>
      <c r="I15" s="170">
        <v>39252</v>
      </c>
      <c r="J15" s="170">
        <v>456</v>
      </c>
      <c r="K15" s="170">
        <v>54</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14782</v>
      </c>
      <c r="D18" s="171">
        <v>14639</v>
      </c>
      <c r="E18" s="171">
        <v>117</v>
      </c>
      <c r="F18" s="171">
        <v>26</v>
      </c>
      <c r="G18" s="170"/>
      <c r="H18" s="171">
        <v>1006</v>
      </c>
      <c r="I18" s="171">
        <v>980</v>
      </c>
      <c r="J18" s="171">
        <v>20</v>
      </c>
      <c r="K18" s="171">
        <v>6</v>
      </c>
    </row>
    <row r="19" spans="1:14" s="239" customFormat="1" ht="15" customHeight="1">
      <c r="A19" s="330">
        <v>1</v>
      </c>
      <c r="B19" s="259" t="s">
        <v>403</v>
      </c>
      <c r="C19" s="176">
        <v>12331</v>
      </c>
      <c r="D19" s="176">
        <v>12235</v>
      </c>
      <c r="E19" s="176">
        <v>79</v>
      </c>
      <c r="F19" s="176">
        <v>17</v>
      </c>
      <c r="G19" s="170"/>
      <c r="H19" s="176">
        <v>939</v>
      </c>
      <c r="I19" s="176">
        <v>914</v>
      </c>
      <c r="J19" s="176">
        <v>19</v>
      </c>
      <c r="K19" s="176">
        <v>6</v>
      </c>
      <c r="N19" s="2"/>
    </row>
    <row r="20" spans="1:14" s="239" customFormat="1" ht="15" customHeight="1">
      <c r="A20" s="330">
        <v>2</v>
      </c>
      <c r="B20" s="258" t="s">
        <v>404</v>
      </c>
      <c r="C20" s="176">
        <v>1740</v>
      </c>
      <c r="D20" s="176">
        <v>1711</v>
      </c>
      <c r="E20" s="176">
        <v>24</v>
      </c>
      <c r="F20" s="176">
        <v>5</v>
      </c>
      <c r="G20" s="170"/>
      <c r="H20" s="176">
        <v>52</v>
      </c>
      <c r="I20" s="176">
        <v>52</v>
      </c>
      <c r="J20" s="176">
        <v>0</v>
      </c>
      <c r="K20" s="176">
        <v>0</v>
      </c>
      <c r="N20" s="2"/>
    </row>
    <row r="21" spans="1:14" s="239" customFormat="1" ht="15" customHeight="1">
      <c r="A21" s="330">
        <v>3</v>
      </c>
      <c r="B21" s="260" t="s">
        <v>405</v>
      </c>
      <c r="C21" s="176">
        <v>711</v>
      </c>
      <c r="D21" s="176">
        <v>693</v>
      </c>
      <c r="E21" s="176">
        <v>14</v>
      </c>
      <c r="F21" s="176">
        <v>4</v>
      </c>
      <c r="G21" s="172"/>
      <c r="H21" s="176">
        <v>15</v>
      </c>
      <c r="I21" s="176">
        <v>14</v>
      </c>
      <c r="J21" s="176">
        <v>1</v>
      </c>
      <c r="K21" s="176">
        <v>0</v>
      </c>
    </row>
    <row r="22" spans="1:14" s="239" customFormat="1" ht="15" customHeight="1">
      <c r="A22" s="331" t="s">
        <v>474</v>
      </c>
      <c r="B22" s="123" t="s">
        <v>475</v>
      </c>
      <c r="C22" s="173">
        <v>735</v>
      </c>
      <c r="D22" s="173">
        <v>724</v>
      </c>
      <c r="E22" s="173">
        <v>5</v>
      </c>
      <c r="F22" s="173">
        <v>6</v>
      </c>
      <c r="G22" s="173"/>
      <c r="H22" s="173">
        <v>32</v>
      </c>
      <c r="I22" s="173">
        <v>32</v>
      </c>
      <c r="J22" s="173">
        <v>0</v>
      </c>
      <c r="K22" s="173">
        <v>0</v>
      </c>
    </row>
    <row r="23" spans="1:14" s="239" customFormat="1" ht="15" customHeight="1">
      <c r="A23" s="330">
        <v>5</v>
      </c>
      <c r="B23" s="261" t="s">
        <v>406</v>
      </c>
      <c r="C23" s="176">
        <v>147</v>
      </c>
      <c r="D23" s="176">
        <v>147</v>
      </c>
      <c r="E23" s="176">
        <v>0</v>
      </c>
      <c r="F23" s="176">
        <v>0</v>
      </c>
      <c r="G23" s="170"/>
      <c r="H23" s="176">
        <v>0</v>
      </c>
      <c r="I23" s="176">
        <v>0</v>
      </c>
      <c r="J23" s="176">
        <v>0</v>
      </c>
      <c r="K23" s="176">
        <v>0</v>
      </c>
    </row>
    <row r="24" spans="1:14" s="239" customFormat="1" ht="15" customHeight="1">
      <c r="A24" s="330">
        <v>6</v>
      </c>
      <c r="B24" s="261" t="s">
        <v>407</v>
      </c>
      <c r="C24" s="176">
        <v>2</v>
      </c>
      <c r="D24" s="176">
        <v>2</v>
      </c>
      <c r="E24" s="176">
        <v>0</v>
      </c>
      <c r="F24" s="176">
        <v>0</v>
      </c>
      <c r="G24" s="170"/>
      <c r="H24" s="176">
        <v>0</v>
      </c>
      <c r="I24" s="176">
        <v>0</v>
      </c>
      <c r="J24" s="176">
        <v>0</v>
      </c>
      <c r="K24" s="176">
        <v>0</v>
      </c>
    </row>
    <row r="25" spans="1:14" s="239" customFormat="1" ht="15" customHeight="1">
      <c r="A25" s="330">
        <v>7</v>
      </c>
      <c r="B25" s="261" t="s">
        <v>408</v>
      </c>
      <c r="C25" s="176">
        <v>54</v>
      </c>
      <c r="D25" s="176">
        <v>54</v>
      </c>
      <c r="E25" s="176">
        <v>0</v>
      </c>
      <c r="F25" s="176">
        <v>0</v>
      </c>
      <c r="G25" s="170"/>
      <c r="H25" s="176">
        <v>5</v>
      </c>
      <c r="I25" s="176">
        <v>5</v>
      </c>
      <c r="J25" s="176">
        <v>0</v>
      </c>
      <c r="K25" s="176">
        <v>0</v>
      </c>
    </row>
    <row r="26" spans="1:14" s="239" customFormat="1" ht="15" customHeight="1">
      <c r="A26" s="330">
        <v>8</v>
      </c>
      <c r="B26" s="261" t="s">
        <v>409</v>
      </c>
      <c r="C26" s="176">
        <v>525</v>
      </c>
      <c r="D26" s="176">
        <v>514</v>
      </c>
      <c r="E26" s="176">
        <v>5</v>
      </c>
      <c r="F26" s="176">
        <v>6</v>
      </c>
      <c r="G26" s="170"/>
      <c r="H26" s="176">
        <v>27</v>
      </c>
      <c r="I26" s="176">
        <v>27</v>
      </c>
      <c r="J26" s="176">
        <v>0</v>
      </c>
      <c r="K26" s="176">
        <v>0</v>
      </c>
    </row>
    <row r="27" spans="1:14" s="239" customFormat="1" ht="15" customHeight="1">
      <c r="A27" s="332">
        <v>9</v>
      </c>
      <c r="B27" s="262" t="s">
        <v>411</v>
      </c>
      <c r="C27" s="176">
        <v>7</v>
      </c>
      <c r="D27" s="176">
        <v>7</v>
      </c>
      <c r="E27" s="176">
        <v>0</v>
      </c>
      <c r="F27" s="176">
        <v>0</v>
      </c>
      <c r="G27" s="172"/>
      <c r="H27" s="176">
        <v>0</v>
      </c>
      <c r="I27" s="176">
        <v>0</v>
      </c>
      <c r="J27" s="176">
        <v>0</v>
      </c>
      <c r="K27" s="176">
        <v>0</v>
      </c>
    </row>
    <row r="28" spans="1:14" s="239" customFormat="1" ht="15" customHeight="1">
      <c r="A28" s="56" t="s">
        <v>476</v>
      </c>
      <c r="B28" s="52" t="s">
        <v>477</v>
      </c>
      <c r="C28" s="173">
        <v>55439</v>
      </c>
      <c r="D28" s="173">
        <v>55130</v>
      </c>
      <c r="E28" s="173">
        <v>267</v>
      </c>
      <c r="F28" s="173">
        <v>42</v>
      </c>
      <c r="G28" s="170"/>
      <c r="H28" s="173">
        <v>5176</v>
      </c>
      <c r="I28" s="173">
        <v>5107</v>
      </c>
      <c r="J28" s="173">
        <v>60</v>
      </c>
      <c r="K28" s="173">
        <v>9</v>
      </c>
    </row>
    <row r="29" spans="1:14" s="239" customFormat="1" ht="15" customHeight="1">
      <c r="A29" s="333">
        <v>10</v>
      </c>
      <c r="B29" s="261" t="s">
        <v>412</v>
      </c>
      <c r="C29" s="176">
        <v>12555</v>
      </c>
      <c r="D29" s="176">
        <v>12507</v>
      </c>
      <c r="E29" s="176">
        <v>42</v>
      </c>
      <c r="F29" s="176">
        <v>6</v>
      </c>
      <c r="G29" s="170"/>
      <c r="H29" s="176">
        <v>1106</v>
      </c>
      <c r="I29" s="176">
        <v>1089</v>
      </c>
      <c r="J29" s="176">
        <v>15</v>
      </c>
      <c r="K29" s="176">
        <v>2</v>
      </c>
    </row>
    <row r="30" spans="1:14" s="239" customFormat="1" ht="15" customHeight="1">
      <c r="A30" s="333">
        <v>11</v>
      </c>
      <c r="B30" s="261" t="s">
        <v>413</v>
      </c>
      <c r="C30" s="176">
        <v>843</v>
      </c>
      <c r="D30" s="176">
        <v>839</v>
      </c>
      <c r="E30" s="176">
        <v>3</v>
      </c>
      <c r="F30" s="176">
        <v>1</v>
      </c>
      <c r="G30" s="170"/>
      <c r="H30" s="176">
        <v>84</v>
      </c>
      <c r="I30" s="176">
        <v>83</v>
      </c>
      <c r="J30" s="176">
        <v>1</v>
      </c>
      <c r="K30" s="176">
        <v>0</v>
      </c>
    </row>
    <row r="31" spans="1:14" s="239" customFormat="1" ht="15" customHeight="1">
      <c r="A31" s="333">
        <v>12</v>
      </c>
      <c r="B31" s="261" t="s">
        <v>414</v>
      </c>
      <c r="C31" s="176">
        <v>27</v>
      </c>
      <c r="D31" s="176">
        <v>27</v>
      </c>
      <c r="E31" s="176">
        <v>0</v>
      </c>
      <c r="F31" s="176">
        <v>0</v>
      </c>
      <c r="G31" s="170"/>
      <c r="H31" s="176">
        <v>3</v>
      </c>
      <c r="I31" s="176">
        <v>3</v>
      </c>
      <c r="J31" s="176">
        <v>0</v>
      </c>
      <c r="K31" s="176">
        <v>0</v>
      </c>
    </row>
    <row r="32" spans="1:14" s="239" customFormat="1" ht="15" customHeight="1">
      <c r="A32" s="333">
        <v>13</v>
      </c>
      <c r="B32" s="261" t="s">
        <v>415</v>
      </c>
      <c r="C32" s="176">
        <v>949</v>
      </c>
      <c r="D32" s="176">
        <v>937</v>
      </c>
      <c r="E32" s="176">
        <v>11</v>
      </c>
      <c r="F32" s="176">
        <v>1</v>
      </c>
      <c r="G32" s="170"/>
      <c r="H32" s="176">
        <v>111</v>
      </c>
      <c r="I32" s="176">
        <v>111</v>
      </c>
      <c r="J32" s="176">
        <v>0</v>
      </c>
      <c r="K32" s="176">
        <v>0</v>
      </c>
    </row>
    <row r="33" spans="1:11" s="239" customFormat="1" ht="15" customHeight="1">
      <c r="A33" s="333">
        <v>14</v>
      </c>
      <c r="B33" s="261" t="s">
        <v>416</v>
      </c>
      <c r="C33" s="176">
        <v>306</v>
      </c>
      <c r="D33" s="176">
        <v>305</v>
      </c>
      <c r="E33" s="176">
        <v>1</v>
      </c>
      <c r="F33" s="176">
        <v>0</v>
      </c>
      <c r="G33" s="170"/>
      <c r="H33" s="176">
        <v>69</v>
      </c>
      <c r="I33" s="176">
        <v>68</v>
      </c>
      <c r="J33" s="176">
        <v>1</v>
      </c>
      <c r="K33" s="176">
        <v>0</v>
      </c>
    </row>
    <row r="34" spans="1:11" s="239" customFormat="1" ht="15" customHeight="1">
      <c r="A34" s="333">
        <v>15</v>
      </c>
      <c r="B34" s="261" t="s">
        <v>417</v>
      </c>
      <c r="C34" s="176">
        <v>469</v>
      </c>
      <c r="D34" s="176">
        <v>467</v>
      </c>
      <c r="E34" s="176">
        <v>1</v>
      </c>
      <c r="F34" s="176">
        <v>1</v>
      </c>
      <c r="G34" s="170"/>
      <c r="H34" s="176">
        <v>96</v>
      </c>
      <c r="I34" s="176">
        <v>95</v>
      </c>
      <c r="J34" s="176">
        <v>1</v>
      </c>
      <c r="K34" s="176">
        <v>0</v>
      </c>
    </row>
    <row r="35" spans="1:11" s="239" customFormat="1" ht="24.75" customHeight="1">
      <c r="A35" s="333">
        <v>16</v>
      </c>
      <c r="B35" s="88" t="s">
        <v>195</v>
      </c>
      <c r="C35" s="176">
        <v>2115</v>
      </c>
      <c r="D35" s="176">
        <v>2089</v>
      </c>
      <c r="E35" s="176">
        <v>24</v>
      </c>
      <c r="F35" s="176">
        <v>2</v>
      </c>
      <c r="G35" s="170"/>
      <c r="H35" s="176">
        <v>95</v>
      </c>
      <c r="I35" s="176">
        <v>94</v>
      </c>
      <c r="J35" s="176">
        <v>1</v>
      </c>
      <c r="K35" s="176">
        <v>0</v>
      </c>
    </row>
    <row r="36" spans="1:11" s="239" customFormat="1" ht="15" customHeight="1">
      <c r="A36" s="333">
        <v>17</v>
      </c>
      <c r="B36" s="261" t="s">
        <v>418</v>
      </c>
      <c r="C36" s="176">
        <v>1085</v>
      </c>
      <c r="D36" s="176">
        <v>1079</v>
      </c>
      <c r="E36" s="176">
        <v>6</v>
      </c>
      <c r="F36" s="176">
        <v>0</v>
      </c>
      <c r="G36" s="170"/>
      <c r="H36" s="176">
        <v>114</v>
      </c>
      <c r="I36" s="176">
        <v>112</v>
      </c>
      <c r="J36" s="176">
        <v>2</v>
      </c>
      <c r="K36" s="176">
        <v>0</v>
      </c>
    </row>
    <row r="37" spans="1:11" s="239" customFormat="1" ht="15" customHeight="1">
      <c r="A37" s="333">
        <v>18</v>
      </c>
      <c r="B37" s="88" t="s">
        <v>196</v>
      </c>
      <c r="C37" s="176">
        <v>932</v>
      </c>
      <c r="D37" s="176">
        <v>929</v>
      </c>
      <c r="E37" s="176">
        <v>3</v>
      </c>
      <c r="F37" s="176">
        <v>0</v>
      </c>
      <c r="G37" s="170"/>
      <c r="H37" s="176">
        <v>161</v>
      </c>
      <c r="I37" s="176">
        <v>159</v>
      </c>
      <c r="J37" s="176">
        <v>2</v>
      </c>
      <c r="K37" s="176">
        <v>0</v>
      </c>
    </row>
    <row r="38" spans="1:11" s="239" customFormat="1" ht="15" customHeight="1">
      <c r="A38" s="333">
        <v>19</v>
      </c>
      <c r="B38" s="261" t="s">
        <v>419</v>
      </c>
      <c r="C38" s="176">
        <v>23</v>
      </c>
      <c r="D38" s="176">
        <v>22</v>
      </c>
      <c r="E38" s="176">
        <v>1</v>
      </c>
      <c r="F38" s="176">
        <v>0</v>
      </c>
      <c r="G38" s="170"/>
      <c r="H38" s="176">
        <v>12</v>
      </c>
      <c r="I38" s="176">
        <v>11</v>
      </c>
      <c r="J38" s="176">
        <v>1</v>
      </c>
      <c r="K38" s="176">
        <v>0</v>
      </c>
    </row>
    <row r="39" spans="1:11" s="239" customFormat="1" ht="15" customHeight="1">
      <c r="A39" s="333">
        <v>20</v>
      </c>
      <c r="B39" s="261" t="s">
        <v>420</v>
      </c>
      <c r="C39" s="176">
        <v>1872</v>
      </c>
      <c r="D39" s="176">
        <v>1857</v>
      </c>
      <c r="E39" s="176">
        <v>11</v>
      </c>
      <c r="F39" s="176">
        <v>4</v>
      </c>
      <c r="G39" s="170"/>
      <c r="H39" s="176">
        <v>258</v>
      </c>
      <c r="I39" s="176">
        <v>256</v>
      </c>
      <c r="J39" s="176">
        <v>2</v>
      </c>
      <c r="K39" s="176">
        <v>0</v>
      </c>
    </row>
    <row r="40" spans="1:11" s="239" customFormat="1" ht="15" customHeight="1">
      <c r="A40" s="333">
        <v>21</v>
      </c>
      <c r="B40" s="261" t="s">
        <v>421</v>
      </c>
      <c r="C40" s="176">
        <v>599</v>
      </c>
      <c r="D40" s="176">
        <v>598</v>
      </c>
      <c r="E40" s="176">
        <v>0</v>
      </c>
      <c r="F40" s="176">
        <v>1</v>
      </c>
      <c r="G40" s="170"/>
      <c r="H40" s="176">
        <v>199</v>
      </c>
      <c r="I40" s="176">
        <v>197</v>
      </c>
      <c r="J40" s="176">
        <v>2</v>
      </c>
      <c r="K40" s="176">
        <v>0</v>
      </c>
    </row>
    <row r="41" spans="1:11" s="239" customFormat="1" ht="15" customHeight="1">
      <c r="A41" s="333">
        <v>22</v>
      </c>
      <c r="B41" s="261" t="s">
        <v>422</v>
      </c>
      <c r="C41" s="176">
        <v>2644</v>
      </c>
      <c r="D41" s="176">
        <v>2632</v>
      </c>
      <c r="E41" s="176">
        <v>9</v>
      </c>
      <c r="F41" s="176">
        <v>3</v>
      </c>
      <c r="G41" s="170"/>
      <c r="H41" s="176">
        <v>247</v>
      </c>
      <c r="I41" s="176">
        <v>245</v>
      </c>
      <c r="J41" s="176">
        <v>1</v>
      </c>
      <c r="K41" s="176">
        <v>1</v>
      </c>
    </row>
    <row r="42" spans="1:11" s="239" customFormat="1" ht="15" customHeight="1">
      <c r="A42" s="333">
        <v>23</v>
      </c>
      <c r="B42" s="261" t="s">
        <v>423</v>
      </c>
      <c r="C42" s="176">
        <v>3448</v>
      </c>
      <c r="D42" s="176">
        <v>3419</v>
      </c>
      <c r="E42" s="176">
        <v>23</v>
      </c>
      <c r="F42" s="176">
        <v>6</v>
      </c>
      <c r="G42" s="170"/>
      <c r="H42" s="176">
        <v>186</v>
      </c>
      <c r="I42" s="176">
        <v>182</v>
      </c>
      <c r="J42" s="176">
        <v>2</v>
      </c>
      <c r="K42" s="176">
        <v>2</v>
      </c>
    </row>
    <row r="43" spans="1:11" s="239" customFormat="1" ht="15" customHeight="1">
      <c r="A43" s="333">
        <v>24</v>
      </c>
      <c r="B43" s="88" t="s">
        <v>424</v>
      </c>
      <c r="C43" s="176">
        <v>2868</v>
      </c>
      <c r="D43" s="176">
        <v>2860</v>
      </c>
      <c r="E43" s="176">
        <v>7</v>
      </c>
      <c r="F43" s="176">
        <v>1</v>
      </c>
      <c r="G43" s="170"/>
      <c r="H43" s="176">
        <v>174</v>
      </c>
      <c r="I43" s="176">
        <v>174</v>
      </c>
      <c r="J43" s="176">
        <v>0</v>
      </c>
      <c r="K43" s="176">
        <v>0</v>
      </c>
    </row>
    <row r="44" spans="1:11" s="239" customFormat="1" ht="15" customHeight="1">
      <c r="A44" s="333">
        <v>25</v>
      </c>
      <c r="B44" s="88" t="s">
        <v>425</v>
      </c>
      <c r="C44" s="176">
        <v>10784</v>
      </c>
      <c r="D44" s="176">
        <v>10714</v>
      </c>
      <c r="E44" s="176">
        <v>63</v>
      </c>
      <c r="F44" s="176">
        <v>7</v>
      </c>
      <c r="G44" s="170"/>
      <c r="H44" s="176">
        <v>662</v>
      </c>
      <c r="I44" s="176">
        <v>650</v>
      </c>
      <c r="J44" s="176">
        <v>11</v>
      </c>
      <c r="K44" s="176">
        <v>1</v>
      </c>
    </row>
    <row r="45" spans="1:11" s="239" customFormat="1" ht="15" customHeight="1">
      <c r="A45" s="333">
        <v>26</v>
      </c>
      <c r="B45" s="88" t="s">
        <v>426</v>
      </c>
      <c r="C45" s="176">
        <v>216</v>
      </c>
      <c r="D45" s="176">
        <v>212</v>
      </c>
      <c r="E45" s="176">
        <v>3</v>
      </c>
      <c r="F45" s="176">
        <v>1</v>
      </c>
      <c r="G45" s="170"/>
      <c r="H45" s="176">
        <v>92</v>
      </c>
      <c r="I45" s="176">
        <v>91</v>
      </c>
      <c r="J45" s="176">
        <v>1</v>
      </c>
      <c r="K45" s="176">
        <v>0</v>
      </c>
    </row>
    <row r="46" spans="1:11" s="239" customFormat="1" ht="15" customHeight="1">
      <c r="A46" s="333">
        <v>27</v>
      </c>
      <c r="B46" s="261" t="s">
        <v>427</v>
      </c>
      <c r="C46" s="176">
        <v>899</v>
      </c>
      <c r="D46" s="176">
        <v>895</v>
      </c>
      <c r="E46" s="176">
        <v>4</v>
      </c>
      <c r="F46" s="176">
        <v>0</v>
      </c>
      <c r="G46" s="170"/>
      <c r="H46" s="176">
        <v>108</v>
      </c>
      <c r="I46" s="176">
        <v>108</v>
      </c>
      <c r="J46" s="176">
        <v>0</v>
      </c>
      <c r="K46" s="176">
        <v>0</v>
      </c>
    </row>
    <row r="47" spans="1:11" s="239" customFormat="1" ht="15" customHeight="1">
      <c r="A47" s="333">
        <v>28</v>
      </c>
      <c r="B47" s="261" t="s">
        <v>428</v>
      </c>
      <c r="C47" s="176">
        <v>3249</v>
      </c>
      <c r="D47" s="176">
        <v>3237</v>
      </c>
      <c r="E47" s="176">
        <v>10</v>
      </c>
      <c r="F47" s="176">
        <v>2</v>
      </c>
      <c r="G47" s="170"/>
      <c r="H47" s="176">
        <v>271</v>
      </c>
      <c r="I47" s="176">
        <v>266</v>
      </c>
      <c r="J47" s="176">
        <v>4</v>
      </c>
      <c r="K47" s="176">
        <v>1</v>
      </c>
    </row>
    <row r="48" spans="1:11" s="239" customFormat="1" ht="15" customHeight="1">
      <c r="A48" s="333">
        <v>29</v>
      </c>
      <c r="B48" s="88" t="s">
        <v>429</v>
      </c>
      <c r="C48" s="176">
        <v>2647</v>
      </c>
      <c r="D48" s="176">
        <v>2642</v>
      </c>
      <c r="E48" s="176">
        <v>4</v>
      </c>
      <c r="F48" s="176">
        <v>1</v>
      </c>
      <c r="G48" s="170"/>
      <c r="H48" s="176">
        <v>437</v>
      </c>
      <c r="I48" s="176">
        <v>433</v>
      </c>
      <c r="J48" s="176">
        <v>4</v>
      </c>
      <c r="K48" s="176">
        <v>0</v>
      </c>
    </row>
    <row r="49" spans="1:11" s="239" customFormat="1" ht="14.25" customHeight="1">
      <c r="A49" s="333">
        <v>30</v>
      </c>
      <c r="B49" s="261" t="s">
        <v>430</v>
      </c>
      <c r="C49" s="176">
        <v>1317</v>
      </c>
      <c r="D49" s="176">
        <v>1309</v>
      </c>
      <c r="E49" s="176">
        <v>5</v>
      </c>
      <c r="F49" s="176">
        <v>3</v>
      </c>
      <c r="G49" s="170"/>
      <c r="H49" s="176">
        <v>170</v>
      </c>
      <c r="I49" s="176">
        <v>166</v>
      </c>
      <c r="J49" s="176">
        <v>3</v>
      </c>
      <c r="K49" s="176">
        <v>1</v>
      </c>
    </row>
    <row r="50" spans="1:11" s="239" customFormat="1" ht="14.25" customHeight="1">
      <c r="A50" s="333">
        <v>31</v>
      </c>
      <c r="B50" s="261" t="s">
        <v>431</v>
      </c>
      <c r="C50" s="176">
        <v>1706</v>
      </c>
      <c r="D50" s="176">
        <v>1693</v>
      </c>
      <c r="E50" s="176">
        <v>13</v>
      </c>
      <c r="F50" s="176">
        <v>0</v>
      </c>
      <c r="G50" s="170"/>
      <c r="H50" s="176">
        <v>112</v>
      </c>
      <c r="I50" s="176">
        <v>112</v>
      </c>
      <c r="J50" s="176">
        <v>0</v>
      </c>
      <c r="K50" s="176">
        <v>0</v>
      </c>
    </row>
    <row r="51" spans="1:11" s="239" customFormat="1" ht="14.25" customHeight="1">
      <c r="A51" s="333">
        <v>32</v>
      </c>
      <c r="B51" s="261" t="s">
        <v>432</v>
      </c>
      <c r="C51" s="176">
        <v>409</v>
      </c>
      <c r="D51" s="176">
        <v>407</v>
      </c>
      <c r="E51" s="176">
        <v>2</v>
      </c>
      <c r="F51" s="176">
        <v>0</v>
      </c>
      <c r="G51" s="170"/>
      <c r="H51" s="176">
        <v>107</v>
      </c>
      <c r="I51" s="176">
        <v>105</v>
      </c>
      <c r="J51" s="176">
        <v>2</v>
      </c>
      <c r="K51" s="176">
        <v>0</v>
      </c>
    </row>
    <row r="52" spans="1:11" s="239" customFormat="1" ht="14.25" customHeight="1">
      <c r="A52" s="333">
        <v>33</v>
      </c>
      <c r="B52" s="261" t="s">
        <v>433</v>
      </c>
      <c r="C52" s="176">
        <v>3477</v>
      </c>
      <c r="D52" s="176">
        <v>3454</v>
      </c>
      <c r="E52" s="176">
        <v>21</v>
      </c>
      <c r="F52" s="176">
        <v>2</v>
      </c>
      <c r="G52" s="170"/>
      <c r="H52" s="176">
        <v>302</v>
      </c>
      <c r="I52" s="176">
        <v>297</v>
      </c>
      <c r="J52" s="176">
        <v>4</v>
      </c>
      <c r="K52" s="176">
        <v>1</v>
      </c>
    </row>
    <row r="53" spans="1:11" s="239" customFormat="1" ht="15" customHeight="1">
      <c r="A53" s="59" t="s">
        <v>48</v>
      </c>
      <c r="B53" s="126" t="s">
        <v>151</v>
      </c>
      <c r="C53" s="173">
        <v>174</v>
      </c>
      <c r="D53" s="173">
        <v>172</v>
      </c>
      <c r="E53" s="173">
        <v>1</v>
      </c>
      <c r="F53" s="173">
        <v>1</v>
      </c>
      <c r="G53" s="173"/>
      <c r="H53" s="173">
        <v>52</v>
      </c>
      <c r="I53" s="173">
        <v>49</v>
      </c>
      <c r="J53" s="173">
        <v>2</v>
      </c>
      <c r="K53" s="173">
        <v>1</v>
      </c>
    </row>
    <row r="54" spans="1:11" s="239" customFormat="1" ht="15" customHeight="1">
      <c r="A54" s="127">
        <v>35</v>
      </c>
      <c r="B54" s="128" t="s">
        <v>151</v>
      </c>
      <c r="C54" s="174">
        <v>174</v>
      </c>
      <c r="D54" s="174">
        <v>172</v>
      </c>
      <c r="E54" s="174">
        <v>1</v>
      </c>
      <c r="F54" s="174">
        <v>1</v>
      </c>
      <c r="G54" s="174"/>
      <c r="H54" s="174">
        <v>52</v>
      </c>
      <c r="I54" s="174">
        <v>49</v>
      </c>
      <c r="J54" s="174">
        <v>2</v>
      </c>
      <c r="K54" s="174">
        <v>1</v>
      </c>
    </row>
    <row r="55" spans="1:11" s="239" customFormat="1" ht="15" customHeight="1">
      <c r="A55" s="54" t="s">
        <v>478</v>
      </c>
      <c r="B55" s="55" t="s">
        <v>479</v>
      </c>
      <c r="C55" s="171">
        <v>5252</v>
      </c>
      <c r="D55" s="171">
        <v>5211</v>
      </c>
      <c r="E55" s="171">
        <v>36</v>
      </c>
      <c r="F55" s="171">
        <v>5</v>
      </c>
      <c r="G55" s="171"/>
      <c r="H55" s="171">
        <v>466</v>
      </c>
      <c r="I55" s="171">
        <v>458</v>
      </c>
      <c r="J55" s="171">
        <v>7</v>
      </c>
      <c r="K55" s="171">
        <v>1</v>
      </c>
    </row>
    <row r="56" spans="1:11" s="239" customFormat="1" ht="15" customHeight="1">
      <c r="A56" s="333">
        <v>36</v>
      </c>
      <c r="B56" s="261" t="s">
        <v>434</v>
      </c>
      <c r="C56" s="176">
        <v>748</v>
      </c>
      <c r="D56" s="176">
        <v>739</v>
      </c>
      <c r="E56" s="176">
        <v>8</v>
      </c>
      <c r="F56" s="176">
        <v>1</v>
      </c>
      <c r="G56" s="170"/>
      <c r="H56" s="176">
        <v>80</v>
      </c>
      <c r="I56" s="176">
        <v>78</v>
      </c>
      <c r="J56" s="176">
        <v>2</v>
      </c>
      <c r="K56" s="176">
        <v>0</v>
      </c>
    </row>
    <row r="57" spans="1:11" s="239" customFormat="1" ht="15" customHeight="1">
      <c r="A57" s="333">
        <v>37</v>
      </c>
      <c r="B57" s="261" t="s">
        <v>435</v>
      </c>
      <c r="C57" s="176">
        <v>209</v>
      </c>
      <c r="D57" s="176">
        <v>205</v>
      </c>
      <c r="E57" s="176">
        <v>3</v>
      </c>
      <c r="F57" s="176">
        <v>1</v>
      </c>
      <c r="G57" s="170"/>
      <c r="H57" s="176">
        <v>10</v>
      </c>
      <c r="I57" s="176">
        <v>10</v>
      </c>
      <c r="J57" s="176">
        <v>0</v>
      </c>
      <c r="K57" s="176">
        <v>0</v>
      </c>
    </row>
    <row r="58" spans="1:11" s="239" customFormat="1" ht="15" customHeight="1">
      <c r="A58" s="333">
        <v>38</v>
      </c>
      <c r="B58" s="88" t="s">
        <v>436</v>
      </c>
      <c r="C58" s="176">
        <v>4203</v>
      </c>
      <c r="D58" s="176">
        <v>4176</v>
      </c>
      <c r="E58" s="176">
        <v>24</v>
      </c>
      <c r="F58" s="176">
        <v>3</v>
      </c>
      <c r="G58" s="170"/>
      <c r="H58" s="176">
        <v>371</v>
      </c>
      <c r="I58" s="176">
        <v>365</v>
      </c>
      <c r="J58" s="176">
        <v>5</v>
      </c>
      <c r="K58" s="176">
        <v>1</v>
      </c>
    </row>
    <row r="59" spans="1:11" s="239" customFormat="1" ht="24.75" customHeight="1">
      <c r="A59" s="333">
        <v>39</v>
      </c>
      <c r="B59" s="88" t="s">
        <v>200</v>
      </c>
      <c r="C59" s="176">
        <v>92</v>
      </c>
      <c r="D59" s="176">
        <v>91</v>
      </c>
      <c r="E59" s="176">
        <v>1</v>
      </c>
      <c r="F59" s="176">
        <v>0</v>
      </c>
      <c r="G59" s="170"/>
      <c r="H59" s="176">
        <v>5</v>
      </c>
      <c r="I59" s="176">
        <v>5</v>
      </c>
      <c r="J59" s="176">
        <v>0</v>
      </c>
      <c r="K59" s="176">
        <v>0</v>
      </c>
    </row>
    <row r="60" spans="1:11" s="239" customFormat="1" ht="15" customHeight="1">
      <c r="A60" s="122" t="s">
        <v>480</v>
      </c>
      <c r="B60" s="126" t="s">
        <v>481</v>
      </c>
      <c r="C60" s="173">
        <v>42643</v>
      </c>
      <c r="D60" s="173">
        <v>42154</v>
      </c>
      <c r="E60" s="173">
        <v>415</v>
      </c>
      <c r="F60" s="173">
        <v>74</v>
      </c>
      <c r="G60" s="175"/>
      <c r="H60" s="173">
        <v>2394</v>
      </c>
      <c r="I60" s="173">
        <v>2356</v>
      </c>
      <c r="J60" s="173">
        <v>28</v>
      </c>
      <c r="K60" s="173">
        <v>10</v>
      </c>
    </row>
    <row r="61" spans="1:11" s="239" customFormat="1" ht="15" customHeight="1">
      <c r="A61" s="333">
        <v>41</v>
      </c>
      <c r="B61" s="261" t="s">
        <v>437</v>
      </c>
      <c r="C61" s="176">
        <v>17344</v>
      </c>
      <c r="D61" s="176">
        <v>17131</v>
      </c>
      <c r="E61" s="176">
        <v>184</v>
      </c>
      <c r="F61" s="176">
        <v>29</v>
      </c>
      <c r="G61" s="170"/>
      <c r="H61" s="176">
        <v>880</v>
      </c>
      <c r="I61" s="176">
        <v>867</v>
      </c>
      <c r="J61" s="176">
        <v>9</v>
      </c>
      <c r="K61" s="176">
        <v>4</v>
      </c>
    </row>
    <row r="62" spans="1:11" s="239" customFormat="1" ht="15" customHeight="1">
      <c r="A62" s="333">
        <v>42</v>
      </c>
      <c r="B62" s="261" t="s">
        <v>438</v>
      </c>
      <c r="C62" s="176">
        <v>2218</v>
      </c>
      <c r="D62" s="176">
        <v>2197</v>
      </c>
      <c r="E62" s="176">
        <v>17</v>
      </c>
      <c r="F62" s="176">
        <v>4</v>
      </c>
      <c r="G62" s="170"/>
      <c r="H62" s="176">
        <v>104</v>
      </c>
      <c r="I62" s="176">
        <v>100</v>
      </c>
      <c r="J62" s="176">
        <v>3</v>
      </c>
      <c r="K62" s="176">
        <v>1</v>
      </c>
    </row>
    <row r="63" spans="1:11" s="239" customFormat="1" ht="15" customHeight="1">
      <c r="A63" s="334">
        <v>43</v>
      </c>
      <c r="B63" s="262" t="s">
        <v>439</v>
      </c>
      <c r="C63" s="176">
        <v>23081</v>
      </c>
      <c r="D63" s="176">
        <v>22826</v>
      </c>
      <c r="E63" s="176">
        <v>214</v>
      </c>
      <c r="F63" s="176">
        <v>41</v>
      </c>
      <c r="G63" s="172"/>
      <c r="H63" s="176">
        <v>1410</v>
      </c>
      <c r="I63" s="176">
        <v>1389</v>
      </c>
      <c r="J63" s="176">
        <v>16</v>
      </c>
      <c r="K63" s="176">
        <v>5</v>
      </c>
    </row>
    <row r="64" spans="1:11" s="239" customFormat="1" ht="15" customHeight="1">
      <c r="A64" s="122" t="s">
        <v>482</v>
      </c>
      <c r="B64" s="126" t="s">
        <v>483</v>
      </c>
      <c r="C64" s="173">
        <v>39229</v>
      </c>
      <c r="D64" s="173">
        <v>39020</v>
      </c>
      <c r="E64" s="173">
        <v>180</v>
      </c>
      <c r="F64" s="173">
        <v>29</v>
      </c>
      <c r="G64" s="175"/>
      <c r="H64" s="173">
        <v>8039</v>
      </c>
      <c r="I64" s="173">
        <v>7934</v>
      </c>
      <c r="J64" s="173">
        <v>91</v>
      </c>
      <c r="K64" s="173">
        <v>14</v>
      </c>
    </row>
    <row r="65" spans="1:11" s="239" customFormat="1" ht="15" customHeight="1">
      <c r="A65" s="333">
        <v>45</v>
      </c>
      <c r="B65" s="88" t="s">
        <v>440</v>
      </c>
      <c r="C65" s="176">
        <v>5994</v>
      </c>
      <c r="D65" s="176">
        <v>5970</v>
      </c>
      <c r="E65" s="176">
        <v>20</v>
      </c>
      <c r="F65" s="176">
        <v>4</v>
      </c>
      <c r="G65" s="170"/>
      <c r="H65" s="176">
        <v>819</v>
      </c>
      <c r="I65" s="176">
        <v>795</v>
      </c>
      <c r="J65" s="176">
        <v>19</v>
      </c>
      <c r="K65" s="176">
        <v>5</v>
      </c>
    </row>
    <row r="66" spans="1:11" s="239" customFormat="1" ht="24.75" customHeight="1">
      <c r="A66" s="333">
        <v>46</v>
      </c>
      <c r="B66" s="88" t="s">
        <v>201</v>
      </c>
      <c r="C66" s="176">
        <v>15218</v>
      </c>
      <c r="D66" s="176">
        <v>15106</v>
      </c>
      <c r="E66" s="176">
        <v>92</v>
      </c>
      <c r="F66" s="176">
        <v>20</v>
      </c>
      <c r="G66" s="170"/>
      <c r="H66" s="176">
        <v>2139</v>
      </c>
      <c r="I66" s="176">
        <v>2104</v>
      </c>
      <c r="J66" s="176">
        <v>31</v>
      </c>
      <c r="K66" s="176">
        <v>4</v>
      </c>
    </row>
    <row r="67" spans="1:11" s="239" customFormat="1" ht="15" customHeight="1">
      <c r="A67" s="334">
        <v>47</v>
      </c>
      <c r="B67" s="128" t="s">
        <v>441</v>
      </c>
      <c r="C67" s="176">
        <v>18017</v>
      </c>
      <c r="D67" s="176">
        <v>17944</v>
      </c>
      <c r="E67" s="176">
        <v>68</v>
      </c>
      <c r="F67" s="176">
        <v>5</v>
      </c>
      <c r="G67" s="172"/>
      <c r="H67" s="176">
        <v>5081</v>
      </c>
      <c r="I67" s="176">
        <v>5035</v>
      </c>
      <c r="J67" s="176">
        <v>41</v>
      </c>
      <c r="K67" s="176">
        <v>5</v>
      </c>
    </row>
    <row r="68" spans="1:11" s="239" customFormat="1" ht="15" customHeight="1">
      <c r="A68" s="56" t="s">
        <v>484</v>
      </c>
      <c r="B68" s="55" t="s">
        <v>485</v>
      </c>
      <c r="C68" s="173">
        <v>21528</v>
      </c>
      <c r="D68" s="173">
        <v>21285</v>
      </c>
      <c r="E68" s="173">
        <v>174</v>
      </c>
      <c r="F68" s="173">
        <v>69</v>
      </c>
      <c r="G68" s="171"/>
      <c r="H68" s="173">
        <v>2684</v>
      </c>
      <c r="I68" s="173">
        <v>2638</v>
      </c>
      <c r="J68" s="173">
        <v>38</v>
      </c>
      <c r="K68" s="173">
        <v>8</v>
      </c>
    </row>
    <row r="69" spans="1:11" ht="15" customHeight="1">
      <c r="A69" s="333">
        <v>49</v>
      </c>
      <c r="B69" s="261" t="s">
        <v>442</v>
      </c>
      <c r="C69" s="176">
        <v>11937</v>
      </c>
      <c r="D69" s="176">
        <v>11749</v>
      </c>
      <c r="E69" s="176">
        <v>131</v>
      </c>
      <c r="F69" s="176">
        <v>57</v>
      </c>
      <c r="G69" s="170"/>
      <c r="H69" s="176">
        <v>1182</v>
      </c>
      <c r="I69" s="176">
        <v>1153</v>
      </c>
      <c r="J69" s="176">
        <v>26</v>
      </c>
      <c r="K69" s="176">
        <v>3</v>
      </c>
    </row>
    <row r="70" spans="1:11" ht="15" customHeight="1">
      <c r="A70" s="333">
        <v>50</v>
      </c>
      <c r="B70" s="257" t="s">
        <v>443</v>
      </c>
      <c r="C70" s="176">
        <v>285</v>
      </c>
      <c r="D70" s="176">
        <v>280</v>
      </c>
      <c r="E70" s="176">
        <v>5</v>
      </c>
      <c r="F70" s="176">
        <v>0</v>
      </c>
      <c r="G70" s="170"/>
      <c r="H70" s="176">
        <v>31</v>
      </c>
      <c r="I70" s="176">
        <v>31</v>
      </c>
      <c r="J70" s="176">
        <v>0</v>
      </c>
      <c r="K70" s="176">
        <v>0</v>
      </c>
    </row>
    <row r="71" spans="1:11" ht="15" customHeight="1">
      <c r="A71" s="333">
        <v>51</v>
      </c>
      <c r="B71" s="257" t="s">
        <v>444</v>
      </c>
      <c r="C71" s="176">
        <v>625</v>
      </c>
      <c r="D71" s="176">
        <v>622</v>
      </c>
      <c r="E71" s="176">
        <v>1</v>
      </c>
      <c r="F71" s="176">
        <v>2</v>
      </c>
      <c r="G71" s="170"/>
      <c r="H71" s="176">
        <v>108</v>
      </c>
      <c r="I71" s="176">
        <v>107</v>
      </c>
      <c r="J71" s="176">
        <v>0</v>
      </c>
      <c r="K71" s="176">
        <v>1</v>
      </c>
    </row>
    <row r="72" spans="1:11" ht="15" customHeight="1">
      <c r="A72" s="333">
        <v>52</v>
      </c>
      <c r="B72" s="257" t="s">
        <v>445</v>
      </c>
      <c r="C72" s="176">
        <v>5182</v>
      </c>
      <c r="D72" s="176">
        <v>5149</v>
      </c>
      <c r="E72" s="176">
        <v>24</v>
      </c>
      <c r="F72" s="176">
        <v>9</v>
      </c>
      <c r="G72" s="170"/>
      <c r="H72" s="176">
        <v>891</v>
      </c>
      <c r="I72" s="176">
        <v>879</v>
      </c>
      <c r="J72" s="176">
        <v>10</v>
      </c>
      <c r="K72" s="176">
        <v>2</v>
      </c>
    </row>
    <row r="73" spans="1:11" ht="15" customHeight="1">
      <c r="A73" s="334">
        <v>53</v>
      </c>
      <c r="B73" s="257" t="s">
        <v>446</v>
      </c>
      <c r="C73" s="176">
        <v>3499</v>
      </c>
      <c r="D73" s="176">
        <v>3485</v>
      </c>
      <c r="E73" s="176">
        <v>13</v>
      </c>
      <c r="F73" s="176">
        <v>1</v>
      </c>
      <c r="G73" s="170"/>
      <c r="H73" s="176">
        <v>472</v>
      </c>
      <c r="I73" s="176">
        <v>468</v>
      </c>
      <c r="J73" s="176">
        <v>2</v>
      </c>
      <c r="K73" s="176">
        <v>2</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28871</v>
      </c>
      <c r="D76" s="171">
        <v>28762</v>
      </c>
      <c r="E76" s="171">
        <v>102</v>
      </c>
      <c r="F76" s="171">
        <v>7</v>
      </c>
      <c r="G76" s="171"/>
      <c r="H76" s="171">
        <v>6270</v>
      </c>
      <c r="I76" s="171">
        <v>6222</v>
      </c>
      <c r="J76" s="171">
        <v>41</v>
      </c>
      <c r="K76" s="171">
        <v>7</v>
      </c>
    </row>
    <row r="77" spans="1:11" ht="15" customHeight="1">
      <c r="A77" s="333">
        <v>55</v>
      </c>
      <c r="B77" s="257" t="s">
        <v>447</v>
      </c>
      <c r="C77" s="176">
        <v>9491</v>
      </c>
      <c r="D77" s="176">
        <v>9468</v>
      </c>
      <c r="E77" s="176">
        <v>21</v>
      </c>
      <c r="F77" s="176">
        <v>2</v>
      </c>
      <c r="G77" s="170"/>
      <c r="H77" s="176">
        <v>1786</v>
      </c>
      <c r="I77" s="176">
        <v>1772</v>
      </c>
      <c r="J77" s="176">
        <v>10</v>
      </c>
      <c r="K77" s="176">
        <v>4</v>
      </c>
    </row>
    <row r="78" spans="1:11" ht="15" customHeight="1">
      <c r="A78" s="334">
        <v>56</v>
      </c>
      <c r="B78" s="264" t="s">
        <v>448</v>
      </c>
      <c r="C78" s="176">
        <v>19380</v>
      </c>
      <c r="D78" s="176">
        <v>19294</v>
      </c>
      <c r="E78" s="176">
        <v>81</v>
      </c>
      <c r="F78" s="176">
        <v>5</v>
      </c>
      <c r="G78" s="172"/>
      <c r="H78" s="176">
        <v>4484</v>
      </c>
      <c r="I78" s="176">
        <v>4450</v>
      </c>
      <c r="J78" s="176">
        <v>31</v>
      </c>
      <c r="K78" s="176">
        <v>3</v>
      </c>
    </row>
    <row r="79" spans="1:11" ht="15" customHeight="1">
      <c r="A79" s="56" t="s">
        <v>488</v>
      </c>
      <c r="B79" s="57" t="s">
        <v>489</v>
      </c>
      <c r="C79" s="173">
        <v>1675</v>
      </c>
      <c r="D79" s="173">
        <v>1662</v>
      </c>
      <c r="E79" s="173">
        <v>10</v>
      </c>
      <c r="F79" s="173">
        <v>3</v>
      </c>
      <c r="G79" s="170"/>
      <c r="H79" s="173">
        <v>737</v>
      </c>
      <c r="I79" s="173">
        <v>728</v>
      </c>
      <c r="J79" s="173">
        <v>7</v>
      </c>
      <c r="K79" s="173">
        <v>2</v>
      </c>
    </row>
    <row r="80" spans="1:11" ht="15" customHeight="1">
      <c r="A80" s="333">
        <v>58</v>
      </c>
      <c r="B80" s="257" t="s">
        <v>449</v>
      </c>
      <c r="C80" s="176">
        <v>54</v>
      </c>
      <c r="D80" s="176">
        <v>54</v>
      </c>
      <c r="E80" s="176">
        <v>0</v>
      </c>
      <c r="F80" s="176">
        <v>0</v>
      </c>
      <c r="G80" s="170"/>
      <c r="H80" s="176">
        <v>48</v>
      </c>
      <c r="I80" s="176">
        <v>48</v>
      </c>
      <c r="J80" s="176">
        <v>0</v>
      </c>
      <c r="K80" s="176">
        <v>0</v>
      </c>
    </row>
    <row r="81" spans="1:11" ht="24.75" customHeight="1">
      <c r="A81" s="333">
        <v>59</v>
      </c>
      <c r="B81" s="88" t="s">
        <v>202</v>
      </c>
      <c r="C81" s="176">
        <v>351</v>
      </c>
      <c r="D81" s="176">
        <v>351</v>
      </c>
      <c r="E81" s="176">
        <v>0</v>
      </c>
      <c r="F81" s="176">
        <v>0</v>
      </c>
      <c r="G81" s="170"/>
      <c r="H81" s="176">
        <v>115</v>
      </c>
      <c r="I81" s="176">
        <v>111</v>
      </c>
      <c r="J81" s="176">
        <v>2</v>
      </c>
      <c r="K81" s="176">
        <v>2</v>
      </c>
    </row>
    <row r="82" spans="1:11" ht="15" customHeight="1">
      <c r="A82" s="333">
        <v>60</v>
      </c>
      <c r="B82" s="88" t="s">
        <v>450</v>
      </c>
      <c r="C82" s="176">
        <v>78</v>
      </c>
      <c r="D82" s="176">
        <v>74</v>
      </c>
      <c r="E82" s="176">
        <v>2</v>
      </c>
      <c r="F82" s="176">
        <v>2</v>
      </c>
      <c r="G82" s="170"/>
      <c r="H82" s="176">
        <v>54</v>
      </c>
      <c r="I82" s="176">
        <v>52</v>
      </c>
      <c r="J82" s="176">
        <v>2</v>
      </c>
      <c r="K82" s="176">
        <v>0</v>
      </c>
    </row>
    <row r="83" spans="1:11" ht="15" customHeight="1">
      <c r="A83" s="333">
        <v>61</v>
      </c>
      <c r="B83" s="257" t="s">
        <v>451</v>
      </c>
      <c r="C83" s="176">
        <v>767</v>
      </c>
      <c r="D83" s="176">
        <v>763</v>
      </c>
      <c r="E83" s="176">
        <v>3</v>
      </c>
      <c r="F83" s="176">
        <v>1</v>
      </c>
      <c r="G83" s="170"/>
      <c r="H83" s="176">
        <v>108</v>
      </c>
      <c r="I83" s="176">
        <v>108</v>
      </c>
      <c r="J83" s="176">
        <v>0</v>
      </c>
      <c r="K83" s="176">
        <v>0</v>
      </c>
    </row>
    <row r="84" spans="1:11" ht="24.75" customHeight="1">
      <c r="A84" s="333">
        <v>62</v>
      </c>
      <c r="B84" s="88" t="s">
        <v>197</v>
      </c>
      <c r="C84" s="176">
        <v>305</v>
      </c>
      <c r="D84" s="176">
        <v>301</v>
      </c>
      <c r="E84" s="176">
        <v>4</v>
      </c>
      <c r="F84" s="176">
        <v>0</v>
      </c>
      <c r="G84" s="170"/>
      <c r="H84" s="176">
        <v>362</v>
      </c>
      <c r="I84" s="176">
        <v>361</v>
      </c>
      <c r="J84" s="176">
        <v>1</v>
      </c>
      <c r="K84" s="176">
        <v>0</v>
      </c>
    </row>
    <row r="85" spans="1:11" ht="15" customHeight="1">
      <c r="A85" s="333">
        <v>63</v>
      </c>
      <c r="B85" s="257" t="s">
        <v>452</v>
      </c>
      <c r="C85" s="176">
        <v>120</v>
      </c>
      <c r="D85" s="176">
        <v>119</v>
      </c>
      <c r="E85" s="176">
        <v>1</v>
      </c>
      <c r="F85" s="176">
        <v>0</v>
      </c>
      <c r="G85" s="170"/>
      <c r="H85" s="176">
        <v>50</v>
      </c>
      <c r="I85" s="176">
        <v>48</v>
      </c>
      <c r="J85" s="176">
        <v>2</v>
      </c>
      <c r="K85" s="176">
        <v>0</v>
      </c>
    </row>
    <row r="86" spans="1:11" ht="15" customHeight="1">
      <c r="A86" s="122" t="s">
        <v>490</v>
      </c>
      <c r="B86" s="130" t="s">
        <v>491</v>
      </c>
      <c r="C86" s="173">
        <v>332</v>
      </c>
      <c r="D86" s="173">
        <v>320</v>
      </c>
      <c r="E86" s="173">
        <v>8</v>
      </c>
      <c r="F86" s="173">
        <v>4</v>
      </c>
      <c r="G86" s="175"/>
      <c r="H86" s="173">
        <v>538</v>
      </c>
      <c r="I86" s="173">
        <v>531</v>
      </c>
      <c r="J86" s="173">
        <v>7</v>
      </c>
      <c r="K86" s="173">
        <v>0</v>
      </c>
    </row>
    <row r="87" spans="1:11" ht="15" customHeight="1">
      <c r="A87" s="333">
        <v>64</v>
      </c>
      <c r="B87" s="88" t="s">
        <v>453</v>
      </c>
      <c r="C87" s="176">
        <v>180</v>
      </c>
      <c r="D87" s="176">
        <v>175</v>
      </c>
      <c r="E87" s="176">
        <v>4</v>
      </c>
      <c r="F87" s="176">
        <v>1</v>
      </c>
      <c r="G87" s="170"/>
      <c r="H87" s="176">
        <v>295</v>
      </c>
      <c r="I87" s="176">
        <v>292</v>
      </c>
      <c r="J87" s="176">
        <v>3</v>
      </c>
      <c r="K87" s="176">
        <v>0</v>
      </c>
    </row>
    <row r="88" spans="1:11" ht="24.75" customHeight="1">
      <c r="A88" s="333">
        <v>65</v>
      </c>
      <c r="B88" s="88" t="s">
        <v>198</v>
      </c>
      <c r="C88" s="176">
        <v>59</v>
      </c>
      <c r="D88" s="176">
        <v>57</v>
      </c>
      <c r="E88" s="176">
        <v>1</v>
      </c>
      <c r="F88" s="176">
        <v>1</v>
      </c>
      <c r="G88" s="170"/>
      <c r="H88" s="176">
        <v>106</v>
      </c>
      <c r="I88" s="176">
        <v>105</v>
      </c>
      <c r="J88" s="176">
        <v>1</v>
      </c>
      <c r="K88" s="176">
        <v>0</v>
      </c>
    </row>
    <row r="89" spans="1:11" ht="15" customHeight="1">
      <c r="A89" s="334">
        <v>66</v>
      </c>
      <c r="B89" s="128" t="s">
        <v>454</v>
      </c>
      <c r="C89" s="176">
        <v>93</v>
      </c>
      <c r="D89" s="176">
        <v>88</v>
      </c>
      <c r="E89" s="176">
        <v>3</v>
      </c>
      <c r="F89" s="176">
        <v>2</v>
      </c>
      <c r="G89" s="172"/>
      <c r="H89" s="176">
        <v>137</v>
      </c>
      <c r="I89" s="176">
        <v>134</v>
      </c>
      <c r="J89" s="176">
        <v>3</v>
      </c>
      <c r="K89" s="176">
        <v>0</v>
      </c>
    </row>
    <row r="90" spans="1:11" ht="15" customHeight="1">
      <c r="A90" s="59" t="s">
        <v>514</v>
      </c>
      <c r="B90" s="60" t="s">
        <v>154</v>
      </c>
      <c r="C90" s="173">
        <v>507</v>
      </c>
      <c r="D90" s="173">
        <v>502</v>
      </c>
      <c r="E90" s="173">
        <v>4</v>
      </c>
      <c r="F90" s="173">
        <v>1</v>
      </c>
      <c r="G90" s="173"/>
      <c r="H90" s="173">
        <v>160</v>
      </c>
      <c r="I90" s="173">
        <v>159</v>
      </c>
      <c r="J90" s="173">
        <v>1</v>
      </c>
      <c r="K90" s="173">
        <v>0</v>
      </c>
    </row>
    <row r="91" spans="1:11" ht="15" customHeight="1">
      <c r="A91" s="127">
        <v>68</v>
      </c>
      <c r="B91" s="131" t="s">
        <v>154</v>
      </c>
      <c r="C91" s="174">
        <v>507</v>
      </c>
      <c r="D91" s="174">
        <v>502</v>
      </c>
      <c r="E91" s="174">
        <v>4</v>
      </c>
      <c r="F91" s="174">
        <v>1</v>
      </c>
      <c r="G91" s="174"/>
      <c r="H91" s="174">
        <v>160</v>
      </c>
      <c r="I91" s="174">
        <v>159</v>
      </c>
      <c r="J91" s="174">
        <v>1</v>
      </c>
      <c r="K91" s="174">
        <v>0</v>
      </c>
    </row>
    <row r="92" spans="1:11" ht="15" customHeight="1">
      <c r="A92" s="54" t="s">
        <v>492</v>
      </c>
      <c r="B92" s="58" t="s">
        <v>493</v>
      </c>
      <c r="C92" s="171">
        <v>3179</v>
      </c>
      <c r="D92" s="171">
        <v>3163</v>
      </c>
      <c r="E92" s="171">
        <v>13</v>
      </c>
      <c r="F92" s="171">
        <v>3</v>
      </c>
      <c r="G92" s="171"/>
      <c r="H92" s="171">
        <v>1542</v>
      </c>
      <c r="I92" s="171">
        <v>1518</v>
      </c>
      <c r="J92" s="171">
        <v>21</v>
      </c>
      <c r="K92" s="171">
        <v>3</v>
      </c>
    </row>
    <row r="93" spans="1:11" ht="15" customHeight="1">
      <c r="A93" s="333">
        <v>69</v>
      </c>
      <c r="B93" s="257" t="s">
        <v>455</v>
      </c>
      <c r="C93" s="176">
        <v>233</v>
      </c>
      <c r="D93" s="176">
        <v>231</v>
      </c>
      <c r="E93" s="176">
        <v>2</v>
      </c>
      <c r="F93" s="176">
        <v>0</v>
      </c>
      <c r="G93" s="170"/>
      <c r="H93" s="176">
        <v>370</v>
      </c>
      <c r="I93" s="176">
        <v>365</v>
      </c>
      <c r="J93" s="176">
        <v>4</v>
      </c>
      <c r="K93" s="176">
        <v>1</v>
      </c>
    </row>
    <row r="94" spans="1:11" ht="24.75" customHeight="1">
      <c r="A94" s="333">
        <v>70</v>
      </c>
      <c r="B94" s="88" t="s">
        <v>203</v>
      </c>
      <c r="C94" s="176">
        <v>223</v>
      </c>
      <c r="D94" s="176">
        <v>221</v>
      </c>
      <c r="E94" s="176">
        <v>2</v>
      </c>
      <c r="F94" s="176">
        <v>0</v>
      </c>
      <c r="G94" s="170"/>
      <c r="H94" s="176">
        <v>175</v>
      </c>
      <c r="I94" s="176">
        <v>174</v>
      </c>
      <c r="J94" s="176">
        <v>1</v>
      </c>
      <c r="K94" s="176">
        <v>0</v>
      </c>
    </row>
    <row r="95" spans="1:11" ht="24.75" customHeight="1">
      <c r="A95" s="333">
        <v>71</v>
      </c>
      <c r="B95" s="88" t="s">
        <v>199</v>
      </c>
      <c r="C95" s="176">
        <v>1286</v>
      </c>
      <c r="D95" s="176">
        <v>1280</v>
      </c>
      <c r="E95" s="176">
        <v>4</v>
      </c>
      <c r="F95" s="176">
        <v>2</v>
      </c>
      <c r="G95" s="170"/>
      <c r="H95" s="176">
        <v>427</v>
      </c>
      <c r="I95" s="176">
        <v>419</v>
      </c>
      <c r="J95" s="176">
        <v>8</v>
      </c>
      <c r="K95" s="176">
        <v>0</v>
      </c>
    </row>
    <row r="96" spans="1:11" ht="15" customHeight="1">
      <c r="A96" s="333">
        <v>72</v>
      </c>
      <c r="B96" s="257" t="s">
        <v>456</v>
      </c>
      <c r="C96" s="176">
        <v>261</v>
      </c>
      <c r="D96" s="176">
        <v>260</v>
      </c>
      <c r="E96" s="176">
        <v>1</v>
      </c>
      <c r="F96" s="176">
        <v>0</v>
      </c>
      <c r="G96" s="170"/>
      <c r="H96" s="176">
        <v>150</v>
      </c>
      <c r="I96" s="176">
        <v>148</v>
      </c>
      <c r="J96" s="176">
        <v>2</v>
      </c>
      <c r="K96" s="176">
        <v>0</v>
      </c>
    </row>
    <row r="97" spans="1:23" ht="15" customHeight="1">
      <c r="A97" s="333">
        <v>73</v>
      </c>
      <c r="B97" s="257" t="s">
        <v>457</v>
      </c>
      <c r="C97" s="176">
        <v>338</v>
      </c>
      <c r="D97" s="176">
        <v>335</v>
      </c>
      <c r="E97" s="176">
        <v>2</v>
      </c>
      <c r="F97" s="176">
        <v>1</v>
      </c>
      <c r="G97" s="170"/>
      <c r="H97" s="176">
        <v>149</v>
      </c>
      <c r="I97" s="176">
        <v>146</v>
      </c>
      <c r="J97" s="176">
        <v>2</v>
      </c>
      <c r="K97" s="176">
        <v>1</v>
      </c>
    </row>
    <row r="98" spans="1:23" ht="15" customHeight="1">
      <c r="A98" s="333">
        <v>74</v>
      </c>
      <c r="B98" s="88" t="s">
        <v>458</v>
      </c>
      <c r="C98" s="176">
        <v>612</v>
      </c>
      <c r="D98" s="176">
        <v>610</v>
      </c>
      <c r="E98" s="176">
        <v>2</v>
      </c>
      <c r="F98" s="176">
        <v>0</v>
      </c>
      <c r="G98" s="170"/>
      <c r="H98" s="176">
        <v>223</v>
      </c>
      <c r="I98" s="176">
        <v>218</v>
      </c>
      <c r="J98" s="176">
        <v>4</v>
      </c>
      <c r="K98" s="176">
        <v>1</v>
      </c>
    </row>
    <row r="99" spans="1:23" ht="15" customHeight="1">
      <c r="A99" s="333">
        <v>75</v>
      </c>
      <c r="B99" s="257" t="s">
        <v>459</v>
      </c>
      <c r="C99" s="176">
        <v>226</v>
      </c>
      <c r="D99" s="176">
        <v>226</v>
      </c>
      <c r="E99" s="176">
        <v>0</v>
      </c>
      <c r="F99" s="176">
        <v>0</v>
      </c>
      <c r="G99" s="170"/>
      <c r="H99" s="176">
        <v>48</v>
      </c>
      <c r="I99" s="176">
        <v>48</v>
      </c>
      <c r="J99" s="176">
        <v>0</v>
      </c>
      <c r="K99" s="176">
        <v>0</v>
      </c>
    </row>
    <row r="100" spans="1:23" ht="15" customHeight="1">
      <c r="A100" s="122" t="s">
        <v>494</v>
      </c>
      <c r="B100" s="130" t="s">
        <v>495</v>
      </c>
      <c r="C100" s="173">
        <v>31175</v>
      </c>
      <c r="D100" s="173">
        <v>31031</v>
      </c>
      <c r="E100" s="173">
        <v>129</v>
      </c>
      <c r="F100" s="173">
        <v>15</v>
      </c>
      <c r="G100" s="173"/>
      <c r="H100" s="173">
        <v>6412</v>
      </c>
      <c r="I100" s="173">
        <v>6352</v>
      </c>
      <c r="J100" s="173">
        <v>54</v>
      </c>
      <c r="K100" s="173">
        <v>6</v>
      </c>
    </row>
    <row r="101" spans="1:23" ht="15" customHeight="1">
      <c r="A101" s="333">
        <v>77</v>
      </c>
      <c r="B101" s="257" t="s">
        <v>460</v>
      </c>
      <c r="C101" s="176">
        <v>1452</v>
      </c>
      <c r="D101" s="176">
        <v>1443</v>
      </c>
      <c r="E101" s="176">
        <v>8</v>
      </c>
      <c r="F101" s="176">
        <v>1</v>
      </c>
      <c r="G101" s="170"/>
      <c r="H101" s="176">
        <v>224</v>
      </c>
      <c r="I101" s="176">
        <v>219</v>
      </c>
      <c r="J101" s="176">
        <v>5</v>
      </c>
      <c r="K101" s="176">
        <v>0</v>
      </c>
    </row>
    <row r="102" spans="1:23" ht="15" customHeight="1">
      <c r="A102" s="333">
        <v>78</v>
      </c>
      <c r="B102" s="257" t="s">
        <v>461</v>
      </c>
      <c r="C102" s="176">
        <v>10176</v>
      </c>
      <c r="D102" s="176">
        <v>10135</v>
      </c>
      <c r="E102" s="176">
        <v>38</v>
      </c>
      <c r="F102" s="176">
        <v>3</v>
      </c>
      <c r="G102" s="170"/>
      <c r="H102" s="176">
        <v>1576</v>
      </c>
      <c r="I102" s="176">
        <v>1563</v>
      </c>
      <c r="J102" s="176">
        <v>11</v>
      </c>
      <c r="K102" s="176">
        <v>2</v>
      </c>
    </row>
    <row r="103" spans="1:23" ht="24.75" customHeight="1">
      <c r="A103" s="333">
        <v>79</v>
      </c>
      <c r="B103" s="88" t="s">
        <v>204</v>
      </c>
      <c r="C103" s="176">
        <v>109</v>
      </c>
      <c r="D103" s="176">
        <v>107</v>
      </c>
      <c r="E103" s="176">
        <v>2</v>
      </c>
      <c r="F103" s="176">
        <v>0</v>
      </c>
      <c r="G103" s="170"/>
      <c r="H103" s="176">
        <v>90</v>
      </c>
      <c r="I103" s="176">
        <v>88</v>
      </c>
      <c r="J103" s="176">
        <v>2</v>
      </c>
      <c r="K103" s="176">
        <v>0</v>
      </c>
    </row>
    <row r="104" spans="1:23" ht="15" customHeight="1">
      <c r="A104" s="333">
        <v>80</v>
      </c>
      <c r="B104" s="257" t="s">
        <v>462</v>
      </c>
      <c r="C104" s="176">
        <v>2339</v>
      </c>
      <c r="D104" s="176">
        <v>2333</v>
      </c>
      <c r="E104" s="176">
        <v>3</v>
      </c>
      <c r="F104" s="176">
        <v>3</v>
      </c>
      <c r="G104" s="170"/>
      <c r="H104" s="176">
        <v>672</v>
      </c>
      <c r="I104" s="176">
        <v>664</v>
      </c>
      <c r="J104" s="176">
        <v>8</v>
      </c>
      <c r="K104" s="176">
        <v>0</v>
      </c>
    </row>
    <row r="105" spans="1:23" ht="15" customHeight="1">
      <c r="A105" s="333">
        <v>81</v>
      </c>
      <c r="B105" s="257" t="s">
        <v>463</v>
      </c>
      <c r="C105" s="176">
        <v>13655</v>
      </c>
      <c r="D105" s="176">
        <v>13591</v>
      </c>
      <c r="E105" s="176">
        <v>57</v>
      </c>
      <c r="F105" s="176">
        <v>7</v>
      </c>
      <c r="G105" s="170"/>
      <c r="H105" s="176">
        <v>2573</v>
      </c>
      <c r="I105" s="176">
        <v>2555</v>
      </c>
      <c r="J105" s="176">
        <v>14</v>
      </c>
      <c r="K105" s="176">
        <v>4</v>
      </c>
    </row>
    <row r="106" spans="1:23" ht="24.75" customHeight="1">
      <c r="A106" s="334">
        <v>82</v>
      </c>
      <c r="B106" s="128" t="s">
        <v>205</v>
      </c>
      <c r="C106" s="176">
        <v>3444</v>
      </c>
      <c r="D106" s="176">
        <v>3422</v>
      </c>
      <c r="E106" s="176">
        <v>21</v>
      </c>
      <c r="F106" s="176">
        <v>1</v>
      </c>
      <c r="G106" s="172"/>
      <c r="H106" s="176">
        <v>1277</v>
      </c>
      <c r="I106" s="176">
        <v>1263</v>
      </c>
      <c r="J106" s="176">
        <v>14</v>
      </c>
      <c r="K106" s="176">
        <v>0</v>
      </c>
    </row>
    <row r="107" spans="1:23" ht="15" customHeight="1">
      <c r="A107" s="59" t="s">
        <v>515</v>
      </c>
      <c r="B107" s="126" t="s">
        <v>325</v>
      </c>
      <c r="C107" s="173">
        <v>13457</v>
      </c>
      <c r="D107" s="173">
        <v>13348</v>
      </c>
      <c r="E107" s="173">
        <v>92</v>
      </c>
      <c r="F107" s="173">
        <v>17</v>
      </c>
      <c r="G107" s="173"/>
      <c r="H107" s="173">
        <v>2481</v>
      </c>
      <c r="I107" s="173">
        <v>2419</v>
      </c>
      <c r="J107" s="173">
        <v>54</v>
      </c>
      <c r="K107" s="173">
        <v>8</v>
      </c>
    </row>
    <row r="108" spans="1:23" ht="15" customHeight="1">
      <c r="A108" s="127">
        <v>84</v>
      </c>
      <c r="B108" s="128" t="s">
        <v>325</v>
      </c>
      <c r="C108" s="176">
        <v>13457</v>
      </c>
      <c r="D108" s="176">
        <v>13348</v>
      </c>
      <c r="E108" s="176">
        <v>92</v>
      </c>
      <c r="F108" s="176">
        <v>17</v>
      </c>
      <c r="G108" s="174"/>
      <c r="H108" s="176">
        <v>2481</v>
      </c>
      <c r="I108" s="176">
        <v>2419</v>
      </c>
      <c r="J108" s="176">
        <v>54</v>
      </c>
      <c r="K108" s="176">
        <v>8</v>
      </c>
    </row>
    <row r="109" spans="1:23" ht="15" customHeight="1">
      <c r="A109" s="59" t="s">
        <v>516</v>
      </c>
      <c r="B109" s="60" t="s">
        <v>156</v>
      </c>
      <c r="C109" s="173">
        <v>4500</v>
      </c>
      <c r="D109" s="173">
        <v>4471</v>
      </c>
      <c r="E109" s="173">
        <v>24</v>
      </c>
      <c r="F109" s="173">
        <v>5</v>
      </c>
      <c r="G109" s="173"/>
      <c r="H109" s="173">
        <v>1961</v>
      </c>
      <c r="I109" s="173">
        <v>1940</v>
      </c>
      <c r="J109" s="173">
        <v>20</v>
      </c>
      <c r="K109" s="173">
        <v>1</v>
      </c>
    </row>
    <row r="110" spans="1:23" ht="15" customHeight="1">
      <c r="A110" s="127">
        <v>85</v>
      </c>
      <c r="B110" s="131" t="s">
        <v>156</v>
      </c>
      <c r="C110" s="176">
        <v>4500</v>
      </c>
      <c r="D110" s="176">
        <v>4471</v>
      </c>
      <c r="E110" s="176">
        <v>24</v>
      </c>
      <c r="F110" s="176">
        <v>5</v>
      </c>
      <c r="G110" s="174"/>
      <c r="H110" s="176">
        <v>1961</v>
      </c>
      <c r="I110" s="176">
        <v>1940</v>
      </c>
      <c r="J110" s="176">
        <v>20</v>
      </c>
      <c r="K110" s="176">
        <v>1</v>
      </c>
    </row>
    <row r="111" spans="1:23" ht="15" customHeight="1">
      <c r="A111" s="54" t="s">
        <v>496</v>
      </c>
      <c r="B111" s="58" t="s">
        <v>497</v>
      </c>
      <c r="C111" s="173">
        <v>23671</v>
      </c>
      <c r="D111" s="173">
        <v>23545</v>
      </c>
      <c r="E111" s="173">
        <v>117</v>
      </c>
      <c r="F111" s="173">
        <v>9</v>
      </c>
      <c r="G111" s="173"/>
      <c r="H111" s="173">
        <v>6971</v>
      </c>
      <c r="I111" s="173">
        <v>6892</v>
      </c>
      <c r="J111" s="173">
        <v>75</v>
      </c>
      <c r="K111" s="173">
        <v>4</v>
      </c>
      <c r="M111" s="512"/>
      <c r="N111" s="512"/>
      <c r="O111" s="512"/>
      <c r="P111" s="512"/>
      <c r="Q111" s="512"/>
      <c r="R111" s="512"/>
      <c r="S111" s="512"/>
      <c r="T111" s="512"/>
      <c r="U111" s="512"/>
      <c r="V111" s="512"/>
      <c r="W111" s="498"/>
    </row>
    <row r="112" spans="1:23" ht="15" customHeight="1">
      <c r="A112" s="333">
        <v>86</v>
      </c>
      <c r="B112" s="257" t="s">
        <v>464</v>
      </c>
      <c r="C112" s="176">
        <v>8866</v>
      </c>
      <c r="D112" s="176">
        <v>8770</v>
      </c>
      <c r="E112" s="176">
        <v>92</v>
      </c>
      <c r="F112" s="176">
        <v>4</v>
      </c>
      <c r="G112" s="170"/>
      <c r="H112" s="176">
        <v>3967</v>
      </c>
      <c r="I112" s="176">
        <v>3912</v>
      </c>
      <c r="J112" s="176">
        <v>52</v>
      </c>
      <c r="K112" s="176">
        <v>3</v>
      </c>
    </row>
    <row r="113" spans="1:11" ht="15" customHeight="1">
      <c r="A113" s="333">
        <v>87</v>
      </c>
      <c r="B113" s="257" t="s">
        <v>465</v>
      </c>
      <c r="C113" s="176">
        <v>8404</v>
      </c>
      <c r="D113" s="176">
        <v>8394</v>
      </c>
      <c r="E113" s="176">
        <v>9</v>
      </c>
      <c r="F113" s="176">
        <v>1</v>
      </c>
      <c r="G113" s="170"/>
      <c r="H113" s="176">
        <v>1334</v>
      </c>
      <c r="I113" s="176">
        <v>1325</v>
      </c>
      <c r="J113" s="176">
        <v>8</v>
      </c>
      <c r="K113" s="176">
        <v>1</v>
      </c>
    </row>
    <row r="114" spans="1:11" ht="15" customHeight="1">
      <c r="A114" s="333">
        <v>88</v>
      </c>
      <c r="B114" s="257" t="s">
        <v>466</v>
      </c>
      <c r="C114" s="176">
        <v>6401</v>
      </c>
      <c r="D114" s="176">
        <v>6381</v>
      </c>
      <c r="E114" s="176">
        <v>16</v>
      </c>
      <c r="F114" s="176">
        <v>4</v>
      </c>
      <c r="G114" s="170"/>
      <c r="H114" s="176">
        <v>1670</v>
      </c>
      <c r="I114" s="176">
        <v>1655</v>
      </c>
      <c r="J114" s="176">
        <v>15</v>
      </c>
      <c r="K114" s="176">
        <v>0</v>
      </c>
    </row>
    <row r="115" spans="1:11" ht="15" customHeight="1">
      <c r="A115" s="122" t="s">
        <v>498</v>
      </c>
      <c r="B115" s="130" t="s">
        <v>499</v>
      </c>
      <c r="C115" s="173">
        <v>5096</v>
      </c>
      <c r="D115" s="173">
        <v>5056</v>
      </c>
      <c r="E115" s="173">
        <v>36</v>
      </c>
      <c r="F115" s="173">
        <v>4</v>
      </c>
      <c r="G115" s="173"/>
      <c r="H115" s="173">
        <v>719</v>
      </c>
      <c r="I115" s="173">
        <v>708</v>
      </c>
      <c r="J115" s="173">
        <v>11</v>
      </c>
      <c r="K115" s="173">
        <v>0</v>
      </c>
    </row>
    <row r="116" spans="1:11" ht="15" customHeight="1">
      <c r="A116" s="333">
        <v>90</v>
      </c>
      <c r="B116" s="257" t="s">
        <v>467</v>
      </c>
      <c r="C116" s="176">
        <v>567</v>
      </c>
      <c r="D116" s="176">
        <v>561</v>
      </c>
      <c r="E116" s="176">
        <v>5</v>
      </c>
      <c r="F116" s="176">
        <v>1</v>
      </c>
      <c r="G116" s="170"/>
      <c r="H116" s="176">
        <v>89</v>
      </c>
      <c r="I116" s="176">
        <v>85</v>
      </c>
      <c r="J116" s="176">
        <v>4</v>
      </c>
      <c r="K116" s="176">
        <v>0</v>
      </c>
    </row>
    <row r="117" spans="1:11" ht="24.75" customHeight="1">
      <c r="A117" s="333">
        <v>91</v>
      </c>
      <c r="B117" s="88" t="s">
        <v>206</v>
      </c>
      <c r="C117" s="176">
        <v>207</v>
      </c>
      <c r="D117" s="176">
        <v>205</v>
      </c>
      <c r="E117" s="176">
        <v>1</v>
      </c>
      <c r="F117" s="176">
        <v>1</v>
      </c>
      <c r="G117" s="170"/>
      <c r="H117" s="176">
        <v>53</v>
      </c>
      <c r="I117" s="176">
        <v>52</v>
      </c>
      <c r="J117" s="176">
        <v>1</v>
      </c>
      <c r="K117" s="176">
        <v>0</v>
      </c>
    </row>
    <row r="118" spans="1:11" ht="15" customHeight="1">
      <c r="A118" s="333">
        <v>92</v>
      </c>
      <c r="B118" s="257" t="s">
        <v>468</v>
      </c>
      <c r="C118" s="176">
        <v>228</v>
      </c>
      <c r="D118" s="176">
        <v>226</v>
      </c>
      <c r="E118" s="176">
        <v>1</v>
      </c>
      <c r="F118" s="176">
        <v>1</v>
      </c>
      <c r="G118" s="170"/>
      <c r="H118" s="176">
        <v>109</v>
      </c>
      <c r="I118" s="176">
        <v>107</v>
      </c>
      <c r="J118" s="176">
        <v>2</v>
      </c>
      <c r="K118" s="176">
        <v>0</v>
      </c>
    </row>
    <row r="119" spans="1:11" ht="15" customHeight="1">
      <c r="A119" s="334">
        <v>93</v>
      </c>
      <c r="B119" s="128" t="s">
        <v>469</v>
      </c>
      <c r="C119" s="176">
        <v>4094</v>
      </c>
      <c r="D119" s="176">
        <v>4064</v>
      </c>
      <c r="E119" s="176">
        <v>29</v>
      </c>
      <c r="F119" s="176">
        <v>1</v>
      </c>
      <c r="G119" s="172"/>
      <c r="H119" s="176">
        <v>468</v>
      </c>
      <c r="I119" s="176">
        <v>464</v>
      </c>
      <c r="J119" s="176">
        <v>4</v>
      </c>
      <c r="K119" s="176">
        <v>0</v>
      </c>
    </row>
    <row r="120" spans="1:11" ht="15" customHeight="1">
      <c r="A120" s="122" t="s">
        <v>500</v>
      </c>
      <c r="B120" s="126" t="s">
        <v>501</v>
      </c>
      <c r="C120" s="173">
        <v>2890</v>
      </c>
      <c r="D120" s="173">
        <v>2874</v>
      </c>
      <c r="E120" s="173">
        <v>14</v>
      </c>
      <c r="F120" s="173">
        <v>2</v>
      </c>
      <c r="G120" s="175"/>
      <c r="H120" s="173">
        <v>904</v>
      </c>
      <c r="I120" s="173">
        <v>885</v>
      </c>
      <c r="J120" s="173">
        <v>18</v>
      </c>
      <c r="K120" s="173">
        <v>1</v>
      </c>
    </row>
    <row r="121" spans="1:11" ht="15" customHeight="1">
      <c r="A121" s="333">
        <v>94</v>
      </c>
      <c r="B121" s="257" t="s">
        <v>470</v>
      </c>
      <c r="C121" s="176">
        <v>737</v>
      </c>
      <c r="D121" s="176">
        <v>731</v>
      </c>
      <c r="E121" s="176">
        <v>5</v>
      </c>
      <c r="F121" s="176">
        <v>1</v>
      </c>
      <c r="G121" s="170"/>
      <c r="H121" s="176">
        <v>280</v>
      </c>
      <c r="I121" s="176">
        <v>272</v>
      </c>
      <c r="J121" s="176">
        <v>8</v>
      </c>
      <c r="K121" s="176">
        <v>0</v>
      </c>
    </row>
    <row r="122" spans="1:11" ht="24.75" customHeight="1">
      <c r="A122" s="333">
        <v>95</v>
      </c>
      <c r="B122" s="88" t="s">
        <v>207</v>
      </c>
      <c r="C122" s="176">
        <v>447</v>
      </c>
      <c r="D122" s="176">
        <v>447</v>
      </c>
      <c r="E122" s="176">
        <v>0</v>
      </c>
      <c r="F122" s="176">
        <v>0</v>
      </c>
      <c r="G122" s="170"/>
      <c r="H122" s="176">
        <v>62</v>
      </c>
      <c r="I122" s="176">
        <v>61</v>
      </c>
      <c r="J122" s="176">
        <v>1</v>
      </c>
      <c r="K122" s="176">
        <v>0</v>
      </c>
    </row>
    <row r="123" spans="1:11" ht="15" customHeight="1">
      <c r="A123" s="334">
        <v>96</v>
      </c>
      <c r="B123" s="264" t="s">
        <v>471</v>
      </c>
      <c r="C123" s="176">
        <v>1706</v>
      </c>
      <c r="D123" s="176">
        <v>1696</v>
      </c>
      <c r="E123" s="176">
        <v>9</v>
      </c>
      <c r="F123" s="176">
        <v>1</v>
      </c>
      <c r="G123" s="172"/>
      <c r="H123" s="176">
        <v>562</v>
      </c>
      <c r="I123" s="176">
        <v>552</v>
      </c>
      <c r="J123" s="176">
        <v>9</v>
      </c>
      <c r="K123" s="176">
        <v>1</v>
      </c>
    </row>
    <row r="124" spans="1:11" ht="15" customHeight="1">
      <c r="A124" s="59" t="s">
        <v>517</v>
      </c>
      <c r="B124" s="126" t="s">
        <v>208</v>
      </c>
      <c r="C124" s="173">
        <v>1007</v>
      </c>
      <c r="D124" s="173">
        <v>982</v>
      </c>
      <c r="E124" s="173">
        <v>25</v>
      </c>
      <c r="F124" s="173">
        <v>0</v>
      </c>
      <c r="G124" s="173"/>
      <c r="H124" s="173">
        <v>338</v>
      </c>
      <c r="I124" s="173">
        <v>320</v>
      </c>
      <c r="J124" s="173">
        <v>18</v>
      </c>
      <c r="K124" s="173">
        <v>0</v>
      </c>
    </row>
    <row r="125" spans="1:11" ht="15" customHeight="1">
      <c r="A125" s="127">
        <v>97</v>
      </c>
      <c r="B125" s="128" t="s">
        <v>326</v>
      </c>
      <c r="C125" s="176">
        <v>1007</v>
      </c>
      <c r="D125" s="176">
        <v>982</v>
      </c>
      <c r="E125" s="176">
        <v>25</v>
      </c>
      <c r="F125" s="176">
        <v>0</v>
      </c>
      <c r="G125" s="174"/>
      <c r="H125" s="176">
        <v>338</v>
      </c>
      <c r="I125" s="176">
        <v>320</v>
      </c>
      <c r="J125" s="176">
        <v>18</v>
      </c>
      <c r="K125" s="176">
        <v>0</v>
      </c>
    </row>
    <row r="126" spans="1:11" ht="15" customHeight="1">
      <c r="A126" s="54" t="s">
        <v>518</v>
      </c>
      <c r="B126" s="55" t="s">
        <v>158</v>
      </c>
      <c r="C126" s="173">
        <v>9</v>
      </c>
      <c r="D126" s="173">
        <v>8</v>
      </c>
      <c r="E126" s="173">
        <v>1</v>
      </c>
      <c r="F126" s="173">
        <v>0</v>
      </c>
      <c r="G126" s="171"/>
      <c r="H126" s="173">
        <v>6</v>
      </c>
      <c r="I126" s="173">
        <v>6</v>
      </c>
      <c r="J126" s="173">
        <v>0</v>
      </c>
      <c r="K126" s="173">
        <v>0</v>
      </c>
    </row>
    <row r="127" spans="1:11" ht="15" customHeight="1">
      <c r="A127" s="125">
        <v>99</v>
      </c>
      <c r="B127" s="88" t="s">
        <v>158</v>
      </c>
      <c r="C127" s="176">
        <v>9</v>
      </c>
      <c r="D127" s="176">
        <v>8</v>
      </c>
      <c r="E127" s="176">
        <v>1</v>
      </c>
      <c r="F127" s="176">
        <v>0</v>
      </c>
      <c r="G127" s="176"/>
      <c r="H127" s="176">
        <v>6</v>
      </c>
      <c r="I127" s="176">
        <v>6</v>
      </c>
      <c r="J127" s="176">
        <v>0</v>
      </c>
      <c r="K127" s="176">
        <v>0</v>
      </c>
    </row>
    <row r="128" spans="1:11" ht="9.15" customHeight="1">
      <c r="A128" s="61"/>
      <c r="B128" s="77"/>
      <c r="C128" s="89"/>
      <c r="D128" s="89"/>
      <c r="E128" s="89"/>
      <c r="F128" s="89"/>
      <c r="G128" s="89"/>
      <c r="H128" s="89"/>
      <c r="I128" s="89"/>
      <c r="J128" s="89"/>
      <c r="K128" s="89"/>
    </row>
    <row r="129" spans="1:11" ht="23.55" customHeight="1">
      <c r="A129" s="513" t="s">
        <v>744</v>
      </c>
      <c r="B129" s="513"/>
      <c r="C129" s="513"/>
      <c r="D129" s="513"/>
      <c r="E129" s="513"/>
      <c r="F129" s="513"/>
      <c r="G129" s="513"/>
      <c r="H129" s="513"/>
      <c r="I129" s="513"/>
      <c r="J129" s="513"/>
      <c r="K129" s="51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500" t="s">
        <v>336</v>
      </c>
      <c r="B1" s="501"/>
      <c r="C1" s="501"/>
      <c r="D1" s="502"/>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755</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7" t="s">
        <v>778</v>
      </c>
      <c r="B6" s="497"/>
      <c r="C6" s="497"/>
      <c r="D6" s="497"/>
      <c r="E6" s="253"/>
      <c r="H6" s="508"/>
      <c r="I6" s="508"/>
      <c r="J6" s="508"/>
      <c r="K6" s="508"/>
    </row>
    <row r="7" spans="1:15" s="72" customFormat="1" ht="21.75" customHeight="1">
      <c r="A7" s="254"/>
      <c r="B7" s="514"/>
      <c r="C7" s="516" t="s">
        <v>338</v>
      </c>
      <c r="D7" s="516"/>
      <c r="E7" s="516"/>
      <c r="F7" s="516"/>
      <c r="G7" s="64"/>
      <c r="H7" s="516" t="s">
        <v>339</v>
      </c>
      <c r="I7" s="516"/>
      <c r="J7" s="516"/>
      <c r="K7" s="516"/>
    </row>
    <row r="8" spans="1:15" s="72" customFormat="1" ht="21.75" customHeight="1">
      <c r="A8" s="135"/>
      <c r="B8" s="515"/>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17876</v>
      </c>
      <c r="D9" s="250">
        <v>17429</v>
      </c>
      <c r="E9" s="250">
        <v>416</v>
      </c>
      <c r="F9" s="250">
        <v>31</v>
      </c>
      <c r="G9" s="251"/>
      <c r="H9" s="250">
        <v>1229</v>
      </c>
      <c r="I9" s="250">
        <v>1182</v>
      </c>
      <c r="J9" s="250">
        <v>46</v>
      </c>
      <c r="K9" s="250">
        <v>1</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2134</v>
      </c>
      <c r="D12" s="170">
        <v>2065</v>
      </c>
      <c r="E12" s="170">
        <v>64</v>
      </c>
      <c r="F12" s="170">
        <v>5</v>
      </c>
      <c r="G12" s="170"/>
      <c r="H12" s="170">
        <v>32</v>
      </c>
      <c r="I12" s="170">
        <v>30</v>
      </c>
      <c r="J12" s="170">
        <v>2</v>
      </c>
      <c r="K12" s="170">
        <v>0</v>
      </c>
    </row>
    <row r="13" spans="1:15" s="239" customFormat="1" ht="13.5" customHeight="1">
      <c r="A13" s="257"/>
      <c r="B13" s="258" t="s">
        <v>42</v>
      </c>
      <c r="C13" s="170">
        <v>1744</v>
      </c>
      <c r="D13" s="170">
        <v>1704</v>
      </c>
      <c r="E13" s="170">
        <v>35</v>
      </c>
      <c r="F13" s="170">
        <v>5</v>
      </c>
      <c r="G13" s="170"/>
      <c r="H13" s="170">
        <v>86</v>
      </c>
      <c r="I13" s="170">
        <v>84</v>
      </c>
      <c r="J13" s="170">
        <v>2</v>
      </c>
      <c r="K13" s="170">
        <v>0</v>
      </c>
    </row>
    <row r="14" spans="1:15" s="239" customFormat="1" ht="13.5" customHeight="1">
      <c r="A14" s="257"/>
      <c r="B14" s="258" t="s">
        <v>481</v>
      </c>
      <c r="C14" s="170">
        <v>5499</v>
      </c>
      <c r="D14" s="170">
        <v>5365</v>
      </c>
      <c r="E14" s="170">
        <v>126</v>
      </c>
      <c r="F14" s="170">
        <v>8</v>
      </c>
      <c r="G14" s="170"/>
      <c r="H14" s="170">
        <v>168</v>
      </c>
      <c r="I14" s="170">
        <v>161</v>
      </c>
      <c r="J14" s="170">
        <v>7</v>
      </c>
      <c r="K14" s="170">
        <v>0</v>
      </c>
    </row>
    <row r="15" spans="1:15" s="239" customFormat="1" ht="13.5" customHeight="1">
      <c r="A15" s="257"/>
      <c r="B15" s="258" t="s">
        <v>43</v>
      </c>
      <c r="C15" s="170">
        <v>8499</v>
      </c>
      <c r="D15" s="170">
        <v>8295</v>
      </c>
      <c r="E15" s="170">
        <v>191</v>
      </c>
      <c r="F15" s="170">
        <v>13</v>
      </c>
      <c r="G15" s="170"/>
      <c r="H15" s="170">
        <v>943</v>
      </c>
      <c r="I15" s="170">
        <v>907</v>
      </c>
      <c r="J15" s="170">
        <v>35</v>
      </c>
      <c r="K15" s="170">
        <v>1</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2134</v>
      </c>
      <c r="D18" s="171">
        <v>2065</v>
      </c>
      <c r="E18" s="171">
        <v>64</v>
      </c>
      <c r="F18" s="171">
        <v>5</v>
      </c>
      <c r="G18" s="170"/>
      <c r="H18" s="171">
        <v>32</v>
      </c>
      <c r="I18" s="171">
        <v>30</v>
      </c>
      <c r="J18" s="171">
        <v>2</v>
      </c>
      <c r="K18" s="171">
        <v>0</v>
      </c>
    </row>
    <row r="19" spans="1:11" s="239" customFormat="1" ht="15" customHeight="1">
      <c r="A19" s="330">
        <v>1</v>
      </c>
      <c r="B19" s="259" t="s">
        <v>403</v>
      </c>
      <c r="C19" s="176">
        <v>1818</v>
      </c>
      <c r="D19" s="176">
        <v>1764</v>
      </c>
      <c r="E19" s="176">
        <v>52</v>
      </c>
      <c r="F19" s="176">
        <v>2</v>
      </c>
      <c r="G19" s="170"/>
      <c r="H19" s="176">
        <v>21</v>
      </c>
      <c r="I19" s="176">
        <v>20</v>
      </c>
      <c r="J19" s="176">
        <v>1</v>
      </c>
      <c r="K19" s="176">
        <v>0</v>
      </c>
    </row>
    <row r="20" spans="1:11" s="239" customFormat="1" ht="15" customHeight="1">
      <c r="A20" s="330">
        <v>2</v>
      </c>
      <c r="B20" s="258" t="s">
        <v>404</v>
      </c>
      <c r="C20" s="176">
        <v>122</v>
      </c>
      <c r="D20" s="176">
        <v>116</v>
      </c>
      <c r="E20" s="176">
        <v>4</v>
      </c>
      <c r="F20" s="176">
        <v>2</v>
      </c>
      <c r="G20" s="170"/>
      <c r="H20" s="176">
        <v>0</v>
      </c>
      <c r="I20" s="176">
        <v>0</v>
      </c>
      <c r="J20" s="176">
        <v>0</v>
      </c>
      <c r="K20" s="176">
        <v>0</v>
      </c>
    </row>
    <row r="21" spans="1:11" s="239" customFormat="1" ht="15" customHeight="1">
      <c r="A21" s="330">
        <v>3</v>
      </c>
      <c r="B21" s="260" t="s">
        <v>405</v>
      </c>
      <c r="C21" s="176">
        <v>194</v>
      </c>
      <c r="D21" s="176">
        <v>185</v>
      </c>
      <c r="E21" s="176">
        <v>8</v>
      </c>
      <c r="F21" s="176">
        <v>1</v>
      </c>
      <c r="G21" s="172"/>
      <c r="H21" s="176">
        <v>11</v>
      </c>
      <c r="I21" s="176">
        <v>10</v>
      </c>
      <c r="J21" s="176">
        <v>1</v>
      </c>
      <c r="K21" s="176">
        <v>0</v>
      </c>
    </row>
    <row r="22" spans="1:11" s="239" customFormat="1" ht="15" customHeight="1">
      <c r="A22" s="331" t="s">
        <v>474</v>
      </c>
      <c r="B22" s="123" t="s">
        <v>475</v>
      </c>
      <c r="C22" s="173">
        <v>7</v>
      </c>
      <c r="D22" s="173">
        <v>7</v>
      </c>
      <c r="E22" s="173">
        <v>0</v>
      </c>
      <c r="F22" s="173">
        <v>0</v>
      </c>
      <c r="G22" s="173"/>
      <c r="H22" s="173">
        <v>1</v>
      </c>
      <c r="I22" s="173">
        <v>1</v>
      </c>
      <c r="J22" s="173">
        <v>0</v>
      </c>
      <c r="K22" s="173">
        <v>0</v>
      </c>
    </row>
    <row r="23" spans="1:11" s="239" customFormat="1" ht="15" customHeight="1">
      <c r="A23" s="330">
        <v>5</v>
      </c>
      <c r="B23" s="261" t="s">
        <v>406</v>
      </c>
      <c r="C23" s="176">
        <v>0</v>
      </c>
      <c r="D23" s="176">
        <v>0</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7</v>
      </c>
      <c r="D26" s="176">
        <v>7</v>
      </c>
      <c r="E26" s="176">
        <v>0</v>
      </c>
      <c r="F26" s="176">
        <v>0</v>
      </c>
      <c r="G26" s="170"/>
      <c r="H26" s="176">
        <v>1</v>
      </c>
      <c r="I26" s="176">
        <v>1</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1703</v>
      </c>
      <c r="D28" s="173">
        <v>1663</v>
      </c>
      <c r="E28" s="173">
        <v>35</v>
      </c>
      <c r="F28" s="173">
        <v>5</v>
      </c>
      <c r="G28" s="170"/>
      <c r="H28" s="173">
        <v>85</v>
      </c>
      <c r="I28" s="173">
        <v>83</v>
      </c>
      <c r="J28" s="173">
        <v>2</v>
      </c>
      <c r="K28" s="173">
        <v>0</v>
      </c>
    </row>
    <row r="29" spans="1:11" s="239" customFormat="1" ht="15" customHeight="1">
      <c r="A29" s="333">
        <v>10</v>
      </c>
      <c r="B29" s="261" t="s">
        <v>412</v>
      </c>
      <c r="C29" s="176">
        <v>131</v>
      </c>
      <c r="D29" s="176">
        <v>123</v>
      </c>
      <c r="E29" s="176">
        <v>6</v>
      </c>
      <c r="F29" s="176">
        <v>2</v>
      </c>
      <c r="G29" s="170"/>
      <c r="H29" s="176">
        <v>7</v>
      </c>
      <c r="I29" s="176">
        <v>7</v>
      </c>
      <c r="J29" s="176">
        <v>0</v>
      </c>
      <c r="K29" s="176">
        <v>0</v>
      </c>
    </row>
    <row r="30" spans="1:11" s="239" customFormat="1" ht="15" customHeight="1">
      <c r="A30" s="333">
        <v>11</v>
      </c>
      <c r="B30" s="261" t="s">
        <v>413</v>
      </c>
      <c r="C30" s="176">
        <v>19</v>
      </c>
      <c r="D30" s="176">
        <v>19</v>
      </c>
      <c r="E30" s="176">
        <v>0</v>
      </c>
      <c r="F30" s="176">
        <v>0</v>
      </c>
      <c r="G30" s="170"/>
      <c r="H30" s="176">
        <v>2</v>
      </c>
      <c r="I30" s="176">
        <v>2</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24</v>
      </c>
      <c r="D32" s="176">
        <v>24</v>
      </c>
      <c r="E32" s="176">
        <v>0</v>
      </c>
      <c r="F32" s="176">
        <v>0</v>
      </c>
      <c r="G32" s="170"/>
      <c r="H32" s="176">
        <v>1</v>
      </c>
      <c r="I32" s="176">
        <v>1</v>
      </c>
      <c r="J32" s="176">
        <v>0</v>
      </c>
      <c r="K32" s="176">
        <v>0</v>
      </c>
    </row>
    <row r="33" spans="1:11" s="239" customFormat="1" ht="15" customHeight="1">
      <c r="A33" s="333">
        <v>14</v>
      </c>
      <c r="B33" s="261" t="s">
        <v>416</v>
      </c>
      <c r="C33" s="176">
        <v>27</v>
      </c>
      <c r="D33" s="176">
        <v>27</v>
      </c>
      <c r="E33" s="176">
        <v>0</v>
      </c>
      <c r="F33" s="176">
        <v>0</v>
      </c>
      <c r="G33" s="170"/>
      <c r="H33" s="176">
        <v>3</v>
      </c>
      <c r="I33" s="176">
        <v>3</v>
      </c>
      <c r="J33" s="176">
        <v>0</v>
      </c>
      <c r="K33" s="176">
        <v>0</v>
      </c>
    </row>
    <row r="34" spans="1:11" s="239" customFormat="1" ht="15" customHeight="1">
      <c r="A34" s="333">
        <v>15</v>
      </c>
      <c r="B34" s="261" t="s">
        <v>417</v>
      </c>
      <c r="C34" s="176">
        <v>16</v>
      </c>
      <c r="D34" s="176">
        <v>16</v>
      </c>
      <c r="E34" s="176">
        <v>0</v>
      </c>
      <c r="F34" s="176">
        <v>0</v>
      </c>
      <c r="G34" s="170"/>
      <c r="H34" s="176">
        <v>0</v>
      </c>
      <c r="I34" s="176">
        <v>0</v>
      </c>
      <c r="J34" s="176">
        <v>0</v>
      </c>
      <c r="K34" s="176">
        <v>0</v>
      </c>
    </row>
    <row r="35" spans="1:11" s="239" customFormat="1" ht="24.75" customHeight="1">
      <c r="A35" s="333">
        <v>16</v>
      </c>
      <c r="B35" s="88" t="s">
        <v>195</v>
      </c>
      <c r="C35" s="176">
        <v>162</v>
      </c>
      <c r="D35" s="176">
        <v>157</v>
      </c>
      <c r="E35" s="176">
        <v>4</v>
      </c>
      <c r="F35" s="176">
        <v>1</v>
      </c>
      <c r="G35" s="170"/>
      <c r="H35" s="176">
        <v>1</v>
      </c>
      <c r="I35" s="176">
        <v>1</v>
      </c>
      <c r="J35" s="176">
        <v>0</v>
      </c>
      <c r="K35" s="176">
        <v>0</v>
      </c>
    </row>
    <row r="36" spans="1:11" s="239" customFormat="1" ht="15" customHeight="1">
      <c r="A36" s="333">
        <v>17</v>
      </c>
      <c r="B36" s="261" t="s">
        <v>418</v>
      </c>
      <c r="C36" s="176">
        <v>2</v>
      </c>
      <c r="D36" s="176">
        <v>2</v>
      </c>
      <c r="E36" s="176">
        <v>0</v>
      </c>
      <c r="F36" s="176">
        <v>0</v>
      </c>
      <c r="G36" s="170"/>
      <c r="H36" s="176">
        <v>1</v>
      </c>
      <c r="I36" s="176">
        <v>1</v>
      </c>
      <c r="J36" s="176">
        <v>0</v>
      </c>
      <c r="K36" s="176">
        <v>0</v>
      </c>
    </row>
    <row r="37" spans="1:11" s="239" customFormat="1" ht="15" customHeight="1">
      <c r="A37" s="333">
        <v>18</v>
      </c>
      <c r="B37" s="88" t="s">
        <v>196</v>
      </c>
      <c r="C37" s="176">
        <v>45</v>
      </c>
      <c r="D37" s="176">
        <v>45</v>
      </c>
      <c r="E37" s="176">
        <v>0</v>
      </c>
      <c r="F37" s="176">
        <v>0</v>
      </c>
      <c r="G37" s="170"/>
      <c r="H37" s="176">
        <v>2</v>
      </c>
      <c r="I37" s="176">
        <v>2</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10</v>
      </c>
      <c r="D39" s="176">
        <v>9</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52</v>
      </c>
      <c r="D41" s="176">
        <v>51</v>
      </c>
      <c r="E41" s="176">
        <v>1</v>
      </c>
      <c r="F41" s="176">
        <v>0</v>
      </c>
      <c r="G41" s="170"/>
      <c r="H41" s="176">
        <v>1</v>
      </c>
      <c r="I41" s="176">
        <v>1</v>
      </c>
      <c r="J41" s="176">
        <v>0</v>
      </c>
      <c r="K41" s="176">
        <v>0</v>
      </c>
    </row>
    <row r="42" spans="1:11" s="239" customFormat="1" ht="15" customHeight="1">
      <c r="A42" s="333">
        <v>23</v>
      </c>
      <c r="B42" s="261" t="s">
        <v>423</v>
      </c>
      <c r="C42" s="176">
        <v>60</v>
      </c>
      <c r="D42" s="176">
        <v>58</v>
      </c>
      <c r="E42" s="176">
        <v>2</v>
      </c>
      <c r="F42" s="176">
        <v>0</v>
      </c>
      <c r="G42" s="170"/>
      <c r="H42" s="176">
        <v>4</v>
      </c>
      <c r="I42" s="176">
        <v>3</v>
      </c>
      <c r="J42" s="176">
        <v>1</v>
      </c>
      <c r="K42" s="176">
        <v>0</v>
      </c>
    </row>
    <row r="43" spans="1:11" s="239" customFormat="1" ht="15" customHeight="1">
      <c r="A43" s="333">
        <v>24</v>
      </c>
      <c r="B43" s="88" t="s">
        <v>424</v>
      </c>
      <c r="C43" s="176">
        <v>69</v>
      </c>
      <c r="D43" s="176">
        <v>69</v>
      </c>
      <c r="E43" s="176">
        <v>0</v>
      </c>
      <c r="F43" s="176">
        <v>0</v>
      </c>
      <c r="G43" s="170"/>
      <c r="H43" s="176">
        <v>3</v>
      </c>
      <c r="I43" s="176">
        <v>3</v>
      </c>
      <c r="J43" s="176">
        <v>0</v>
      </c>
      <c r="K43" s="176">
        <v>0</v>
      </c>
    </row>
    <row r="44" spans="1:11" s="239" customFormat="1" ht="15" customHeight="1">
      <c r="A44" s="333">
        <v>25</v>
      </c>
      <c r="B44" s="88" t="s">
        <v>425</v>
      </c>
      <c r="C44" s="176">
        <v>459</v>
      </c>
      <c r="D44" s="176">
        <v>452</v>
      </c>
      <c r="E44" s="176">
        <v>7</v>
      </c>
      <c r="F44" s="176">
        <v>0</v>
      </c>
      <c r="G44" s="170"/>
      <c r="H44" s="176">
        <v>23</v>
      </c>
      <c r="I44" s="176">
        <v>23</v>
      </c>
      <c r="J44" s="176">
        <v>0</v>
      </c>
      <c r="K44" s="176">
        <v>0</v>
      </c>
    </row>
    <row r="45" spans="1:11" s="239" customFormat="1" ht="15" customHeight="1">
      <c r="A45" s="333">
        <v>26</v>
      </c>
      <c r="B45" s="88" t="s">
        <v>426</v>
      </c>
      <c r="C45" s="176">
        <v>7</v>
      </c>
      <c r="D45" s="176">
        <v>7</v>
      </c>
      <c r="E45" s="176">
        <v>0</v>
      </c>
      <c r="F45" s="176">
        <v>0</v>
      </c>
      <c r="G45" s="170"/>
      <c r="H45" s="176">
        <v>1</v>
      </c>
      <c r="I45" s="176">
        <v>1</v>
      </c>
      <c r="J45" s="176">
        <v>0</v>
      </c>
      <c r="K45" s="176">
        <v>0</v>
      </c>
    </row>
    <row r="46" spans="1:11" s="239" customFormat="1" ht="15" customHeight="1">
      <c r="A46" s="333">
        <v>27</v>
      </c>
      <c r="B46" s="261" t="s">
        <v>427</v>
      </c>
      <c r="C46" s="176">
        <v>26</v>
      </c>
      <c r="D46" s="176">
        <v>26</v>
      </c>
      <c r="E46" s="176">
        <v>0</v>
      </c>
      <c r="F46" s="176">
        <v>0</v>
      </c>
      <c r="G46" s="170"/>
      <c r="H46" s="176">
        <v>3</v>
      </c>
      <c r="I46" s="176">
        <v>3</v>
      </c>
      <c r="J46" s="176">
        <v>0</v>
      </c>
      <c r="K46" s="176">
        <v>0</v>
      </c>
    </row>
    <row r="47" spans="1:11" s="239" customFormat="1" ht="15" customHeight="1">
      <c r="A47" s="333">
        <v>28</v>
      </c>
      <c r="B47" s="261" t="s">
        <v>428</v>
      </c>
      <c r="C47" s="176">
        <v>79</v>
      </c>
      <c r="D47" s="176">
        <v>78</v>
      </c>
      <c r="E47" s="176">
        <v>1</v>
      </c>
      <c r="F47" s="176">
        <v>0</v>
      </c>
      <c r="G47" s="170"/>
      <c r="H47" s="176">
        <v>5</v>
      </c>
      <c r="I47" s="176">
        <v>5</v>
      </c>
      <c r="J47" s="176">
        <v>0</v>
      </c>
      <c r="K47" s="176">
        <v>0</v>
      </c>
    </row>
    <row r="48" spans="1:11" s="239" customFormat="1" ht="15" customHeight="1">
      <c r="A48" s="333">
        <v>29</v>
      </c>
      <c r="B48" s="88" t="s">
        <v>429</v>
      </c>
      <c r="C48" s="176">
        <v>85</v>
      </c>
      <c r="D48" s="176">
        <v>84</v>
      </c>
      <c r="E48" s="176">
        <v>1</v>
      </c>
      <c r="F48" s="176">
        <v>0</v>
      </c>
      <c r="G48" s="170"/>
      <c r="H48" s="176">
        <v>8</v>
      </c>
      <c r="I48" s="176">
        <v>8</v>
      </c>
      <c r="J48" s="176">
        <v>0</v>
      </c>
      <c r="K48" s="176">
        <v>0</v>
      </c>
    </row>
    <row r="49" spans="1:11" s="239" customFormat="1" ht="14.25" customHeight="1">
      <c r="A49" s="333">
        <v>30</v>
      </c>
      <c r="B49" s="261" t="s">
        <v>430</v>
      </c>
      <c r="C49" s="176">
        <v>10</v>
      </c>
      <c r="D49" s="176">
        <v>10</v>
      </c>
      <c r="E49" s="176">
        <v>0</v>
      </c>
      <c r="F49" s="176">
        <v>0</v>
      </c>
      <c r="G49" s="170"/>
      <c r="H49" s="176">
        <v>2</v>
      </c>
      <c r="I49" s="176">
        <v>2</v>
      </c>
      <c r="J49" s="176">
        <v>0</v>
      </c>
      <c r="K49" s="176">
        <v>0</v>
      </c>
    </row>
    <row r="50" spans="1:11" s="239" customFormat="1" ht="14.25" customHeight="1">
      <c r="A50" s="333">
        <v>31</v>
      </c>
      <c r="B50" s="261" t="s">
        <v>431</v>
      </c>
      <c r="C50" s="176">
        <v>171</v>
      </c>
      <c r="D50" s="176">
        <v>164</v>
      </c>
      <c r="E50" s="176">
        <v>7</v>
      </c>
      <c r="F50" s="176">
        <v>0</v>
      </c>
      <c r="G50" s="170"/>
      <c r="H50" s="176">
        <v>7</v>
      </c>
      <c r="I50" s="176">
        <v>7</v>
      </c>
      <c r="J50" s="176">
        <v>0</v>
      </c>
      <c r="K50" s="176">
        <v>0</v>
      </c>
    </row>
    <row r="51" spans="1:11" s="239" customFormat="1" ht="14.25" customHeight="1">
      <c r="A51" s="333">
        <v>32</v>
      </c>
      <c r="B51" s="261" t="s">
        <v>432</v>
      </c>
      <c r="C51" s="176">
        <v>26</v>
      </c>
      <c r="D51" s="176">
        <v>25</v>
      </c>
      <c r="E51" s="176">
        <v>1</v>
      </c>
      <c r="F51" s="176">
        <v>0</v>
      </c>
      <c r="G51" s="170"/>
      <c r="H51" s="176">
        <v>5</v>
      </c>
      <c r="I51" s="176">
        <v>4</v>
      </c>
      <c r="J51" s="176">
        <v>1</v>
      </c>
      <c r="K51" s="176">
        <v>0</v>
      </c>
    </row>
    <row r="52" spans="1:11" s="239" customFormat="1" ht="14.25" customHeight="1">
      <c r="A52" s="333">
        <v>33</v>
      </c>
      <c r="B52" s="261" t="s">
        <v>433</v>
      </c>
      <c r="C52" s="176">
        <v>223</v>
      </c>
      <c r="D52" s="176">
        <v>217</v>
      </c>
      <c r="E52" s="176">
        <v>4</v>
      </c>
      <c r="F52" s="176">
        <v>2</v>
      </c>
      <c r="G52" s="170"/>
      <c r="H52" s="176">
        <v>6</v>
      </c>
      <c r="I52" s="176">
        <v>6</v>
      </c>
      <c r="J52" s="176">
        <v>0</v>
      </c>
      <c r="K52" s="176">
        <v>0</v>
      </c>
    </row>
    <row r="53" spans="1:11" s="239" customFormat="1" ht="15" customHeight="1">
      <c r="A53" s="59" t="s">
        <v>48</v>
      </c>
      <c r="B53" s="126" t="s">
        <v>151</v>
      </c>
      <c r="C53" s="173">
        <v>12</v>
      </c>
      <c r="D53" s="173">
        <v>12</v>
      </c>
      <c r="E53" s="173">
        <v>0</v>
      </c>
      <c r="F53" s="173">
        <v>0</v>
      </c>
      <c r="G53" s="173"/>
      <c r="H53" s="173">
        <v>0</v>
      </c>
      <c r="I53" s="173">
        <v>0</v>
      </c>
      <c r="J53" s="173">
        <v>0</v>
      </c>
      <c r="K53" s="173">
        <v>0</v>
      </c>
    </row>
    <row r="54" spans="1:11" s="239" customFormat="1" ht="15" customHeight="1">
      <c r="A54" s="127">
        <v>35</v>
      </c>
      <c r="B54" s="128" t="s">
        <v>151</v>
      </c>
      <c r="C54" s="174">
        <v>12</v>
      </c>
      <c r="D54" s="174">
        <v>12</v>
      </c>
      <c r="E54" s="174">
        <v>0</v>
      </c>
      <c r="F54" s="174">
        <v>0</v>
      </c>
      <c r="G54" s="174"/>
      <c r="H54" s="174">
        <v>0</v>
      </c>
      <c r="I54" s="174">
        <v>0</v>
      </c>
      <c r="J54" s="174">
        <v>0</v>
      </c>
      <c r="K54" s="174">
        <v>0</v>
      </c>
    </row>
    <row r="55" spans="1:11" s="239" customFormat="1" ht="15" customHeight="1">
      <c r="A55" s="54" t="s">
        <v>478</v>
      </c>
      <c r="B55" s="55" t="s">
        <v>479</v>
      </c>
      <c r="C55" s="171">
        <v>22</v>
      </c>
      <c r="D55" s="171">
        <v>22</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5</v>
      </c>
      <c r="D57" s="176">
        <v>5</v>
      </c>
      <c r="E57" s="176">
        <v>0</v>
      </c>
      <c r="F57" s="176">
        <v>0</v>
      </c>
      <c r="G57" s="170"/>
      <c r="H57" s="176">
        <v>0</v>
      </c>
      <c r="I57" s="176">
        <v>0</v>
      </c>
      <c r="J57" s="176">
        <v>0</v>
      </c>
      <c r="K57" s="176">
        <v>0</v>
      </c>
    </row>
    <row r="58" spans="1:11" s="239" customFormat="1" ht="15" customHeight="1">
      <c r="A58" s="333">
        <v>38</v>
      </c>
      <c r="B58" s="88" t="s">
        <v>436</v>
      </c>
      <c r="C58" s="176">
        <v>16</v>
      </c>
      <c r="D58" s="176">
        <v>16</v>
      </c>
      <c r="E58" s="176">
        <v>0</v>
      </c>
      <c r="F58" s="176">
        <v>0</v>
      </c>
      <c r="G58" s="170"/>
      <c r="H58" s="176">
        <v>0</v>
      </c>
      <c r="I58" s="176">
        <v>0</v>
      </c>
      <c r="J58" s="176">
        <v>0</v>
      </c>
      <c r="K58" s="176">
        <v>0</v>
      </c>
    </row>
    <row r="59" spans="1:11" s="239" customFormat="1" ht="24.75" customHeight="1">
      <c r="A59" s="333">
        <v>39</v>
      </c>
      <c r="B59" s="88" t="s">
        <v>200</v>
      </c>
      <c r="C59" s="176">
        <v>1</v>
      </c>
      <c r="D59" s="176">
        <v>1</v>
      </c>
      <c r="E59" s="176">
        <v>0</v>
      </c>
      <c r="F59" s="176">
        <v>0</v>
      </c>
      <c r="G59" s="170"/>
      <c r="H59" s="176">
        <v>0</v>
      </c>
      <c r="I59" s="176">
        <v>0</v>
      </c>
      <c r="J59" s="176">
        <v>0</v>
      </c>
      <c r="K59" s="176">
        <v>0</v>
      </c>
    </row>
    <row r="60" spans="1:11" s="239" customFormat="1" ht="15" customHeight="1">
      <c r="A60" s="122" t="s">
        <v>480</v>
      </c>
      <c r="B60" s="126" t="s">
        <v>481</v>
      </c>
      <c r="C60" s="173">
        <v>5499</v>
      </c>
      <c r="D60" s="173">
        <v>5365</v>
      </c>
      <c r="E60" s="173">
        <v>126</v>
      </c>
      <c r="F60" s="173">
        <v>8</v>
      </c>
      <c r="G60" s="175"/>
      <c r="H60" s="173">
        <v>168</v>
      </c>
      <c r="I60" s="173">
        <v>161</v>
      </c>
      <c r="J60" s="173">
        <v>7</v>
      </c>
      <c r="K60" s="173">
        <v>0</v>
      </c>
    </row>
    <row r="61" spans="1:11" s="239" customFormat="1" ht="15" customHeight="1">
      <c r="A61" s="333">
        <v>41</v>
      </c>
      <c r="B61" s="261" t="s">
        <v>437</v>
      </c>
      <c r="C61" s="176">
        <v>1766</v>
      </c>
      <c r="D61" s="176">
        <v>1725</v>
      </c>
      <c r="E61" s="176">
        <v>38</v>
      </c>
      <c r="F61" s="176">
        <v>3</v>
      </c>
      <c r="G61" s="170"/>
      <c r="H61" s="176">
        <v>62</v>
      </c>
      <c r="I61" s="176">
        <v>60</v>
      </c>
      <c r="J61" s="176">
        <v>2</v>
      </c>
      <c r="K61" s="176">
        <v>0</v>
      </c>
    </row>
    <row r="62" spans="1:11" s="239" customFormat="1" ht="15" customHeight="1">
      <c r="A62" s="333">
        <v>42</v>
      </c>
      <c r="B62" s="261" t="s">
        <v>438</v>
      </c>
      <c r="C62" s="176">
        <v>77</v>
      </c>
      <c r="D62" s="176">
        <v>74</v>
      </c>
      <c r="E62" s="176">
        <v>3</v>
      </c>
      <c r="F62" s="176">
        <v>0</v>
      </c>
      <c r="G62" s="170"/>
      <c r="H62" s="176">
        <v>1</v>
      </c>
      <c r="I62" s="176">
        <v>1</v>
      </c>
      <c r="J62" s="176">
        <v>0</v>
      </c>
      <c r="K62" s="176">
        <v>0</v>
      </c>
    </row>
    <row r="63" spans="1:11" s="239" customFormat="1" ht="15" customHeight="1">
      <c r="A63" s="334">
        <v>43</v>
      </c>
      <c r="B63" s="262" t="s">
        <v>439</v>
      </c>
      <c r="C63" s="176">
        <v>3656</v>
      </c>
      <c r="D63" s="176">
        <v>3566</v>
      </c>
      <c r="E63" s="176">
        <v>85</v>
      </c>
      <c r="F63" s="176">
        <v>5</v>
      </c>
      <c r="G63" s="172"/>
      <c r="H63" s="176">
        <v>105</v>
      </c>
      <c r="I63" s="176">
        <v>100</v>
      </c>
      <c r="J63" s="176">
        <v>5</v>
      </c>
      <c r="K63" s="176">
        <v>0</v>
      </c>
    </row>
    <row r="64" spans="1:11" s="239" customFormat="1" ht="15" customHeight="1">
      <c r="A64" s="122" t="s">
        <v>482</v>
      </c>
      <c r="B64" s="126" t="s">
        <v>483</v>
      </c>
      <c r="C64" s="173">
        <v>2481</v>
      </c>
      <c r="D64" s="173">
        <v>2430</v>
      </c>
      <c r="E64" s="173">
        <v>49</v>
      </c>
      <c r="F64" s="173">
        <v>2</v>
      </c>
      <c r="G64" s="175"/>
      <c r="H64" s="173">
        <v>269</v>
      </c>
      <c r="I64" s="173">
        <v>259</v>
      </c>
      <c r="J64" s="173">
        <v>10</v>
      </c>
      <c r="K64" s="173">
        <v>0</v>
      </c>
    </row>
    <row r="65" spans="1:11" s="239" customFormat="1" ht="15" customHeight="1">
      <c r="A65" s="333">
        <v>45</v>
      </c>
      <c r="B65" s="88" t="s">
        <v>440</v>
      </c>
      <c r="C65" s="176">
        <v>637</v>
      </c>
      <c r="D65" s="176">
        <v>625</v>
      </c>
      <c r="E65" s="176">
        <v>12</v>
      </c>
      <c r="F65" s="176">
        <v>0</v>
      </c>
      <c r="G65" s="170"/>
      <c r="H65" s="176">
        <v>41</v>
      </c>
      <c r="I65" s="176">
        <v>40</v>
      </c>
      <c r="J65" s="176">
        <v>1</v>
      </c>
      <c r="K65" s="176">
        <v>0</v>
      </c>
    </row>
    <row r="66" spans="1:11" s="239" customFormat="1" ht="24.75" customHeight="1">
      <c r="A66" s="333">
        <v>46</v>
      </c>
      <c r="B66" s="88" t="s">
        <v>201</v>
      </c>
      <c r="C66" s="176">
        <v>482</v>
      </c>
      <c r="D66" s="176">
        <v>464</v>
      </c>
      <c r="E66" s="176">
        <v>17</v>
      </c>
      <c r="F66" s="176">
        <v>1</v>
      </c>
      <c r="G66" s="170"/>
      <c r="H66" s="176">
        <v>42</v>
      </c>
      <c r="I66" s="176">
        <v>40</v>
      </c>
      <c r="J66" s="176">
        <v>2</v>
      </c>
      <c r="K66" s="176">
        <v>0</v>
      </c>
    </row>
    <row r="67" spans="1:11" s="239" customFormat="1" ht="15" customHeight="1">
      <c r="A67" s="334">
        <v>47</v>
      </c>
      <c r="B67" s="128" t="s">
        <v>441</v>
      </c>
      <c r="C67" s="176">
        <v>1362</v>
      </c>
      <c r="D67" s="176">
        <v>1341</v>
      </c>
      <c r="E67" s="176">
        <v>20</v>
      </c>
      <c r="F67" s="176">
        <v>1</v>
      </c>
      <c r="G67" s="172"/>
      <c r="H67" s="176">
        <v>186</v>
      </c>
      <c r="I67" s="176">
        <v>179</v>
      </c>
      <c r="J67" s="176">
        <v>7</v>
      </c>
      <c r="K67" s="176">
        <v>0</v>
      </c>
    </row>
    <row r="68" spans="1:11" s="239" customFormat="1" ht="15" customHeight="1">
      <c r="A68" s="56" t="s">
        <v>484</v>
      </c>
      <c r="B68" s="55" t="s">
        <v>485</v>
      </c>
      <c r="C68" s="173">
        <v>1892</v>
      </c>
      <c r="D68" s="173">
        <v>1830</v>
      </c>
      <c r="E68" s="173">
        <v>57</v>
      </c>
      <c r="F68" s="173">
        <v>5</v>
      </c>
      <c r="G68" s="171"/>
      <c r="H68" s="173">
        <v>61</v>
      </c>
      <c r="I68" s="173">
        <v>59</v>
      </c>
      <c r="J68" s="173">
        <v>2</v>
      </c>
      <c r="K68" s="173">
        <v>0</v>
      </c>
    </row>
    <row r="69" spans="1:11" ht="15" customHeight="1">
      <c r="A69" s="333">
        <v>49</v>
      </c>
      <c r="B69" s="261" t="s">
        <v>442</v>
      </c>
      <c r="C69" s="176">
        <v>1655</v>
      </c>
      <c r="D69" s="176">
        <v>1602</v>
      </c>
      <c r="E69" s="176">
        <v>48</v>
      </c>
      <c r="F69" s="176">
        <v>5</v>
      </c>
      <c r="G69" s="170"/>
      <c r="H69" s="176">
        <v>51</v>
      </c>
      <c r="I69" s="176">
        <v>49</v>
      </c>
      <c r="J69" s="176">
        <v>2</v>
      </c>
      <c r="K69" s="176">
        <v>0</v>
      </c>
    </row>
    <row r="70" spans="1:11" ht="15" customHeight="1">
      <c r="A70" s="333">
        <v>50</v>
      </c>
      <c r="B70" s="257" t="s">
        <v>443</v>
      </c>
      <c r="C70" s="176">
        <v>8</v>
      </c>
      <c r="D70" s="176">
        <v>8</v>
      </c>
      <c r="E70" s="176">
        <v>0</v>
      </c>
      <c r="F70" s="176">
        <v>0</v>
      </c>
      <c r="G70" s="170"/>
      <c r="H70" s="176">
        <v>0</v>
      </c>
      <c r="I70" s="176">
        <v>0</v>
      </c>
      <c r="J70" s="176">
        <v>0</v>
      </c>
      <c r="K70" s="176">
        <v>0</v>
      </c>
    </row>
    <row r="71" spans="1:11" ht="15" customHeight="1">
      <c r="A71" s="333">
        <v>51</v>
      </c>
      <c r="B71" s="257" t="s">
        <v>444</v>
      </c>
      <c r="C71" s="176">
        <v>2</v>
      </c>
      <c r="D71" s="176">
        <v>2</v>
      </c>
      <c r="E71" s="176">
        <v>0</v>
      </c>
      <c r="F71" s="176">
        <v>0</v>
      </c>
      <c r="G71" s="170"/>
      <c r="H71" s="176">
        <v>0</v>
      </c>
      <c r="I71" s="176">
        <v>0</v>
      </c>
      <c r="J71" s="176">
        <v>0</v>
      </c>
      <c r="K71" s="176">
        <v>0</v>
      </c>
    </row>
    <row r="72" spans="1:11" ht="15" customHeight="1">
      <c r="A72" s="333">
        <v>52</v>
      </c>
      <c r="B72" s="257" t="s">
        <v>445</v>
      </c>
      <c r="C72" s="176">
        <v>44</v>
      </c>
      <c r="D72" s="176">
        <v>42</v>
      </c>
      <c r="E72" s="176">
        <v>2</v>
      </c>
      <c r="F72" s="176">
        <v>0</v>
      </c>
      <c r="G72" s="170"/>
      <c r="H72" s="176">
        <v>5</v>
      </c>
      <c r="I72" s="176">
        <v>5</v>
      </c>
      <c r="J72" s="176">
        <v>0</v>
      </c>
      <c r="K72" s="176">
        <v>0</v>
      </c>
    </row>
    <row r="73" spans="1:11" ht="15" customHeight="1">
      <c r="A73" s="334">
        <v>53</v>
      </c>
      <c r="B73" s="257" t="s">
        <v>446</v>
      </c>
      <c r="C73" s="176">
        <v>183</v>
      </c>
      <c r="D73" s="176">
        <v>176</v>
      </c>
      <c r="E73" s="176">
        <v>7</v>
      </c>
      <c r="F73" s="176">
        <v>0</v>
      </c>
      <c r="G73" s="170"/>
      <c r="H73" s="176">
        <v>5</v>
      </c>
      <c r="I73" s="176">
        <v>5</v>
      </c>
      <c r="J73" s="176">
        <v>0</v>
      </c>
      <c r="K73" s="176">
        <v>0</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1444</v>
      </c>
      <c r="D76" s="171">
        <v>1421</v>
      </c>
      <c r="E76" s="171">
        <v>22</v>
      </c>
      <c r="F76" s="171">
        <v>1</v>
      </c>
      <c r="G76" s="171"/>
      <c r="H76" s="171">
        <v>146</v>
      </c>
      <c r="I76" s="171">
        <v>138</v>
      </c>
      <c r="J76" s="171">
        <v>7</v>
      </c>
      <c r="K76" s="171">
        <v>1</v>
      </c>
    </row>
    <row r="77" spans="1:11" ht="15" customHeight="1">
      <c r="A77" s="333">
        <v>55</v>
      </c>
      <c r="B77" s="257" t="s">
        <v>447</v>
      </c>
      <c r="C77" s="176">
        <v>75</v>
      </c>
      <c r="D77" s="176">
        <v>75</v>
      </c>
      <c r="E77" s="176">
        <v>0</v>
      </c>
      <c r="F77" s="176">
        <v>0</v>
      </c>
      <c r="G77" s="170"/>
      <c r="H77" s="176">
        <v>7</v>
      </c>
      <c r="I77" s="176">
        <v>7</v>
      </c>
      <c r="J77" s="176">
        <v>0</v>
      </c>
      <c r="K77" s="176">
        <v>0</v>
      </c>
    </row>
    <row r="78" spans="1:11" ht="15" customHeight="1">
      <c r="A78" s="334">
        <v>56</v>
      </c>
      <c r="B78" s="264" t="s">
        <v>448</v>
      </c>
      <c r="C78" s="176">
        <v>1369</v>
      </c>
      <c r="D78" s="176">
        <v>1346</v>
      </c>
      <c r="E78" s="176">
        <v>22</v>
      </c>
      <c r="F78" s="176">
        <v>1</v>
      </c>
      <c r="G78" s="172"/>
      <c r="H78" s="176">
        <v>139</v>
      </c>
      <c r="I78" s="176">
        <v>131</v>
      </c>
      <c r="J78" s="176">
        <v>7</v>
      </c>
      <c r="K78" s="176">
        <v>1</v>
      </c>
    </row>
    <row r="79" spans="1:11" ht="15" customHeight="1">
      <c r="A79" s="56" t="s">
        <v>488</v>
      </c>
      <c r="B79" s="57" t="s">
        <v>489</v>
      </c>
      <c r="C79" s="173">
        <v>72</v>
      </c>
      <c r="D79" s="173">
        <v>70</v>
      </c>
      <c r="E79" s="173">
        <v>2</v>
      </c>
      <c r="F79" s="173">
        <v>0</v>
      </c>
      <c r="G79" s="170"/>
      <c r="H79" s="173">
        <v>13</v>
      </c>
      <c r="I79" s="173">
        <v>11</v>
      </c>
      <c r="J79" s="173">
        <v>2</v>
      </c>
      <c r="K79" s="173">
        <v>0</v>
      </c>
    </row>
    <row r="80" spans="1:11" ht="15" customHeight="1">
      <c r="A80" s="333">
        <v>58</v>
      </c>
      <c r="B80" s="257" t="s">
        <v>449</v>
      </c>
      <c r="C80" s="176">
        <v>7</v>
      </c>
      <c r="D80" s="176">
        <v>7</v>
      </c>
      <c r="E80" s="176">
        <v>0</v>
      </c>
      <c r="F80" s="176">
        <v>0</v>
      </c>
      <c r="G80" s="170"/>
      <c r="H80" s="176">
        <v>2</v>
      </c>
      <c r="I80" s="176">
        <v>1</v>
      </c>
      <c r="J80" s="176">
        <v>1</v>
      </c>
      <c r="K80" s="176">
        <v>0</v>
      </c>
    </row>
    <row r="81" spans="1:11" ht="24.75" customHeight="1">
      <c r="A81" s="333">
        <v>59</v>
      </c>
      <c r="B81" s="88" t="s">
        <v>202</v>
      </c>
      <c r="C81" s="176">
        <v>17</v>
      </c>
      <c r="D81" s="176">
        <v>17</v>
      </c>
      <c r="E81" s="176">
        <v>0</v>
      </c>
      <c r="F81" s="176">
        <v>0</v>
      </c>
      <c r="G81" s="170"/>
      <c r="H81" s="176">
        <v>3</v>
      </c>
      <c r="I81" s="176">
        <v>3</v>
      </c>
      <c r="J81" s="176">
        <v>0</v>
      </c>
      <c r="K81" s="176">
        <v>0</v>
      </c>
    </row>
    <row r="82" spans="1:11" ht="15" customHeight="1">
      <c r="A82" s="333">
        <v>60</v>
      </c>
      <c r="B82" s="88" t="s">
        <v>450</v>
      </c>
      <c r="C82" s="176">
        <v>3</v>
      </c>
      <c r="D82" s="176">
        <v>3</v>
      </c>
      <c r="E82" s="176">
        <v>0</v>
      </c>
      <c r="F82" s="176">
        <v>0</v>
      </c>
      <c r="G82" s="170"/>
      <c r="H82" s="176">
        <v>0</v>
      </c>
      <c r="I82" s="176">
        <v>0</v>
      </c>
      <c r="J82" s="176">
        <v>0</v>
      </c>
      <c r="K82" s="176">
        <v>0</v>
      </c>
    </row>
    <row r="83" spans="1:11" ht="15" customHeight="1">
      <c r="A83" s="333">
        <v>61</v>
      </c>
      <c r="B83" s="257" t="s">
        <v>451</v>
      </c>
      <c r="C83" s="176">
        <v>9</v>
      </c>
      <c r="D83" s="176">
        <v>8</v>
      </c>
      <c r="E83" s="176">
        <v>1</v>
      </c>
      <c r="F83" s="176">
        <v>0</v>
      </c>
      <c r="G83" s="170"/>
      <c r="H83" s="176">
        <v>2</v>
      </c>
      <c r="I83" s="176">
        <v>2</v>
      </c>
      <c r="J83" s="176">
        <v>0</v>
      </c>
      <c r="K83" s="176">
        <v>0</v>
      </c>
    </row>
    <row r="84" spans="1:11" ht="24.75" customHeight="1">
      <c r="A84" s="333">
        <v>62</v>
      </c>
      <c r="B84" s="88" t="s">
        <v>197</v>
      </c>
      <c r="C84" s="176">
        <v>31</v>
      </c>
      <c r="D84" s="176">
        <v>30</v>
      </c>
      <c r="E84" s="176">
        <v>1</v>
      </c>
      <c r="F84" s="176">
        <v>0</v>
      </c>
      <c r="G84" s="170"/>
      <c r="H84" s="176">
        <v>5</v>
      </c>
      <c r="I84" s="176">
        <v>4</v>
      </c>
      <c r="J84" s="176">
        <v>1</v>
      </c>
      <c r="K84" s="176">
        <v>0</v>
      </c>
    </row>
    <row r="85" spans="1:11" ht="15" customHeight="1">
      <c r="A85" s="333">
        <v>63</v>
      </c>
      <c r="B85" s="257" t="s">
        <v>452</v>
      </c>
      <c r="C85" s="176">
        <v>5</v>
      </c>
      <c r="D85" s="176">
        <v>5</v>
      </c>
      <c r="E85" s="176">
        <v>0</v>
      </c>
      <c r="F85" s="176">
        <v>0</v>
      </c>
      <c r="G85" s="170"/>
      <c r="H85" s="176">
        <v>1</v>
      </c>
      <c r="I85" s="176">
        <v>1</v>
      </c>
      <c r="J85" s="176">
        <v>0</v>
      </c>
      <c r="K85" s="176">
        <v>0</v>
      </c>
    </row>
    <row r="86" spans="1:11" ht="15" customHeight="1">
      <c r="A86" s="122" t="s">
        <v>490</v>
      </c>
      <c r="B86" s="130" t="s">
        <v>491</v>
      </c>
      <c r="C86" s="173">
        <v>72</v>
      </c>
      <c r="D86" s="173">
        <v>72</v>
      </c>
      <c r="E86" s="173">
        <v>0</v>
      </c>
      <c r="F86" s="173">
        <v>0</v>
      </c>
      <c r="G86" s="175"/>
      <c r="H86" s="173">
        <v>34</v>
      </c>
      <c r="I86" s="173">
        <v>32</v>
      </c>
      <c r="J86" s="173">
        <v>2</v>
      </c>
      <c r="K86" s="173">
        <v>0</v>
      </c>
    </row>
    <row r="87" spans="1:11" ht="15" customHeight="1">
      <c r="A87" s="333">
        <v>64</v>
      </c>
      <c r="B87" s="88" t="s">
        <v>453</v>
      </c>
      <c r="C87" s="176">
        <v>5</v>
      </c>
      <c r="D87" s="176">
        <v>5</v>
      </c>
      <c r="E87" s="176">
        <v>0</v>
      </c>
      <c r="F87" s="176">
        <v>0</v>
      </c>
      <c r="G87" s="170"/>
      <c r="H87" s="176">
        <v>7</v>
      </c>
      <c r="I87" s="176">
        <v>6</v>
      </c>
      <c r="J87" s="176">
        <v>1</v>
      </c>
      <c r="K87" s="176">
        <v>0</v>
      </c>
    </row>
    <row r="88" spans="1:11" ht="24.75" customHeight="1">
      <c r="A88" s="333">
        <v>65</v>
      </c>
      <c r="B88" s="88" t="s">
        <v>198</v>
      </c>
      <c r="C88" s="176">
        <v>4</v>
      </c>
      <c r="D88" s="176">
        <v>4</v>
      </c>
      <c r="E88" s="176">
        <v>0</v>
      </c>
      <c r="F88" s="176">
        <v>0</v>
      </c>
      <c r="G88" s="170"/>
      <c r="H88" s="176">
        <v>1</v>
      </c>
      <c r="I88" s="176">
        <v>1</v>
      </c>
      <c r="J88" s="176">
        <v>0</v>
      </c>
      <c r="K88" s="176">
        <v>0</v>
      </c>
    </row>
    <row r="89" spans="1:11" ht="15" customHeight="1">
      <c r="A89" s="334">
        <v>66</v>
      </c>
      <c r="B89" s="128" t="s">
        <v>454</v>
      </c>
      <c r="C89" s="176">
        <v>63</v>
      </c>
      <c r="D89" s="176">
        <v>63</v>
      </c>
      <c r="E89" s="176">
        <v>0</v>
      </c>
      <c r="F89" s="176">
        <v>0</v>
      </c>
      <c r="G89" s="172"/>
      <c r="H89" s="176">
        <v>26</v>
      </c>
      <c r="I89" s="176">
        <v>25</v>
      </c>
      <c r="J89" s="176">
        <v>1</v>
      </c>
      <c r="K89" s="176">
        <v>0</v>
      </c>
    </row>
    <row r="90" spans="1:11" ht="15" customHeight="1">
      <c r="A90" s="59" t="s">
        <v>514</v>
      </c>
      <c r="B90" s="60" t="s">
        <v>154</v>
      </c>
      <c r="C90" s="173">
        <v>112</v>
      </c>
      <c r="D90" s="173">
        <v>108</v>
      </c>
      <c r="E90" s="173">
        <v>4</v>
      </c>
      <c r="F90" s="173">
        <v>0</v>
      </c>
      <c r="G90" s="173"/>
      <c r="H90" s="173">
        <v>14</v>
      </c>
      <c r="I90" s="173">
        <v>14</v>
      </c>
      <c r="J90" s="173">
        <v>0</v>
      </c>
      <c r="K90" s="173">
        <v>0</v>
      </c>
    </row>
    <row r="91" spans="1:11" ht="15" customHeight="1">
      <c r="A91" s="127">
        <v>68</v>
      </c>
      <c r="B91" s="131" t="s">
        <v>154</v>
      </c>
      <c r="C91" s="174">
        <v>112</v>
      </c>
      <c r="D91" s="174">
        <v>108</v>
      </c>
      <c r="E91" s="174">
        <v>4</v>
      </c>
      <c r="F91" s="174">
        <v>0</v>
      </c>
      <c r="G91" s="174"/>
      <c r="H91" s="174">
        <v>14</v>
      </c>
      <c r="I91" s="174">
        <v>14</v>
      </c>
      <c r="J91" s="174">
        <v>0</v>
      </c>
      <c r="K91" s="174">
        <v>0</v>
      </c>
    </row>
    <row r="92" spans="1:11" ht="15" customHeight="1">
      <c r="A92" s="54" t="s">
        <v>492</v>
      </c>
      <c r="B92" s="58" t="s">
        <v>493</v>
      </c>
      <c r="C92" s="171">
        <v>440</v>
      </c>
      <c r="D92" s="171">
        <v>427</v>
      </c>
      <c r="E92" s="171">
        <v>12</v>
      </c>
      <c r="F92" s="171">
        <v>1</v>
      </c>
      <c r="G92" s="171"/>
      <c r="H92" s="171">
        <v>103</v>
      </c>
      <c r="I92" s="171">
        <v>99</v>
      </c>
      <c r="J92" s="171">
        <v>4</v>
      </c>
      <c r="K92" s="171">
        <v>0</v>
      </c>
    </row>
    <row r="93" spans="1:11" ht="15" customHeight="1">
      <c r="A93" s="333">
        <v>69</v>
      </c>
      <c r="B93" s="257" t="s">
        <v>455</v>
      </c>
      <c r="C93" s="176">
        <v>91</v>
      </c>
      <c r="D93" s="176">
        <v>91</v>
      </c>
      <c r="E93" s="176">
        <v>0</v>
      </c>
      <c r="F93" s="176">
        <v>0</v>
      </c>
      <c r="G93" s="170"/>
      <c r="H93" s="176">
        <v>46</v>
      </c>
      <c r="I93" s="176">
        <v>44</v>
      </c>
      <c r="J93" s="176">
        <v>2</v>
      </c>
      <c r="K93" s="176">
        <v>0</v>
      </c>
    </row>
    <row r="94" spans="1:11" ht="24.75" customHeight="1">
      <c r="A94" s="333">
        <v>70</v>
      </c>
      <c r="B94" s="88" t="s">
        <v>203</v>
      </c>
      <c r="C94" s="176">
        <v>41</v>
      </c>
      <c r="D94" s="176">
        <v>41</v>
      </c>
      <c r="E94" s="176">
        <v>0</v>
      </c>
      <c r="F94" s="176">
        <v>0</v>
      </c>
      <c r="G94" s="170"/>
      <c r="H94" s="176">
        <v>15</v>
      </c>
      <c r="I94" s="176">
        <v>15</v>
      </c>
      <c r="J94" s="176">
        <v>0</v>
      </c>
      <c r="K94" s="176">
        <v>0</v>
      </c>
    </row>
    <row r="95" spans="1:11" ht="24.75" customHeight="1">
      <c r="A95" s="333">
        <v>71</v>
      </c>
      <c r="B95" s="88" t="s">
        <v>199</v>
      </c>
      <c r="C95" s="176">
        <v>81</v>
      </c>
      <c r="D95" s="176">
        <v>77</v>
      </c>
      <c r="E95" s="176">
        <v>4</v>
      </c>
      <c r="F95" s="176">
        <v>0</v>
      </c>
      <c r="G95" s="170"/>
      <c r="H95" s="176">
        <v>14</v>
      </c>
      <c r="I95" s="176">
        <v>14</v>
      </c>
      <c r="J95" s="176">
        <v>0</v>
      </c>
      <c r="K95" s="176">
        <v>0</v>
      </c>
    </row>
    <row r="96" spans="1:11" ht="15" customHeight="1">
      <c r="A96" s="333">
        <v>72</v>
      </c>
      <c r="B96" s="257" t="s">
        <v>456</v>
      </c>
      <c r="C96" s="176">
        <v>21</v>
      </c>
      <c r="D96" s="176">
        <v>20</v>
      </c>
      <c r="E96" s="176">
        <v>1</v>
      </c>
      <c r="F96" s="176">
        <v>0</v>
      </c>
      <c r="G96" s="170"/>
      <c r="H96" s="176">
        <v>4</v>
      </c>
      <c r="I96" s="176">
        <v>4</v>
      </c>
      <c r="J96" s="176">
        <v>0</v>
      </c>
      <c r="K96" s="176">
        <v>0</v>
      </c>
    </row>
    <row r="97" spans="1:11" ht="15" customHeight="1">
      <c r="A97" s="333">
        <v>73</v>
      </c>
      <c r="B97" s="257" t="s">
        <v>457</v>
      </c>
      <c r="C97" s="176">
        <v>38</v>
      </c>
      <c r="D97" s="176">
        <v>38</v>
      </c>
      <c r="E97" s="176">
        <v>0</v>
      </c>
      <c r="F97" s="176">
        <v>0</v>
      </c>
      <c r="G97" s="170"/>
      <c r="H97" s="176">
        <v>5</v>
      </c>
      <c r="I97" s="176">
        <v>5</v>
      </c>
      <c r="J97" s="176">
        <v>0</v>
      </c>
      <c r="K97" s="176">
        <v>0</v>
      </c>
    </row>
    <row r="98" spans="1:11" ht="15" customHeight="1">
      <c r="A98" s="333">
        <v>74</v>
      </c>
      <c r="B98" s="88" t="s">
        <v>458</v>
      </c>
      <c r="C98" s="176">
        <v>121</v>
      </c>
      <c r="D98" s="176">
        <v>115</v>
      </c>
      <c r="E98" s="176">
        <v>6</v>
      </c>
      <c r="F98" s="176">
        <v>0</v>
      </c>
      <c r="G98" s="170"/>
      <c r="H98" s="176">
        <v>17</v>
      </c>
      <c r="I98" s="176">
        <v>16</v>
      </c>
      <c r="J98" s="176">
        <v>1</v>
      </c>
      <c r="K98" s="176">
        <v>0</v>
      </c>
    </row>
    <row r="99" spans="1:11" ht="15" customHeight="1">
      <c r="A99" s="333">
        <v>75</v>
      </c>
      <c r="B99" s="257" t="s">
        <v>459</v>
      </c>
      <c r="C99" s="176">
        <v>47</v>
      </c>
      <c r="D99" s="176">
        <v>45</v>
      </c>
      <c r="E99" s="176">
        <v>1</v>
      </c>
      <c r="F99" s="176">
        <v>1</v>
      </c>
      <c r="G99" s="170"/>
      <c r="H99" s="176">
        <v>2</v>
      </c>
      <c r="I99" s="176">
        <v>1</v>
      </c>
      <c r="J99" s="176">
        <v>1</v>
      </c>
      <c r="K99" s="176">
        <v>0</v>
      </c>
    </row>
    <row r="100" spans="1:11" ht="15" customHeight="1">
      <c r="A100" s="122" t="s">
        <v>494</v>
      </c>
      <c r="B100" s="130" t="s">
        <v>495</v>
      </c>
      <c r="C100" s="173">
        <v>754</v>
      </c>
      <c r="D100" s="173">
        <v>729</v>
      </c>
      <c r="E100" s="173">
        <v>22</v>
      </c>
      <c r="F100" s="173">
        <v>3</v>
      </c>
      <c r="G100" s="173"/>
      <c r="H100" s="173">
        <v>45</v>
      </c>
      <c r="I100" s="173">
        <v>44</v>
      </c>
      <c r="J100" s="173">
        <v>1</v>
      </c>
      <c r="K100" s="173">
        <v>0</v>
      </c>
    </row>
    <row r="101" spans="1:11" ht="15" customHeight="1">
      <c r="A101" s="333">
        <v>77</v>
      </c>
      <c r="B101" s="257" t="s">
        <v>460</v>
      </c>
      <c r="C101" s="176">
        <v>68</v>
      </c>
      <c r="D101" s="176">
        <v>65</v>
      </c>
      <c r="E101" s="176">
        <v>2</v>
      </c>
      <c r="F101" s="176">
        <v>1</v>
      </c>
      <c r="G101" s="170"/>
      <c r="H101" s="176">
        <v>6</v>
      </c>
      <c r="I101" s="176">
        <v>6</v>
      </c>
      <c r="J101" s="176">
        <v>0</v>
      </c>
      <c r="K101" s="176">
        <v>0</v>
      </c>
    </row>
    <row r="102" spans="1:11" ht="15" customHeight="1">
      <c r="A102" s="333">
        <v>78</v>
      </c>
      <c r="B102" s="257" t="s">
        <v>461</v>
      </c>
      <c r="C102" s="176">
        <v>3</v>
      </c>
      <c r="D102" s="176">
        <v>3</v>
      </c>
      <c r="E102" s="176">
        <v>0</v>
      </c>
      <c r="F102" s="176">
        <v>0</v>
      </c>
      <c r="G102" s="170"/>
      <c r="H102" s="176">
        <v>0</v>
      </c>
      <c r="I102" s="176">
        <v>0</v>
      </c>
      <c r="J102" s="176">
        <v>0</v>
      </c>
      <c r="K102" s="176">
        <v>0</v>
      </c>
    </row>
    <row r="103" spans="1:11" ht="24.75" customHeight="1">
      <c r="A103" s="333">
        <v>79</v>
      </c>
      <c r="B103" s="88" t="s">
        <v>204</v>
      </c>
      <c r="C103" s="176">
        <v>41</v>
      </c>
      <c r="D103" s="176">
        <v>39</v>
      </c>
      <c r="E103" s="176">
        <v>0</v>
      </c>
      <c r="F103" s="176">
        <v>2</v>
      </c>
      <c r="G103" s="170"/>
      <c r="H103" s="176">
        <v>3</v>
      </c>
      <c r="I103" s="176">
        <v>3</v>
      </c>
      <c r="J103" s="176">
        <v>0</v>
      </c>
      <c r="K103" s="176">
        <v>0</v>
      </c>
    </row>
    <row r="104" spans="1:11" ht="15" customHeight="1">
      <c r="A104" s="333">
        <v>80</v>
      </c>
      <c r="B104" s="257" t="s">
        <v>462</v>
      </c>
      <c r="C104" s="176">
        <v>15</v>
      </c>
      <c r="D104" s="176">
        <v>12</v>
      </c>
      <c r="E104" s="176">
        <v>3</v>
      </c>
      <c r="F104" s="176">
        <v>0</v>
      </c>
      <c r="G104" s="170"/>
      <c r="H104" s="176">
        <v>3</v>
      </c>
      <c r="I104" s="176">
        <v>3</v>
      </c>
      <c r="J104" s="176">
        <v>0</v>
      </c>
      <c r="K104" s="176">
        <v>0</v>
      </c>
    </row>
    <row r="105" spans="1:11" ht="15" customHeight="1">
      <c r="A105" s="333">
        <v>81</v>
      </c>
      <c r="B105" s="257" t="s">
        <v>463</v>
      </c>
      <c r="C105" s="176">
        <v>491</v>
      </c>
      <c r="D105" s="176">
        <v>480</v>
      </c>
      <c r="E105" s="176">
        <v>11</v>
      </c>
      <c r="F105" s="176">
        <v>0</v>
      </c>
      <c r="G105" s="170"/>
      <c r="H105" s="176">
        <v>26</v>
      </c>
      <c r="I105" s="176">
        <v>25</v>
      </c>
      <c r="J105" s="176">
        <v>1</v>
      </c>
      <c r="K105" s="176">
        <v>0</v>
      </c>
    </row>
    <row r="106" spans="1:11" ht="24.75" customHeight="1">
      <c r="A106" s="334">
        <v>82</v>
      </c>
      <c r="B106" s="128" t="s">
        <v>205</v>
      </c>
      <c r="C106" s="176">
        <v>136</v>
      </c>
      <c r="D106" s="176">
        <v>130</v>
      </c>
      <c r="E106" s="176">
        <v>6</v>
      </c>
      <c r="F106" s="176">
        <v>0</v>
      </c>
      <c r="G106" s="172"/>
      <c r="H106" s="176">
        <v>7</v>
      </c>
      <c r="I106" s="176">
        <v>7</v>
      </c>
      <c r="J106" s="176">
        <v>0</v>
      </c>
      <c r="K106" s="176">
        <v>0</v>
      </c>
    </row>
    <row r="107" spans="1:11" ht="15" customHeight="1">
      <c r="A107" s="59" t="s">
        <v>515</v>
      </c>
      <c r="B107" s="126" t="s">
        <v>325</v>
      </c>
      <c r="C107" s="173">
        <v>3</v>
      </c>
      <c r="D107" s="173">
        <v>3</v>
      </c>
      <c r="E107" s="173">
        <v>0</v>
      </c>
      <c r="F107" s="173">
        <v>0</v>
      </c>
      <c r="G107" s="173"/>
      <c r="H107" s="173">
        <v>1</v>
      </c>
      <c r="I107" s="173">
        <v>1</v>
      </c>
      <c r="J107" s="173">
        <v>0</v>
      </c>
      <c r="K107" s="173">
        <v>0</v>
      </c>
    </row>
    <row r="108" spans="1:11" ht="15" customHeight="1">
      <c r="A108" s="127">
        <v>84</v>
      </c>
      <c r="B108" s="128" t="s">
        <v>325</v>
      </c>
      <c r="C108" s="176">
        <v>3</v>
      </c>
      <c r="D108" s="176">
        <v>3</v>
      </c>
      <c r="E108" s="176">
        <v>0</v>
      </c>
      <c r="F108" s="176">
        <v>0</v>
      </c>
      <c r="G108" s="174"/>
      <c r="H108" s="176">
        <v>1</v>
      </c>
      <c r="I108" s="176">
        <v>1</v>
      </c>
      <c r="J108" s="176">
        <v>0</v>
      </c>
      <c r="K108" s="176">
        <v>0</v>
      </c>
    </row>
    <row r="109" spans="1:11" ht="15" customHeight="1">
      <c r="A109" s="59" t="s">
        <v>516</v>
      </c>
      <c r="B109" s="60" t="s">
        <v>156</v>
      </c>
      <c r="C109" s="173">
        <v>206</v>
      </c>
      <c r="D109" s="173">
        <v>201</v>
      </c>
      <c r="E109" s="173">
        <v>5</v>
      </c>
      <c r="F109" s="173">
        <v>0</v>
      </c>
      <c r="G109" s="173"/>
      <c r="H109" s="173">
        <v>38</v>
      </c>
      <c r="I109" s="173">
        <v>38</v>
      </c>
      <c r="J109" s="173">
        <v>0</v>
      </c>
      <c r="K109" s="173">
        <v>0</v>
      </c>
    </row>
    <row r="110" spans="1:11" ht="15" customHeight="1">
      <c r="A110" s="127">
        <v>85</v>
      </c>
      <c r="B110" s="131" t="s">
        <v>156</v>
      </c>
      <c r="C110" s="176">
        <v>206</v>
      </c>
      <c r="D110" s="176">
        <v>201</v>
      </c>
      <c r="E110" s="176">
        <v>5</v>
      </c>
      <c r="F110" s="176">
        <v>0</v>
      </c>
      <c r="G110" s="174"/>
      <c r="H110" s="176">
        <v>38</v>
      </c>
      <c r="I110" s="176">
        <v>38</v>
      </c>
      <c r="J110" s="176">
        <v>0</v>
      </c>
      <c r="K110" s="176">
        <v>0</v>
      </c>
    </row>
    <row r="111" spans="1:11" ht="15" customHeight="1">
      <c r="A111" s="54" t="s">
        <v>496</v>
      </c>
      <c r="B111" s="58" t="s">
        <v>497</v>
      </c>
      <c r="C111" s="173">
        <v>159</v>
      </c>
      <c r="D111" s="173">
        <v>157</v>
      </c>
      <c r="E111" s="173">
        <v>2</v>
      </c>
      <c r="F111" s="173">
        <v>0</v>
      </c>
      <c r="G111" s="173"/>
      <c r="H111" s="173">
        <v>60</v>
      </c>
      <c r="I111" s="173">
        <v>56</v>
      </c>
      <c r="J111" s="173">
        <v>4</v>
      </c>
      <c r="K111" s="173">
        <v>0</v>
      </c>
    </row>
    <row r="112" spans="1:11" ht="15" customHeight="1">
      <c r="A112" s="333">
        <v>86</v>
      </c>
      <c r="B112" s="257" t="s">
        <v>464</v>
      </c>
      <c r="C112" s="176">
        <v>130</v>
      </c>
      <c r="D112" s="176">
        <v>128</v>
      </c>
      <c r="E112" s="176">
        <v>2</v>
      </c>
      <c r="F112" s="176">
        <v>0</v>
      </c>
      <c r="G112" s="170"/>
      <c r="H112" s="176">
        <v>56</v>
      </c>
      <c r="I112" s="176">
        <v>52</v>
      </c>
      <c r="J112" s="176">
        <v>4</v>
      </c>
      <c r="K112" s="176">
        <v>0</v>
      </c>
    </row>
    <row r="113" spans="1:11" ht="15" customHeight="1">
      <c r="A113" s="333">
        <v>87</v>
      </c>
      <c r="B113" s="257" t="s">
        <v>465</v>
      </c>
      <c r="C113" s="176">
        <v>9</v>
      </c>
      <c r="D113" s="176">
        <v>9</v>
      </c>
      <c r="E113" s="176">
        <v>0</v>
      </c>
      <c r="F113" s="176">
        <v>0</v>
      </c>
      <c r="G113" s="170"/>
      <c r="H113" s="176">
        <v>0</v>
      </c>
      <c r="I113" s="176">
        <v>0</v>
      </c>
      <c r="J113" s="176">
        <v>0</v>
      </c>
      <c r="K113" s="176">
        <v>0</v>
      </c>
    </row>
    <row r="114" spans="1:11" ht="15" customHeight="1">
      <c r="A114" s="333">
        <v>88</v>
      </c>
      <c r="B114" s="257" t="s">
        <v>466</v>
      </c>
      <c r="C114" s="176">
        <v>20</v>
      </c>
      <c r="D114" s="176">
        <v>20</v>
      </c>
      <c r="E114" s="176">
        <v>0</v>
      </c>
      <c r="F114" s="176">
        <v>0</v>
      </c>
      <c r="G114" s="170"/>
      <c r="H114" s="176">
        <v>4</v>
      </c>
      <c r="I114" s="176">
        <v>4</v>
      </c>
      <c r="J114" s="176">
        <v>0</v>
      </c>
      <c r="K114" s="176">
        <v>0</v>
      </c>
    </row>
    <row r="115" spans="1:11" ht="15" customHeight="1">
      <c r="A115" s="122" t="s">
        <v>498</v>
      </c>
      <c r="B115" s="130" t="s">
        <v>499</v>
      </c>
      <c r="C115" s="173">
        <v>321</v>
      </c>
      <c r="D115" s="173">
        <v>316</v>
      </c>
      <c r="E115" s="173">
        <v>5</v>
      </c>
      <c r="F115" s="173">
        <v>0</v>
      </c>
      <c r="G115" s="173"/>
      <c r="H115" s="173">
        <v>25</v>
      </c>
      <c r="I115" s="173">
        <v>25</v>
      </c>
      <c r="J115" s="173">
        <v>0</v>
      </c>
      <c r="K115" s="173">
        <v>0</v>
      </c>
    </row>
    <row r="116" spans="1:11" ht="15" customHeight="1">
      <c r="A116" s="333">
        <v>90</v>
      </c>
      <c r="B116" s="257" t="s">
        <v>467</v>
      </c>
      <c r="C116" s="176">
        <v>94</v>
      </c>
      <c r="D116" s="176">
        <v>91</v>
      </c>
      <c r="E116" s="176">
        <v>3</v>
      </c>
      <c r="F116" s="176">
        <v>0</v>
      </c>
      <c r="G116" s="170"/>
      <c r="H116" s="176">
        <v>7</v>
      </c>
      <c r="I116" s="176">
        <v>7</v>
      </c>
      <c r="J116" s="176">
        <v>0</v>
      </c>
      <c r="K116" s="176">
        <v>0</v>
      </c>
    </row>
    <row r="117" spans="1:11" ht="24.75" customHeight="1">
      <c r="A117" s="333">
        <v>91</v>
      </c>
      <c r="B117" s="88" t="s">
        <v>206</v>
      </c>
      <c r="C117" s="176">
        <v>7</v>
      </c>
      <c r="D117" s="176">
        <v>7</v>
      </c>
      <c r="E117" s="176">
        <v>0</v>
      </c>
      <c r="F117" s="176">
        <v>0</v>
      </c>
      <c r="G117" s="170"/>
      <c r="H117" s="176">
        <v>0</v>
      </c>
      <c r="I117" s="176">
        <v>0</v>
      </c>
      <c r="J117" s="176">
        <v>0</v>
      </c>
      <c r="K117" s="176">
        <v>0</v>
      </c>
    </row>
    <row r="118" spans="1:11" ht="15" customHeight="1">
      <c r="A118" s="333">
        <v>92</v>
      </c>
      <c r="B118" s="257" t="s">
        <v>468</v>
      </c>
      <c r="C118" s="176">
        <v>8</v>
      </c>
      <c r="D118" s="176">
        <v>8</v>
      </c>
      <c r="E118" s="176">
        <v>0</v>
      </c>
      <c r="F118" s="176">
        <v>0</v>
      </c>
      <c r="G118" s="170"/>
      <c r="H118" s="176">
        <v>3</v>
      </c>
      <c r="I118" s="176">
        <v>3</v>
      </c>
      <c r="J118" s="176">
        <v>0</v>
      </c>
      <c r="K118" s="176">
        <v>0</v>
      </c>
    </row>
    <row r="119" spans="1:11" ht="15" customHeight="1">
      <c r="A119" s="334">
        <v>93</v>
      </c>
      <c r="B119" s="128" t="s">
        <v>469</v>
      </c>
      <c r="C119" s="176">
        <v>212</v>
      </c>
      <c r="D119" s="176">
        <v>210</v>
      </c>
      <c r="E119" s="176">
        <v>2</v>
      </c>
      <c r="F119" s="176">
        <v>0</v>
      </c>
      <c r="G119" s="172"/>
      <c r="H119" s="176">
        <v>15</v>
      </c>
      <c r="I119" s="176">
        <v>15</v>
      </c>
      <c r="J119" s="176">
        <v>0</v>
      </c>
      <c r="K119" s="176">
        <v>0</v>
      </c>
    </row>
    <row r="120" spans="1:11" ht="15" customHeight="1">
      <c r="A120" s="122" t="s">
        <v>500</v>
      </c>
      <c r="B120" s="126" t="s">
        <v>501</v>
      </c>
      <c r="C120" s="173">
        <v>541</v>
      </c>
      <c r="D120" s="173">
        <v>529</v>
      </c>
      <c r="E120" s="173">
        <v>11</v>
      </c>
      <c r="F120" s="173">
        <v>1</v>
      </c>
      <c r="G120" s="175"/>
      <c r="H120" s="173">
        <v>133</v>
      </c>
      <c r="I120" s="173">
        <v>130</v>
      </c>
      <c r="J120" s="173">
        <v>3</v>
      </c>
      <c r="K120" s="173">
        <v>0</v>
      </c>
    </row>
    <row r="121" spans="1:11" ht="15" customHeight="1">
      <c r="A121" s="333">
        <v>94</v>
      </c>
      <c r="B121" s="257" t="s">
        <v>470</v>
      </c>
      <c r="C121" s="176">
        <v>5</v>
      </c>
      <c r="D121" s="176">
        <v>5</v>
      </c>
      <c r="E121" s="176">
        <v>0</v>
      </c>
      <c r="F121" s="176">
        <v>0</v>
      </c>
      <c r="G121" s="170"/>
      <c r="H121" s="176">
        <v>0</v>
      </c>
      <c r="I121" s="176">
        <v>0</v>
      </c>
      <c r="J121" s="176">
        <v>0</v>
      </c>
      <c r="K121" s="176">
        <v>0</v>
      </c>
    </row>
    <row r="122" spans="1:11" ht="24.75" customHeight="1">
      <c r="A122" s="333">
        <v>95</v>
      </c>
      <c r="B122" s="88" t="s">
        <v>207</v>
      </c>
      <c r="C122" s="176">
        <v>161</v>
      </c>
      <c r="D122" s="176">
        <v>155</v>
      </c>
      <c r="E122" s="176">
        <v>5</v>
      </c>
      <c r="F122" s="176">
        <v>1</v>
      </c>
      <c r="G122" s="170"/>
      <c r="H122" s="176">
        <v>8</v>
      </c>
      <c r="I122" s="176">
        <v>8</v>
      </c>
      <c r="J122" s="176">
        <v>0</v>
      </c>
      <c r="K122" s="176">
        <v>0</v>
      </c>
    </row>
    <row r="123" spans="1:11" ht="15" customHeight="1">
      <c r="A123" s="334">
        <v>96</v>
      </c>
      <c r="B123" s="264" t="s">
        <v>471</v>
      </c>
      <c r="C123" s="176">
        <v>375</v>
      </c>
      <c r="D123" s="176">
        <v>369</v>
      </c>
      <c r="E123" s="176">
        <v>6</v>
      </c>
      <c r="F123" s="176">
        <v>0</v>
      </c>
      <c r="G123" s="172"/>
      <c r="H123" s="176">
        <v>125</v>
      </c>
      <c r="I123" s="176">
        <v>122</v>
      </c>
      <c r="J123" s="176">
        <v>3</v>
      </c>
      <c r="K123" s="176">
        <v>0</v>
      </c>
    </row>
    <row r="124" spans="1:11" ht="15" customHeight="1">
      <c r="A124" s="59" t="s">
        <v>517</v>
      </c>
      <c r="B124" s="126" t="s">
        <v>208</v>
      </c>
      <c r="C124" s="173">
        <v>2</v>
      </c>
      <c r="D124" s="173">
        <v>2</v>
      </c>
      <c r="E124" s="173">
        <v>0</v>
      </c>
      <c r="F124" s="173">
        <v>0</v>
      </c>
      <c r="G124" s="173"/>
      <c r="H124" s="173">
        <v>1</v>
      </c>
      <c r="I124" s="173">
        <v>1</v>
      </c>
      <c r="J124" s="173">
        <v>0</v>
      </c>
      <c r="K124" s="173">
        <v>0</v>
      </c>
    </row>
    <row r="125" spans="1:11" ht="15" customHeight="1">
      <c r="A125" s="127">
        <v>97</v>
      </c>
      <c r="B125" s="128" t="s">
        <v>326</v>
      </c>
      <c r="C125" s="176">
        <v>2</v>
      </c>
      <c r="D125" s="176">
        <v>2</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03" t="s">
        <v>744</v>
      </c>
      <c r="B129" s="504"/>
      <c r="C129" s="504"/>
      <c r="D129" s="504"/>
      <c r="E129" s="504"/>
      <c r="F129" s="504"/>
      <c r="G129" s="504"/>
      <c r="H129" s="504"/>
      <c r="I129" s="504"/>
      <c r="J129" s="504"/>
      <c r="K129" s="50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05" customHeight="1">
      <c r="A1" s="500" t="s">
        <v>336</v>
      </c>
      <c r="B1" s="501"/>
      <c r="C1" s="501"/>
      <c r="D1" s="502"/>
      <c r="E1" s="502"/>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756</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9" t="s">
        <v>778</v>
      </c>
      <c r="B6" s="519"/>
      <c r="C6" s="519"/>
      <c r="D6" s="519"/>
      <c r="E6" s="62"/>
      <c r="F6" s="63"/>
      <c r="G6" s="508"/>
      <c r="H6" s="508"/>
      <c r="I6" s="508"/>
      <c r="J6" s="508"/>
    </row>
    <row r="7" spans="1:18" ht="22.05" customHeight="1">
      <c r="A7" s="514"/>
      <c r="B7" s="516" t="s">
        <v>338</v>
      </c>
      <c r="C7" s="516"/>
      <c r="D7" s="516"/>
      <c r="E7" s="516"/>
      <c r="F7" s="64"/>
      <c r="G7" s="516" t="s">
        <v>339</v>
      </c>
      <c r="H7" s="516"/>
      <c r="I7" s="516"/>
      <c r="J7" s="516"/>
    </row>
    <row r="8" spans="1:18" ht="22.05" customHeight="1">
      <c r="A8" s="495"/>
      <c r="B8" s="65" t="s">
        <v>340</v>
      </c>
      <c r="C8" s="65" t="s">
        <v>341</v>
      </c>
      <c r="D8" s="65" t="s">
        <v>342</v>
      </c>
      <c r="E8" s="65" t="s">
        <v>685</v>
      </c>
      <c r="F8" s="23"/>
      <c r="G8" s="65" t="s">
        <v>340</v>
      </c>
      <c r="H8" s="65" t="s">
        <v>341</v>
      </c>
      <c r="I8" s="65" t="s">
        <v>342</v>
      </c>
      <c r="J8" s="65" t="s">
        <v>685</v>
      </c>
    </row>
    <row r="9" spans="1:18" s="102" customFormat="1" ht="27.15" customHeight="1">
      <c r="A9" s="66" t="s">
        <v>343</v>
      </c>
      <c r="B9" s="351">
        <v>314027</v>
      </c>
      <c r="C9" s="351">
        <v>311488</v>
      </c>
      <c r="D9" s="351">
        <v>2186</v>
      </c>
      <c r="E9" s="351">
        <v>353</v>
      </c>
      <c r="F9" s="352"/>
      <c r="G9" s="351">
        <v>50117</v>
      </c>
      <c r="H9" s="351">
        <v>49416</v>
      </c>
      <c r="I9" s="351">
        <v>619</v>
      </c>
      <c r="J9" s="351">
        <v>82</v>
      </c>
      <c r="K9" s="148"/>
      <c r="L9" s="148"/>
      <c r="M9" s="148"/>
      <c r="N9" s="148"/>
      <c r="O9" s="148"/>
      <c r="P9" s="148"/>
      <c r="Q9" s="148"/>
      <c r="R9" s="148"/>
    </row>
    <row r="10" spans="1:18" s="102" customFormat="1" ht="6" customHeight="1">
      <c r="A10" s="66"/>
      <c r="B10" s="351"/>
      <c r="C10" s="351"/>
      <c r="D10" s="351"/>
      <c r="E10" s="351"/>
      <c r="F10" s="351"/>
      <c r="G10" s="351"/>
      <c r="H10" s="351"/>
      <c r="I10" s="351"/>
      <c r="J10" s="351"/>
    </row>
    <row r="11" spans="1:18" ht="15" customHeight="1">
      <c r="A11" s="67" t="s">
        <v>502</v>
      </c>
      <c r="B11" s="353">
        <v>581</v>
      </c>
      <c r="C11" s="353">
        <v>579</v>
      </c>
      <c r="D11" s="353">
        <v>2</v>
      </c>
      <c r="E11" s="353">
        <v>0</v>
      </c>
      <c r="F11" s="354"/>
      <c r="G11" s="353">
        <v>86</v>
      </c>
      <c r="H11" s="353">
        <v>85</v>
      </c>
      <c r="I11" s="353">
        <v>1</v>
      </c>
      <c r="J11" s="353">
        <v>0</v>
      </c>
      <c r="K11" s="148"/>
      <c r="L11" s="148"/>
      <c r="M11" s="148"/>
      <c r="N11" s="148"/>
      <c r="O11" s="148"/>
      <c r="P11" s="148"/>
      <c r="Q11" s="148"/>
      <c r="R11" s="148"/>
    </row>
    <row r="12" spans="1:18" s="102" customFormat="1" ht="15" customHeight="1">
      <c r="A12" s="67" t="s">
        <v>503</v>
      </c>
      <c r="B12" s="353">
        <v>4413</v>
      </c>
      <c r="C12" s="353">
        <v>4394</v>
      </c>
      <c r="D12" s="353">
        <v>19</v>
      </c>
      <c r="E12" s="353">
        <v>0</v>
      </c>
      <c r="F12" s="355"/>
      <c r="G12" s="353">
        <v>844</v>
      </c>
      <c r="H12" s="353">
        <v>838</v>
      </c>
      <c r="I12" s="353">
        <v>5</v>
      </c>
      <c r="J12" s="353">
        <v>1</v>
      </c>
      <c r="K12" s="148"/>
      <c r="L12" s="148"/>
      <c r="M12" s="148"/>
      <c r="N12" s="148"/>
      <c r="O12" s="148"/>
      <c r="P12" s="148"/>
      <c r="Q12" s="148"/>
      <c r="R12" s="148"/>
    </row>
    <row r="13" spans="1:18" ht="15" customHeight="1">
      <c r="A13" s="67" t="s">
        <v>504</v>
      </c>
      <c r="B13" s="353">
        <v>23537</v>
      </c>
      <c r="C13" s="353">
        <v>23465</v>
      </c>
      <c r="D13" s="353">
        <v>61</v>
      </c>
      <c r="E13" s="353">
        <v>11</v>
      </c>
      <c r="F13" s="354"/>
      <c r="G13" s="353">
        <v>4652</v>
      </c>
      <c r="H13" s="353">
        <v>4609</v>
      </c>
      <c r="I13" s="353">
        <v>34</v>
      </c>
      <c r="J13" s="353">
        <v>9</v>
      </c>
      <c r="K13" s="148"/>
      <c r="L13" s="148"/>
      <c r="M13" s="148"/>
      <c r="N13" s="148"/>
      <c r="O13" s="148"/>
      <c r="P13" s="148"/>
      <c r="Q13" s="148"/>
      <c r="R13" s="148"/>
    </row>
    <row r="14" spans="1:18" ht="15" customHeight="1">
      <c r="A14" s="67" t="s">
        <v>505</v>
      </c>
      <c r="B14" s="353">
        <v>27469</v>
      </c>
      <c r="C14" s="353">
        <v>27348</v>
      </c>
      <c r="D14" s="353">
        <v>110</v>
      </c>
      <c r="E14" s="353">
        <v>11</v>
      </c>
      <c r="F14" s="354"/>
      <c r="G14" s="353">
        <v>5845</v>
      </c>
      <c r="H14" s="353">
        <v>5799</v>
      </c>
      <c r="I14" s="353">
        <v>39</v>
      </c>
      <c r="J14" s="353">
        <v>7</v>
      </c>
      <c r="K14" s="148"/>
      <c r="L14" s="148"/>
      <c r="M14" s="148"/>
      <c r="N14" s="148"/>
      <c r="O14" s="148"/>
      <c r="P14" s="148"/>
      <c r="Q14" s="148"/>
      <c r="R14" s="148"/>
    </row>
    <row r="15" spans="1:18" ht="15" customHeight="1">
      <c r="A15" s="67" t="s">
        <v>506</v>
      </c>
      <c r="B15" s="353">
        <v>31451</v>
      </c>
      <c r="C15" s="353">
        <v>31300</v>
      </c>
      <c r="D15" s="353">
        <v>142</v>
      </c>
      <c r="E15" s="353">
        <v>9</v>
      </c>
      <c r="F15" s="354"/>
      <c r="G15" s="353">
        <v>6069</v>
      </c>
      <c r="H15" s="353">
        <v>6001</v>
      </c>
      <c r="I15" s="353">
        <v>64</v>
      </c>
      <c r="J15" s="353">
        <v>4</v>
      </c>
      <c r="K15" s="148"/>
      <c r="L15" s="148"/>
      <c r="M15" s="148"/>
      <c r="N15" s="148"/>
      <c r="O15" s="148"/>
      <c r="P15" s="148"/>
      <c r="Q15" s="148"/>
      <c r="R15" s="148"/>
    </row>
    <row r="16" spans="1:18" ht="15" customHeight="1">
      <c r="A16" s="67" t="s">
        <v>507</v>
      </c>
      <c r="B16" s="353">
        <v>35645</v>
      </c>
      <c r="C16" s="353">
        <v>35434</v>
      </c>
      <c r="D16" s="353">
        <v>195</v>
      </c>
      <c r="E16" s="353">
        <v>16</v>
      </c>
      <c r="F16" s="354"/>
      <c r="G16" s="353">
        <v>5832</v>
      </c>
      <c r="H16" s="353">
        <v>5769</v>
      </c>
      <c r="I16" s="353">
        <v>59</v>
      </c>
      <c r="J16" s="353">
        <v>4</v>
      </c>
      <c r="K16" s="148"/>
      <c r="L16" s="148"/>
      <c r="M16" s="148"/>
      <c r="N16" s="148"/>
      <c r="O16" s="148"/>
      <c r="P16" s="148"/>
      <c r="Q16" s="148"/>
      <c r="R16" s="148"/>
    </row>
    <row r="17" spans="1:18" ht="15" customHeight="1">
      <c r="A17" s="67" t="s">
        <v>508</v>
      </c>
      <c r="B17" s="353">
        <v>43992</v>
      </c>
      <c r="C17" s="353">
        <v>43709</v>
      </c>
      <c r="D17" s="353">
        <v>251</v>
      </c>
      <c r="E17" s="353">
        <v>32</v>
      </c>
      <c r="F17" s="354"/>
      <c r="G17" s="353">
        <v>6287</v>
      </c>
      <c r="H17" s="353">
        <v>6203</v>
      </c>
      <c r="I17" s="353">
        <v>75</v>
      </c>
      <c r="J17" s="353">
        <v>9</v>
      </c>
      <c r="K17" s="148"/>
      <c r="L17" s="148"/>
      <c r="M17" s="148"/>
      <c r="N17" s="148"/>
      <c r="O17" s="148"/>
      <c r="P17" s="148"/>
      <c r="Q17" s="148"/>
      <c r="R17" s="148"/>
    </row>
    <row r="18" spans="1:18" ht="15" customHeight="1">
      <c r="A18" s="67" t="s">
        <v>509</v>
      </c>
      <c r="B18" s="353">
        <v>48009</v>
      </c>
      <c r="C18" s="353">
        <v>47642</v>
      </c>
      <c r="D18" s="353">
        <v>317</v>
      </c>
      <c r="E18" s="353">
        <v>50</v>
      </c>
      <c r="F18" s="354"/>
      <c r="G18" s="353">
        <v>6478</v>
      </c>
      <c r="H18" s="353">
        <v>6385</v>
      </c>
      <c r="I18" s="353">
        <v>81</v>
      </c>
      <c r="J18" s="353">
        <v>12</v>
      </c>
      <c r="K18" s="148"/>
      <c r="L18" s="148"/>
      <c r="M18" s="148"/>
      <c r="N18" s="148"/>
      <c r="O18" s="148"/>
      <c r="P18" s="148"/>
      <c r="Q18" s="148"/>
      <c r="R18" s="148"/>
    </row>
    <row r="19" spans="1:18" ht="15" customHeight="1">
      <c r="A19" s="67" t="s">
        <v>510</v>
      </c>
      <c r="B19" s="353">
        <v>42628</v>
      </c>
      <c r="C19" s="353">
        <v>42191</v>
      </c>
      <c r="D19" s="353">
        <v>370</v>
      </c>
      <c r="E19" s="353">
        <v>67</v>
      </c>
      <c r="F19" s="354"/>
      <c r="G19" s="353">
        <v>5772</v>
      </c>
      <c r="H19" s="353">
        <v>5668</v>
      </c>
      <c r="I19" s="353">
        <v>93</v>
      </c>
      <c r="J19" s="353">
        <v>11</v>
      </c>
      <c r="K19" s="148"/>
      <c r="L19" s="148"/>
      <c r="M19" s="148"/>
      <c r="N19" s="148"/>
      <c r="O19" s="148"/>
      <c r="P19" s="148"/>
      <c r="Q19" s="148"/>
      <c r="R19" s="148"/>
    </row>
    <row r="20" spans="1:18" ht="15" customHeight="1">
      <c r="A20" s="67" t="s">
        <v>193</v>
      </c>
      <c r="B20" s="353">
        <v>33781</v>
      </c>
      <c r="C20" s="353">
        <v>33310</v>
      </c>
      <c r="D20" s="353">
        <v>370</v>
      </c>
      <c r="E20" s="353">
        <v>101</v>
      </c>
      <c r="F20" s="354"/>
      <c r="G20" s="353">
        <v>4735</v>
      </c>
      <c r="H20" s="353">
        <v>4628</v>
      </c>
      <c r="I20" s="353">
        <v>96</v>
      </c>
      <c r="J20" s="353">
        <v>11</v>
      </c>
      <c r="K20" s="148"/>
      <c r="L20" s="148"/>
      <c r="M20" s="148"/>
      <c r="N20" s="148"/>
      <c r="O20" s="148"/>
      <c r="P20" s="148"/>
      <c r="Q20" s="148"/>
      <c r="R20" s="148"/>
    </row>
    <row r="21" spans="1:18" ht="15" customHeight="1">
      <c r="A21" s="67" t="s">
        <v>194</v>
      </c>
      <c r="B21" s="353">
        <v>20004</v>
      </c>
      <c r="C21" s="353">
        <v>19669</v>
      </c>
      <c r="D21" s="353">
        <v>290</v>
      </c>
      <c r="E21" s="353">
        <v>45</v>
      </c>
      <c r="F21" s="354"/>
      <c r="G21" s="353">
        <v>3074</v>
      </c>
      <c r="H21" s="353">
        <v>2996</v>
      </c>
      <c r="I21" s="353">
        <v>64</v>
      </c>
      <c r="J21" s="353">
        <v>14</v>
      </c>
      <c r="K21" s="148"/>
      <c r="L21" s="148"/>
      <c r="M21" s="148"/>
      <c r="N21" s="148"/>
      <c r="O21" s="148"/>
      <c r="P21" s="148"/>
      <c r="Q21" s="148"/>
      <c r="R21" s="148"/>
    </row>
    <row r="22" spans="1:18" ht="15" customHeight="1">
      <c r="A22" s="67" t="s">
        <v>511</v>
      </c>
      <c r="B22" s="353">
        <v>2517</v>
      </c>
      <c r="C22" s="353">
        <v>2447</v>
      </c>
      <c r="D22" s="353">
        <v>59</v>
      </c>
      <c r="E22" s="353">
        <v>11</v>
      </c>
      <c r="F22" s="354"/>
      <c r="G22" s="353">
        <v>443</v>
      </c>
      <c r="H22" s="353">
        <v>435</v>
      </c>
      <c r="I22" s="353">
        <v>8</v>
      </c>
      <c r="J22" s="353">
        <v>0</v>
      </c>
      <c r="K22" s="148"/>
      <c r="L22" s="148"/>
      <c r="M22" s="148"/>
      <c r="N22" s="148"/>
      <c r="O22" s="148"/>
      <c r="P22" s="148"/>
      <c r="Q22" s="148"/>
      <c r="R22" s="148"/>
    </row>
    <row r="23" spans="1:18" s="102" customFormat="1" ht="12" customHeight="1">
      <c r="A23" s="68"/>
      <c r="B23" s="352"/>
      <c r="C23" s="352"/>
      <c r="D23" s="352"/>
      <c r="E23" s="352"/>
      <c r="F23" s="352"/>
      <c r="G23" s="352"/>
      <c r="H23" s="352"/>
      <c r="I23" s="352"/>
      <c r="J23" s="352"/>
      <c r="L23" s="152"/>
      <c r="M23" s="152"/>
      <c r="N23" s="152"/>
      <c r="O23" s="152"/>
      <c r="P23" s="152"/>
      <c r="Q23" s="152"/>
      <c r="R23" s="152"/>
    </row>
    <row r="24" spans="1:18" ht="12" customHeight="1">
      <c r="A24" s="69" t="s">
        <v>512</v>
      </c>
      <c r="B24" s="351">
        <v>222848</v>
      </c>
      <c r="C24" s="351">
        <v>220709</v>
      </c>
      <c r="D24" s="351">
        <v>1811</v>
      </c>
      <c r="E24" s="351">
        <v>328</v>
      </c>
      <c r="F24" s="356"/>
      <c r="G24" s="351">
        <v>23289</v>
      </c>
      <c r="H24" s="351">
        <v>22857</v>
      </c>
      <c r="I24" s="351">
        <v>369</v>
      </c>
      <c r="J24" s="351">
        <v>63</v>
      </c>
      <c r="L24" s="2"/>
      <c r="M24" s="2"/>
      <c r="N24" s="2"/>
      <c r="O24" s="2"/>
      <c r="P24" s="2"/>
      <c r="Q24" s="2"/>
      <c r="R24" s="2"/>
    </row>
    <row r="25" spans="1:18" ht="6" customHeight="1">
      <c r="A25" s="69"/>
      <c r="B25" s="351"/>
      <c r="C25" s="351"/>
      <c r="D25" s="351"/>
      <c r="E25" s="351"/>
      <c r="F25" s="351"/>
      <c r="G25" s="351"/>
      <c r="H25" s="351"/>
      <c r="I25" s="351"/>
      <c r="J25" s="351"/>
      <c r="L25" s="153"/>
      <c r="M25" s="153"/>
      <c r="N25" s="153"/>
      <c r="O25" s="153"/>
      <c r="P25" s="153"/>
      <c r="Q25" s="153"/>
      <c r="R25" s="153"/>
    </row>
    <row r="26" spans="1:18" ht="15" customHeight="1">
      <c r="A26" s="67" t="s">
        <v>502</v>
      </c>
      <c r="B26" s="353">
        <v>449</v>
      </c>
      <c r="C26" s="353">
        <v>447</v>
      </c>
      <c r="D26" s="353">
        <v>2</v>
      </c>
      <c r="E26" s="353">
        <v>0</v>
      </c>
      <c r="F26" s="354"/>
      <c r="G26" s="353">
        <v>65</v>
      </c>
      <c r="H26" s="353">
        <v>64</v>
      </c>
      <c r="I26" s="353">
        <v>1</v>
      </c>
      <c r="J26" s="353">
        <v>0</v>
      </c>
      <c r="L26" s="152"/>
      <c r="M26" s="152"/>
      <c r="N26" s="152"/>
      <c r="O26" s="152"/>
      <c r="P26" s="152"/>
      <c r="Q26" s="152"/>
      <c r="R26" s="152"/>
    </row>
    <row r="27" spans="1:18" ht="15" customHeight="1">
      <c r="A27" s="67" t="s">
        <v>503</v>
      </c>
      <c r="B27" s="353">
        <v>3342</v>
      </c>
      <c r="C27" s="353">
        <v>3324</v>
      </c>
      <c r="D27" s="353">
        <v>18</v>
      </c>
      <c r="E27" s="353">
        <v>0</v>
      </c>
      <c r="F27" s="354"/>
      <c r="G27" s="353">
        <v>519</v>
      </c>
      <c r="H27" s="353">
        <v>517</v>
      </c>
      <c r="I27" s="353">
        <v>2</v>
      </c>
      <c r="J27" s="353">
        <v>0</v>
      </c>
      <c r="L27" s="152"/>
      <c r="M27" s="152"/>
      <c r="N27" s="152"/>
      <c r="O27" s="152"/>
      <c r="P27" s="152"/>
      <c r="Q27" s="152"/>
      <c r="R27" s="152"/>
    </row>
    <row r="28" spans="1:18" ht="15" customHeight="1">
      <c r="A28" s="67" t="s">
        <v>504</v>
      </c>
      <c r="B28" s="353">
        <v>17293</v>
      </c>
      <c r="C28" s="353">
        <v>17230</v>
      </c>
      <c r="D28" s="353">
        <v>54</v>
      </c>
      <c r="E28" s="353">
        <v>9</v>
      </c>
      <c r="F28" s="354"/>
      <c r="G28" s="353">
        <v>2478</v>
      </c>
      <c r="H28" s="353">
        <v>2448</v>
      </c>
      <c r="I28" s="353">
        <v>24</v>
      </c>
      <c r="J28" s="353">
        <v>6</v>
      </c>
      <c r="L28" s="152"/>
      <c r="M28" s="152"/>
      <c r="N28" s="152"/>
      <c r="O28" s="152"/>
      <c r="P28" s="152"/>
      <c r="Q28" s="152"/>
      <c r="R28" s="152"/>
    </row>
    <row r="29" spans="1:18" s="102" customFormat="1" ht="15" customHeight="1">
      <c r="A29" s="67" t="s">
        <v>505</v>
      </c>
      <c r="B29" s="353">
        <v>19799</v>
      </c>
      <c r="C29" s="353">
        <v>19690</v>
      </c>
      <c r="D29" s="353">
        <v>99</v>
      </c>
      <c r="E29" s="353">
        <v>10</v>
      </c>
      <c r="F29" s="354"/>
      <c r="G29" s="353">
        <v>2818</v>
      </c>
      <c r="H29" s="353">
        <v>2791</v>
      </c>
      <c r="I29" s="353">
        <v>22</v>
      </c>
      <c r="J29" s="353">
        <v>5</v>
      </c>
      <c r="K29" s="72"/>
      <c r="L29" s="152"/>
      <c r="M29" s="152"/>
      <c r="N29" s="152"/>
      <c r="O29" s="152"/>
      <c r="P29" s="152"/>
      <c r="Q29" s="152"/>
      <c r="R29" s="152"/>
    </row>
    <row r="30" spans="1:18" ht="15" customHeight="1">
      <c r="A30" s="67" t="s">
        <v>506</v>
      </c>
      <c r="B30" s="353">
        <v>22807</v>
      </c>
      <c r="C30" s="353">
        <v>22681</v>
      </c>
      <c r="D30" s="353">
        <v>117</v>
      </c>
      <c r="E30" s="353">
        <v>9</v>
      </c>
      <c r="F30" s="355"/>
      <c r="G30" s="353">
        <v>2989</v>
      </c>
      <c r="H30" s="353">
        <v>2938</v>
      </c>
      <c r="I30" s="353">
        <v>48</v>
      </c>
      <c r="J30" s="353">
        <v>3</v>
      </c>
      <c r="L30" s="152"/>
      <c r="M30" s="152"/>
      <c r="N30" s="152"/>
      <c r="O30" s="152"/>
      <c r="P30" s="152"/>
      <c r="Q30" s="152"/>
      <c r="R30" s="152"/>
    </row>
    <row r="31" spans="1:18" s="102" customFormat="1" ht="15" customHeight="1">
      <c r="A31" s="67" t="s">
        <v>507</v>
      </c>
      <c r="B31" s="353">
        <v>26063</v>
      </c>
      <c r="C31" s="353">
        <v>25881</v>
      </c>
      <c r="D31" s="353">
        <v>167</v>
      </c>
      <c r="E31" s="353">
        <v>15</v>
      </c>
      <c r="F31" s="354"/>
      <c r="G31" s="353">
        <v>2878</v>
      </c>
      <c r="H31" s="353">
        <v>2839</v>
      </c>
      <c r="I31" s="353">
        <v>36</v>
      </c>
      <c r="J31" s="353">
        <v>3</v>
      </c>
      <c r="L31" s="152"/>
      <c r="M31" s="152"/>
      <c r="N31" s="152"/>
      <c r="O31" s="152"/>
      <c r="P31" s="152"/>
      <c r="Q31" s="152"/>
      <c r="R31" s="152"/>
    </row>
    <row r="32" spans="1:18" ht="15" customHeight="1">
      <c r="A32" s="67" t="s">
        <v>508</v>
      </c>
      <c r="B32" s="353">
        <v>31924</v>
      </c>
      <c r="C32" s="353">
        <v>31676</v>
      </c>
      <c r="D32" s="353">
        <v>223</v>
      </c>
      <c r="E32" s="353">
        <v>25</v>
      </c>
      <c r="F32" s="355"/>
      <c r="G32" s="353">
        <v>3042</v>
      </c>
      <c r="H32" s="353">
        <v>2987</v>
      </c>
      <c r="I32" s="353">
        <v>48</v>
      </c>
      <c r="J32" s="353">
        <v>7</v>
      </c>
      <c r="L32" s="152"/>
      <c r="M32" s="152"/>
      <c r="N32" s="152"/>
      <c r="O32" s="152"/>
      <c r="P32" s="152"/>
      <c r="Q32" s="152"/>
      <c r="R32" s="152"/>
    </row>
    <row r="33" spans="1:18" s="102" customFormat="1" ht="15" customHeight="1">
      <c r="A33" s="67" t="s">
        <v>509</v>
      </c>
      <c r="B33" s="353">
        <v>34307</v>
      </c>
      <c r="C33" s="353">
        <v>33988</v>
      </c>
      <c r="D33" s="353">
        <v>272</v>
      </c>
      <c r="E33" s="353">
        <v>47</v>
      </c>
      <c r="F33" s="354"/>
      <c r="G33" s="353">
        <v>3008</v>
      </c>
      <c r="H33" s="353">
        <v>2945</v>
      </c>
      <c r="I33" s="353">
        <v>52</v>
      </c>
      <c r="J33" s="353">
        <v>11</v>
      </c>
      <c r="L33" s="152"/>
      <c r="M33" s="152"/>
      <c r="N33" s="152"/>
      <c r="O33" s="152"/>
      <c r="P33" s="152"/>
      <c r="Q33" s="152"/>
      <c r="R33" s="152"/>
    </row>
    <row r="34" spans="1:18" ht="15" customHeight="1">
      <c r="A34" s="67" t="s">
        <v>510</v>
      </c>
      <c r="B34" s="353">
        <v>29361</v>
      </c>
      <c r="C34" s="353">
        <v>29000</v>
      </c>
      <c r="D34" s="353">
        <v>301</v>
      </c>
      <c r="E34" s="353">
        <v>60</v>
      </c>
      <c r="F34" s="355"/>
      <c r="G34" s="353">
        <v>2474</v>
      </c>
      <c r="H34" s="353">
        <v>2409</v>
      </c>
      <c r="I34" s="353">
        <v>55</v>
      </c>
      <c r="J34" s="353">
        <v>10</v>
      </c>
      <c r="L34" s="152"/>
      <c r="M34" s="152"/>
      <c r="N34" s="152"/>
      <c r="O34" s="152"/>
      <c r="P34" s="152"/>
      <c r="Q34" s="152"/>
      <c r="R34" s="152"/>
    </row>
    <row r="35" spans="1:18" ht="15" customHeight="1">
      <c r="A35" s="67" t="s">
        <v>193</v>
      </c>
      <c r="B35" s="353">
        <v>22823</v>
      </c>
      <c r="C35" s="353">
        <v>22429</v>
      </c>
      <c r="D35" s="353">
        <v>296</v>
      </c>
      <c r="E35" s="353">
        <v>98</v>
      </c>
      <c r="F35" s="354"/>
      <c r="G35" s="353">
        <v>1836</v>
      </c>
      <c r="H35" s="353">
        <v>1781</v>
      </c>
      <c r="I35" s="353">
        <v>48</v>
      </c>
      <c r="J35" s="353">
        <v>7</v>
      </c>
      <c r="K35" s="102"/>
      <c r="L35" s="152"/>
      <c r="M35" s="152"/>
      <c r="N35" s="152"/>
      <c r="O35" s="152"/>
      <c r="P35" s="152"/>
      <c r="Q35" s="152"/>
      <c r="R35" s="152"/>
    </row>
    <row r="36" spans="1:18" ht="15" customHeight="1">
      <c r="A36" s="67" t="s">
        <v>194</v>
      </c>
      <c r="B36" s="353">
        <v>13245</v>
      </c>
      <c r="C36" s="353">
        <v>12985</v>
      </c>
      <c r="D36" s="353">
        <v>216</v>
      </c>
      <c r="E36" s="353">
        <v>44</v>
      </c>
      <c r="F36" s="354"/>
      <c r="G36" s="353">
        <v>1067</v>
      </c>
      <c r="H36" s="353">
        <v>1025</v>
      </c>
      <c r="I36" s="353">
        <v>31</v>
      </c>
      <c r="J36" s="353">
        <v>11</v>
      </c>
      <c r="K36" s="148"/>
      <c r="L36" s="148"/>
      <c r="M36" s="148"/>
      <c r="N36" s="148"/>
      <c r="O36" s="148"/>
      <c r="P36" s="148"/>
      <c r="Q36" s="148"/>
      <c r="R36" s="148"/>
    </row>
    <row r="37" spans="1:18" ht="15" customHeight="1">
      <c r="A37" s="67" t="s">
        <v>511</v>
      </c>
      <c r="B37" s="353">
        <v>1435</v>
      </c>
      <c r="C37" s="353">
        <v>1378</v>
      </c>
      <c r="D37" s="353">
        <v>46</v>
      </c>
      <c r="E37" s="353">
        <v>11</v>
      </c>
      <c r="F37" s="354"/>
      <c r="G37" s="353">
        <v>115</v>
      </c>
      <c r="H37" s="353">
        <v>113</v>
      </c>
      <c r="I37" s="353">
        <v>2</v>
      </c>
      <c r="J37" s="353">
        <v>0</v>
      </c>
      <c r="L37" s="152"/>
      <c r="M37" s="152"/>
      <c r="N37" s="152"/>
      <c r="O37" s="152"/>
      <c r="P37" s="152"/>
      <c r="Q37" s="152"/>
      <c r="R37" s="152"/>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513</v>
      </c>
      <c r="B39" s="351">
        <v>91179</v>
      </c>
      <c r="C39" s="351">
        <v>90779</v>
      </c>
      <c r="D39" s="351">
        <v>375</v>
      </c>
      <c r="E39" s="351">
        <v>25</v>
      </c>
      <c r="F39" s="352"/>
      <c r="G39" s="351">
        <v>26828</v>
      </c>
      <c r="H39" s="351">
        <v>26559</v>
      </c>
      <c r="I39" s="351">
        <v>250</v>
      </c>
      <c r="J39" s="351">
        <v>19</v>
      </c>
      <c r="L39" s="153"/>
      <c r="M39" s="153"/>
      <c r="N39" s="153"/>
      <c r="O39" s="153"/>
      <c r="P39" s="153"/>
      <c r="Q39" s="153"/>
      <c r="R39" s="153"/>
    </row>
    <row r="40" spans="1:18" ht="6" customHeight="1">
      <c r="A40" s="69"/>
      <c r="B40" s="351"/>
      <c r="C40" s="351"/>
      <c r="D40" s="351"/>
      <c r="E40" s="351"/>
      <c r="F40" s="351"/>
      <c r="G40" s="351"/>
      <c r="H40" s="351"/>
      <c r="I40" s="351"/>
      <c r="J40" s="351"/>
      <c r="L40" s="152"/>
      <c r="M40" s="152"/>
      <c r="N40" s="152"/>
      <c r="O40" s="152"/>
      <c r="P40" s="152"/>
      <c r="Q40" s="152"/>
      <c r="R40" s="152"/>
    </row>
    <row r="41" spans="1:18" s="102" customFormat="1" ht="15" customHeight="1">
      <c r="A41" s="67" t="s">
        <v>502</v>
      </c>
      <c r="B41" s="353">
        <v>132</v>
      </c>
      <c r="C41" s="353">
        <v>132</v>
      </c>
      <c r="D41" s="353">
        <v>0</v>
      </c>
      <c r="E41" s="353">
        <v>0</v>
      </c>
      <c r="F41" s="354"/>
      <c r="G41" s="353">
        <v>21</v>
      </c>
      <c r="H41" s="353">
        <v>21</v>
      </c>
      <c r="I41" s="353">
        <v>0</v>
      </c>
      <c r="J41" s="353">
        <v>0</v>
      </c>
      <c r="K41" s="154"/>
      <c r="L41" s="152"/>
      <c r="M41" s="152"/>
      <c r="N41" s="152"/>
      <c r="O41" s="152"/>
      <c r="P41" s="152"/>
      <c r="Q41" s="152"/>
      <c r="R41" s="152"/>
    </row>
    <row r="42" spans="1:18" ht="15" customHeight="1">
      <c r="A42" s="67" t="s">
        <v>503</v>
      </c>
      <c r="B42" s="353">
        <v>1071</v>
      </c>
      <c r="C42" s="353">
        <v>1070</v>
      </c>
      <c r="D42" s="353">
        <v>1</v>
      </c>
      <c r="E42" s="353">
        <v>0</v>
      </c>
      <c r="F42" s="356"/>
      <c r="G42" s="353">
        <v>325</v>
      </c>
      <c r="H42" s="353">
        <v>321</v>
      </c>
      <c r="I42" s="353">
        <v>3</v>
      </c>
      <c r="J42" s="353">
        <v>1</v>
      </c>
      <c r="L42" s="152"/>
      <c r="M42" s="152"/>
      <c r="N42" s="152"/>
      <c r="O42" s="152"/>
      <c r="P42" s="152"/>
      <c r="Q42" s="152"/>
      <c r="R42" s="152"/>
    </row>
    <row r="43" spans="1:18" ht="15" customHeight="1">
      <c r="A43" s="67" t="s">
        <v>504</v>
      </c>
      <c r="B43" s="353">
        <v>6244</v>
      </c>
      <c r="C43" s="353">
        <v>6235</v>
      </c>
      <c r="D43" s="353">
        <v>7</v>
      </c>
      <c r="E43" s="353">
        <v>2</v>
      </c>
      <c r="F43" s="352"/>
      <c r="G43" s="353">
        <v>2174</v>
      </c>
      <c r="H43" s="353">
        <v>2161</v>
      </c>
      <c r="I43" s="353">
        <v>10</v>
      </c>
      <c r="J43" s="353">
        <v>3</v>
      </c>
      <c r="L43" s="152"/>
      <c r="M43" s="152"/>
      <c r="N43" s="152"/>
      <c r="O43" s="152"/>
      <c r="P43" s="152"/>
      <c r="Q43" s="152"/>
      <c r="R43" s="152"/>
    </row>
    <row r="44" spans="1:18" ht="15" customHeight="1">
      <c r="A44" s="67" t="s">
        <v>505</v>
      </c>
      <c r="B44" s="353">
        <v>7670</v>
      </c>
      <c r="C44" s="353">
        <v>7658</v>
      </c>
      <c r="D44" s="353">
        <v>11</v>
      </c>
      <c r="E44" s="353">
        <v>1</v>
      </c>
      <c r="F44" s="356"/>
      <c r="G44" s="353">
        <v>3027</v>
      </c>
      <c r="H44" s="353">
        <v>3008</v>
      </c>
      <c r="I44" s="353">
        <v>17</v>
      </c>
      <c r="J44" s="353">
        <v>2</v>
      </c>
      <c r="L44" s="152"/>
      <c r="M44" s="152"/>
      <c r="N44" s="152"/>
      <c r="O44" s="152"/>
      <c r="P44" s="152"/>
      <c r="Q44" s="152"/>
      <c r="R44" s="152"/>
    </row>
    <row r="45" spans="1:18" ht="15" customHeight="1">
      <c r="A45" s="67" t="s">
        <v>506</v>
      </c>
      <c r="B45" s="353">
        <v>8644</v>
      </c>
      <c r="C45" s="353">
        <v>8619</v>
      </c>
      <c r="D45" s="353">
        <v>25</v>
      </c>
      <c r="E45" s="353">
        <v>0</v>
      </c>
      <c r="F45" s="356"/>
      <c r="G45" s="353">
        <v>3080</v>
      </c>
      <c r="H45" s="353">
        <v>3063</v>
      </c>
      <c r="I45" s="353">
        <v>16</v>
      </c>
      <c r="J45" s="353">
        <v>1</v>
      </c>
      <c r="L45" s="152"/>
      <c r="M45" s="152"/>
      <c r="N45" s="152"/>
      <c r="O45" s="152"/>
      <c r="P45" s="152"/>
      <c r="Q45" s="152"/>
      <c r="R45" s="152"/>
    </row>
    <row r="46" spans="1:18" ht="15" customHeight="1">
      <c r="A46" s="67" t="s">
        <v>507</v>
      </c>
      <c r="B46" s="353">
        <v>9582</v>
      </c>
      <c r="C46" s="353">
        <v>9553</v>
      </c>
      <c r="D46" s="353">
        <v>28</v>
      </c>
      <c r="E46" s="353">
        <v>1</v>
      </c>
      <c r="F46" s="356"/>
      <c r="G46" s="353">
        <v>2954</v>
      </c>
      <c r="H46" s="353">
        <v>2930</v>
      </c>
      <c r="I46" s="353">
        <v>23</v>
      </c>
      <c r="J46" s="353">
        <v>1</v>
      </c>
      <c r="L46" s="152"/>
      <c r="M46" s="152"/>
      <c r="N46" s="152"/>
      <c r="O46" s="152"/>
      <c r="P46" s="152"/>
      <c r="Q46" s="152"/>
      <c r="R46" s="152"/>
    </row>
    <row r="47" spans="1:18" ht="15" customHeight="1">
      <c r="A47" s="67" t="s">
        <v>508</v>
      </c>
      <c r="B47" s="353">
        <v>12068</v>
      </c>
      <c r="C47" s="353">
        <v>12033</v>
      </c>
      <c r="D47" s="353">
        <v>28</v>
      </c>
      <c r="E47" s="353">
        <v>7</v>
      </c>
      <c r="F47" s="356"/>
      <c r="G47" s="353">
        <v>3245</v>
      </c>
      <c r="H47" s="353">
        <v>3216</v>
      </c>
      <c r="I47" s="353">
        <v>27</v>
      </c>
      <c r="J47" s="353">
        <v>2</v>
      </c>
      <c r="L47" s="152"/>
      <c r="M47" s="152"/>
      <c r="N47" s="152"/>
      <c r="O47" s="152"/>
      <c r="P47" s="152"/>
      <c r="Q47" s="152"/>
      <c r="R47" s="152"/>
    </row>
    <row r="48" spans="1:18" s="102" customFormat="1" ht="15" customHeight="1">
      <c r="A48" s="67" t="s">
        <v>509</v>
      </c>
      <c r="B48" s="353">
        <v>13702</v>
      </c>
      <c r="C48" s="353">
        <v>13654</v>
      </c>
      <c r="D48" s="353">
        <v>45</v>
      </c>
      <c r="E48" s="353">
        <v>3</v>
      </c>
      <c r="F48" s="356"/>
      <c r="G48" s="353">
        <v>3470</v>
      </c>
      <c r="H48" s="353">
        <v>3440</v>
      </c>
      <c r="I48" s="353">
        <v>29</v>
      </c>
      <c r="J48" s="353">
        <v>1</v>
      </c>
      <c r="L48" s="152"/>
      <c r="M48" s="152"/>
      <c r="N48" s="152"/>
      <c r="O48" s="152"/>
      <c r="P48" s="152"/>
      <c r="Q48" s="152"/>
      <c r="R48" s="152"/>
    </row>
    <row r="49" spans="1:18" ht="15" customHeight="1">
      <c r="A49" s="67" t="s">
        <v>510</v>
      </c>
      <c r="B49" s="353">
        <v>13267</v>
      </c>
      <c r="C49" s="353">
        <v>13191</v>
      </c>
      <c r="D49" s="353">
        <v>69</v>
      </c>
      <c r="E49" s="353">
        <v>7</v>
      </c>
      <c r="F49" s="356"/>
      <c r="G49" s="353">
        <v>3298</v>
      </c>
      <c r="H49" s="353">
        <v>3259</v>
      </c>
      <c r="I49" s="353">
        <v>38</v>
      </c>
      <c r="J49" s="353">
        <v>1</v>
      </c>
      <c r="L49" s="152"/>
      <c r="M49" s="152"/>
      <c r="N49" s="152"/>
      <c r="O49" s="152"/>
      <c r="P49" s="152"/>
      <c r="Q49" s="152"/>
      <c r="R49" s="152"/>
    </row>
    <row r="50" spans="1:18" ht="15" customHeight="1">
      <c r="A50" s="67" t="s">
        <v>193</v>
      </c>
      <c r="B50" s="353">
        <v>10958</v>
      </c>
      <c r="C50" s="353">
        <v>10881</v>
      </c>
      <c r="D50" s="353">
        <v>74</v>
      </c>
      <c r="E50" s="353">
        <v>3</v>
      </c>
      <c r="F50" s="352"/>
      <c r="G50" s="353">
        <v>2899</v>
      </c>
      <c r="H50" s="353">
        <v>2847</v>
      </c>
      <c r="I50" s="353">
        <v>48</v>
      </c>
      <c r="J50" s="353">
        <v>4</v>
      </c>
      <c r="L50" s="152"/>
      <c r="M50" s="152"/>
      <c r="N50" s="152"/>
      <c r="O50" s="152"/>
      <c r="P50" s="152"/>
      <c r="Q50" s="152"/>
      <c r="R50" s="152"/>
    </row>
    <row r="51" spans="1:18" ht="15" customHeight="1">
      <c r="A51" s="67" t="s">
        <v>194</v>
      </c>
      <c r="B51" s="353">
        <v>6759</v>
      </c>
      <c r="C51" s="353">
        <v>6684</v>
      </c>
      <c r="D51" s="353">
        <v>74</v>
      </c>
      <c r="E51" s="353">
        <v>1</v>
      </c>
      <c r="F51" s="354"/>
      <c r="G51" s="353">
        <v>2007</v>
      </c>
      <c r="H51" s="353">
        <v>1971</v>
      </c>
      <c r="I51" s="353">
        <v>33</v>
      </c>
      <c r="J51" s="353">
        <v>3</v>
      </c>
      <c r="K51" s="148"/>
      <c r="L51" s="148"/>
      <c r="M51" s="148"/>
      <c r="N51" s="148"/>
      <c r="O51" s="148"/>
      <c r="P51" s="148"/>
      <c r="Q51" s="148"/>
      <c r="R51" s="148"/>
    </row>
    <row r="52" spans="1:18" ht="15" customHeight="1">
      <c r="A52" s="67" t="s">
        <v>511</v>
      </c>
      <c r="B52" s="353">
        <v>1082</v>
      </c>
      <c r="C52" s="353">
        <v>1069</v>
      </c>
      <c r="D52" s="353">
        <v>13</v>
      </c>
      <c r="E52" s="353">
        <v>0</v>
      </c>
      <c r="F52" s="356"/>
      <c r="G52" s="353">
        <v>328</v>
      </c>
      <c r="H52" s="353">
        <v>322</v>
      </c>
      <c r="I52" s="353">
        <v>6</v>
      </c>
      <c r="J52" s="353">
        <v>0</v>
      </c>
    </row>
    <row r="53" spans="1:18" ht="11.25" customHeight="1">
      <c r="A53" s="70"/>
      <c r="B53" s="70"/>
      <c r="C53" s="70"/>
      <c r="D53" s="70"/>
      <c r="E53" s="70"/>
      <c r="F53" s="70"/>
      <c r="G53" s="70"/>
      <c r="H53" s="70"/>
      <c r="I53" s="70"/>
      <c r="J53" s="70"/>
    </row>
    <row r="54" spans="1:18" ht="4.5" customHeight="1">
      <c r="K54" s="2"/>
    </row>
    <row r="55" spans="1:18" ht="20.25" customHeight="1">
      <c r="A55" s="517" t="s">
        <v>730</v>
      </c>
      <c r="B55" s="518"/>
      <c r="C55" s="518"/>
      <c r="D55" s="518"/>
      <c r="E55" s="518"/>
      <c r="F55" s="518"/>
      <c r="G55" s="518"/>
      <c r="H55" s="518"/>
      <c r="I55" s="518"/>
      <c r="J55" s="518"/>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05" customHeight="1">
      <c r="A1" s="500" t="s">
        <v>336</v>
      </c>
      <c r="B1" s="501"/>
      <c r="C1" s="501"/>
      <c r="D1" s="502"/>
      <c r="E1" s="502"/>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757</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2" t="s">
        <v>778</v>
      </c>
      <c r="B6" s="523"/>
      <c r="C6" s="43"/>
      <c r="D6" s="43"/>
      <c r="E6" s="43"/>
      <c r="H6" s="508"/>
      <c r="I6" s="508"/>
      <c r="J6" s="508"/>
      <c r="K6" s="508"/>
    </row>
    <row r="7" spans="1:12" s="72" customFormat="1" ht="21.75" customHeight="1">
      <c r="A7" s="45"/>
      <c r="B7" s="509"/>
      <c r="C7" s="511" t="s">
        <v>338</v>
      </c>
      <c r="D7" s="511"/>
      <c r="E7" s="511"/>
      <c r="F7" s="511"/>
      <c r="G7" s="46"/>
      <c r="H7" s="511" t="s">
        <v>339</v>
      </c>
      <c r="I7" s="511"/>
      <c r="J7" s="511"/>
      <c r="K7" s="511"/>
    </row>
    <row r="8" spans="1:12" s="72" customFormat="1" ht="21.75" customHeight="1">
      <c r="A8" s="47"/>
      <c r="B8" s="510"/>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314027</v>
      </c>
      <c r="D9" s="167">
        <v>311488</v>
      </c>
      <c r="E9" s="167">
        <v>2186</v>
      </c>
      <c r="F9" s="167">
        <v>353</v>
      </c>
      <c r="G9" s="357"/>
      <c r="H9" s="167">
        <v>50117</v>
      </c>
      <c r="I9" s="167">
        <v>49416</v>
      </c>
      <c r="J9" s="167">
        <v>619</v>
      </c>
      <c r="K9" s="167">
        <v>82</v>
      </c>
      <c r="L9" s="149"/>
    </row>
    <row r="10" spans="1:12" s="44" customFormat="1" ht="26.25" customHeight="1">
      <c r="A10" s="80"/>
      <c r="B10" s="86"/>
      <c r="C10" s="167"/>
      <c r="D10" s="167"/>
      <c r="E10" s="167"/>
      <c r="F10" s="167"/>
      <c r="G10" s="357"/>
      <c r="H10" s="167"/>
      <c r="I10" s="167"/>
      <c r="J10" s="167"/>
      <c r="K10" s="167"/>
      <c r="L10" s="149"/>
    </row>
    <row r="11" spans="1:12" s="44" customFormat="1" ht="15" customHeight="1">
      <c r="A11" s="90" t="s">
        <v>472</v>
      </c>
      <c r="B11" s="50" t="s">
        <v>45</v>
      </c>
      <c r="C11" s="170">
        <v>1875</v>
      </c>
      <c r="D11" s="170">
        <v>1833</v>
      </c>
      <c r="E11" s="170">
        <v>33</v>
      </c>
      <c r="F11" s="170">
        <v>9</v>
      </c>
      <c r="G11" s="170"/>
      <c r="H11" s="170">
        <v>509</v>
      </c>
      <c r="I11" s="170">
        <v>497</v>
      </c>
      <c r="J11" s="170">
        <v>8</v>
      </c>
      <c r="K11" s="170">
        <v>4</v>
      </c>
    </row>
    <row r="12" spans="1:12" s="44" customFormat="1" ht="27.15" customHeight="1">
      <c r="A12" s="90" t="s">
        <v>474</v>
      </c>
      <c r="B12" s="50" t="s">
        <v>210</v>
      </c>
      <c r="C12" s="170">
        <v>6379</v>
      </c>
      <c r="D12" s="170">
        <v>6303</v>
      </c>
      <c r="E12" s="170">
        <v>73</v>
      </c>
      <c r="F12" s="170">
        <v>3</v>
      </c>
      <c r="G12" s="170"/>
      <c r="H12" s="170">
        <v>3423</v>
      </c>
      <c r="I12" s="170">
        <v>3369</v>
      </c>
      <c r="J12" s="170">
        <v>52</v>
      </c>
      <c r="K12" s="170">
        <v>2</v>
      </c>
    </row>
    <row r="13" spans="1:12" s="44" customFormat="1" ht="15" customHeight="1">
      <c r="A13" s="90" t="s">
        <v>476</v>
      </c>
      <c r="B13" s="50" t="s">
        <v>46</v>
      </c>
      <c r="C13" s="170">
        <v>2506</v>
      </c>
      <c r="D13" s="170">
        <v>2463</v>
      </c>
      <c r="E13" s="170">
        <v>37</v>
      </c>
      <c r="F13" s="170">
        <v>6</v>
      </c>
      <c r="G13" s="170"/>
      <c r="H13" s="170">
        <v>1537</v>
      </c>
      <c r="I13" s="170">
        <v>1504</v>
      </c>
      <c r="J13" s="170">
        <v>28</v>
      </c>
      <c r="K13" s="170">
        <v>5</v>
      </c>
    </row>
    <row r="14" spans="1:12" s="44" customFormat="1" ht="15" customHeight="1">
      <c r="A14" s="91" t="s">
        <v>48</v>
      </c>
      <c r="B14" s="50" t="s">
        <v>47</v>
      </c>
      <c r="C14" s="170">
        <v>12069</v>
      </c>
      <c r="D14" s="170">
        <v>11960</v>
      </c>
      <c r="E14" s="170">
        <v>89</v>
      </c>
      <c r="F14" s="170">
        <v>20</v>
      </c>
      <c r="G14" s="170"/>
      <c r="H14" s="170">
        <v>3331</v>
      </c>
      <c r="I14" s="170">
        <v>3279</v>
      </c>
      <c r="J14" s="170">
        <v>48</v>
      </c>
      <c r="K14" s="170">
        <v>4</v>
      </c>
    </row>
    <row r="15" spans="1:12" s="44" customFormat="1" ht="15" customHeight="1">
      <c r="A15" s="90" t="s">
        <v>478</v>
      </c>
      <c r="B15" s="50" t="s">
        <v>49</v>
      </c>
      <c r="C15" s="170">
        <v>4961</v>
      </c>
      <c r="D15" s="170">
        <v>4912</v>
      </c>
      <c r="E15" s="170">
        <v>38</v>
      </c>
      <c r="F15" s="170">
        <v>11</v>
      </c>
      <c r="G15" s="170"/>
      <c r="H15" s="170">
        <v>2645</v>
      </c>
      <c r="I15" s="170">
        <v>2600</v>
      </c>
      <c r="J15" s="170">
        <v>38</v>
      </c>
      <c r="K15" s="170">
        <v>7</v>
      </c>
    </row>
    <row r="16" spans="1:12" s="44" customFormat="1" ht="15" customHeight="1">
      <c r="A16" s="90" t="s">
        <v>480</v>
      </c>
      <c r="B16" s="50" t="s">
        <v>50</v>
      </c>
      <c r="C16" s="170">
        <v>3173</v>
      </c>
      <c r="D16" s="170">
        <v>3135</v>
      </c>
      <c r="E16" s="170">
        <v>26</v>
      </c>
      <c r="F16" s="170">
        <v>12</v>
      </c>
      <c r="G16" s="170"/>
      <c r="H16" s="170">
        <v>3456</v>
      </c>
      <c r="I16" s="170">
        <v>3409</v>
      </c>
      <c r="J16" s="170">
        <v>47</v>
      </c>
      <c r="K16" s="170">
        <v>0</v>
      </c>
    </row>
    <row r="17" spans="1:11" s="44" customFormat="1" ht="15" customHeight="1">
      <c r="A17" s="90" t="s">
        <v>482</v>
      </c>
      <c r="B17" s="50" t="s">
        <v>51</v>
      </c>
      <c r="C17" s="170">
        <v>35119</v>
      </c>
      <c r="D17" s="170">
        <v>34951</v>
      </c>
      <c r="E17" s="170">
        <v>155</v>
      </c>
      <c r="F17" s="170">
        <v>13</v>
      </c>
      <c r="G17" s="170"/>
      <c r="H17" s="170">
        <v>9243</v>
      </c>
      <c r="I17" s="170">
        <v>9155</v>
      </c>
      <c r="J17" s="170">
        <v>80</v>
      </c>
      <c r="K17" s="170">
        <v>8</v>
      </c>
    </row>
    <row r="18" spans="1:11" s="44" customFormat="1" ht="27.15" customHeight="1">
      <c r="A18" s="90" t="s">
        <v>484</v>
      </c>
      <c r="B18" s="50" t="s">
        <v>209</v>
      </c>
      <c r="C18" s="170">
        <v>20614</v>
      </c>
      <c r="D18" s="170">
        <v>20535</v>
      </c>
      <c r="E18" s="170">
        <v>72</v>
      </c>
      <c r="F18" s="170">
        <v>7</v>
      </c>
      <c r="G18" s="170"/>
      <c r="H18" s="170">
        <v>4629</v>
      </c>
      <c r="I18" s="170">
        <v>4590</v>
      </c>
      <c r="J18" s="170">
        <v>36</v>
      </c>
      <c r="K18" s="170">
        <v>3</v>
      </c>
    </row>
    <row r="19" spans="1:11" s="44" customFormat="1" ht="15" customHeight="1">
      <c r="A19" s="90" t="s">
        <v>486</v>
      </c>
      <c r="B19" s="50" t="s">
        <v>52</v>
      </c>
      <c r="C19" s="170">
        <v>7568</v>
      </c>
      <c r="D19" s="170">
        <v>7536</v>
      </c>
      <c r="E19" s="170">
        <v>24</v>
      </c>
      <c r="F19" s="170">
        <v>8</v>
      </c>
      <c r="G19" s="170"/>
      <c r="H19" s="170">
        <v>1237</v>
      </c>
      <c r="I19" s="170">
        <v>1218</v>
      </c>
      <c r="J19" s="170">
        <v>18</v>
      </c>
      <c r="K19" s="170">
        <v>1</v>
      </c>
    </row>
    <row r="20" spans="1:11" s="44" customFormat="1" ht="27.15" customHeight="1">
      <c r="A20" s="90" t="s">
        <v>488</v>
      </c>
      <c r="B20" s="50" t="s">
        <v>211</v>
      </c>
      <c r="C20" s="170">
        <v>8025</v>
      </c>
      <c r="D20" s="170">
        <v>7919</v>
      </c>
      <c r="E20" s="170">
        <v>88</v>
      </c>
      <c r="F20" s="170">
        <v>18</v>
      </c>
      <c r="G20" s="170"/>
      <c r="H20" s="170">
        <v>339</v>
      </c>
      <c r="I20" s="170">
        <v>333</v>
      </c>
      <c r="J20" s="170">
        <v>6</v>
      </c>
      <c r="K20" s="170">
        <v>0</v>
      </c>
    </row>
    <row r="21" spans="1:11" s="44" customFormat="1" ht="27.15" customHeight="1">
      <c r="A21" s="90" t="s">
        <v>490</v>
      </c>
      <c r="B21" s="50" t="s">
        <v>212</v>
      </c>
      <c r="C21" s="170">
        <v>35121</v>
      </c>
      <c r="D21" s="170">
        <v>34673</v>
      </c>
      <c r="E21" s="170">
        <v>397</v>
      </c>
      <c r="F21" s="170">
        <v>51</v>
      </c>
      <c r="G21" s="170"/>
      <c r="H21" s="170">
        <v>1637</v>
      </c>
      <c r="I21" s="170">
        <v>1611</v>
      </c>
      <c r="J21" s="170">
        <v>20</v>
      </c>
      <c r="K21" s="170">
        <v>6</v>
      </c>
    </row>
    <row r="22" spans="1:11" s="44" customFormat="1" ht="24.75" customHeight="1">
      <c r="A22" s="90" t="s">
        <v>514</v>
      </c>
      <c r="B22" s="50" t="s">
        <v>213</v>
      </c>
      <c r="C22" s="170">
        <v>45450</v>
      </c>
      <c r="D22" s="170">
        <v>45131</v>
      </c>
      <c r="E22" s="170">
        <v>286</v>
      </c>
      <c r="F22" s="170">
        <v>33</v>
      </c>
      <c r="G22" s="170"/>
      <c r="H22" s="170">
        <v>3518</v>
      </c>
      <c r="I22" s="170">
        <v>3461</v>
      </c>
      <c r="J22" s="170">
        <v>47</v>
      </c>
      <c r="K22" s="170">
        <v>10</v>
      </c>
    </row>
    <row r="23" spans="1:11" s="44" customFormat="1" ht="27.15" customHeight="1">
      <c r="A23" s="90" t="s">
        <v>492</v>
      </c>
      <c r="B23" s="50" t="s">
        <v>214</v>
      </c>
      <c r="C23" s="170">
        <v>16885</v>
      </c>
      <c r="D23" s="170">
        <v>16778</v>
      </c>
      <c r="E23" s="170">
        <v>94</v>
      </c>
      <c r="F23" s="170">
        <v>13</v>
      </c>
      <c r="G23" s="170"/>
      <c r="H23" s="170">
        <v>1660</v>
      </c>
      <c r="I23" s="170">
        <v>1641</v>
      </c>
      <c r="J23" s="170">
        <v>17</v>
      </c>
      <c r="K23" s="170">
        <v>2</v>
      </c>
    </row>
    <row r="24" spans="1:11" s="44" customFormat="1" ht="15" customHeight="1">
      <c r="A24" s="90" t="s">
        <v>494</v>
      </c>
      <c r="B24" s="50" t="s">
        <v>53</v>
      </c>
      <c r="C24" s="170">
        <v>26653</v>
      </c>
      <c r="D24" s="170">
        <v>26272</v>
      </c>
      <c r="E24" s="170">
        <v>292</v>
      </c>
      <c r="F24" s="170">
        <v>89</v>
      </c>
      <c r="G24" s="170"/>
      <c r="H24" s="170">
        <v>1890</v>
      </c>
      <c r="I24" s="170">
        <v>1851</v>
      </c>
      <c r="J24" s="170">
        <v>36</v>
      </c>
      <c r="K24" s="170">
        <v>3</v>
      </c>
    </row>
    <row r="25" spans="1:11" s="44" customFormat="1" ht="24.75" customHeight="1">
      <c r="A25" s="90" t="s">
        <v>515</v>
      </c>
      <c r="B25" s="50" t="s">
        <v>215</v>
      </c>
      <c r="C25" s="170">
        <v>35157</v>
      </c>
      <c r="D25" s="170">
        <v>34970</v>
      </c>
      <c r="E25" s="170">
        <v>176</v>
      </c>
      <c r="F25" s="170">
        <v>11</v>
      </c>
      <c r="G25" s="170"/>
      <c r="H25" s="170">
        <v>6200</v>
      </c>
      <c r="I25" s="170">
        <v>6119</v>
      </c>
      <c r="J25" s="170">
        <v>70</v>
      </c>
      <c r="K25" s="170">
        <v>11</v>
      </c>
    </row>
    <row r="26" spans="1:11" s="44" customFormat="1" ht="24.75" customHeight="1">
      <c r="A26" s="90" t="s">
        <v>516</v>
      </c>
      <c r="B26" s="50" t="s">
        <v>216</v>
      </c>
      <c r="C26" s="170">
        <v>52472</v>
      </c>
      <c r="D26" s="170">
        <v>52117</v>
      </c>
      <c r="E26" s="170">
        <v>306</v>
      </c>
      <c r="F26" s="170">
        <v>49</v>
      </c>
      <c r="G26" s="170"/>
      <c r="H26" s="170">
        <v>4863</v>
      </c>
      <c r="I26" s="170">
        <v>4779</v>
      </c>
      <c r="J26" s="170">
        <v>68</v>
      </c>
      <c r="K26" s="170">
        <v>16</v>
      </c>
    </row>
    <row r="27" spans="1:11" ht="9.15" customHeight="1"/>
    <row r="28" spans="1:11" ht="20.25" customHeight="1">
      <c r="A28" s="520" t="s">
        <v>731</v>
      </c>
      <c r="B28" s="521"/>
      <c r="C28" s="521"/>
      <c r="D28" s="521"/>
      <c r="E28" s="521"/>
      <c r="F28" s="521"/>
      <c r="G28" s="521"/>
      <c r="H28" s="521"/>
      <c r="I28" s="521"/>
      <c r="J28" s="521"/>
      <c r="K28" s="521"/>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500" t="s">
        <v>336</v>
      </c>
      <c r="B1" s="502"/>
      <c r="C1" s="502"/>
      <c r="D1" s="502"/>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749</v>
      </c>
      <c r="B3" s="17"/>
      <c r="C3" s="17"/>
      <c r="D3" s="17"/>
      <c r="E3" s="17"/>
      <c r="F3" s="17"/>
      <c r="H3" s="17"/>
      <c r="I3" s="17"/>
      <c r="J3" s="335" t="s">
        <v>327</v>
      </c>
    </row>
    <row r="4" spans="1:11" s="72" customFormat="1" ht="15" customHeight="1">
      <c r="A4" s="18" t="s">
        <v>758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78"/>
      <c r="C6" s="78"/>
      <c r="D6" s="78"/>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65" t="s">
        <v>342</v>
      </c>
      <c r="E8" s="65" t="s">
        <v>685</v>
      </c>
      <c r="F8" s="49"/>
      <c r="G8" s="48" t="s">
        <v>340</v>
      </c>
      <c r="H8" s="48" t="s">
        <v>341</v>
      </c>
      <c r="I8" s="65" t="s">
        <v>342</v>
      </c>
      <c r="J8" s="65" t="s">
        <v>685</v>
      </c>
    </row>
    <row r="9" spans="1:11" s="44" customFormat="1" ht="21" customHeight="1">
      <c r="A9" s="86" t="s">
        <v>343</v>
      </c>
      <c r="B9" s="167">
        <v>314027</v>
      </c>
      <c r="C9" s="167">
        <v>311488</v>
      </c>
      <c r="D9" s="167">
        <v>2186</v>
      </c>
      <c r="E9" s="167">
        <v>353</v>
      </c>
      <c r="F9" s="177"/>
      <c r="G9" s="167">
        <v>50117</v>
      </c>
      <c r="H9" s="167">
        <v>49416</v>
      </c>
      <c r="I9" s="167">
        <v>619</v>
      </c>
      <c r="J9" s="167">
        <v>82</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258949</v>
      </c>
      <c r="C12" s="170">
        <v>257368</v>
      </c>
      <c r="D12" s="170">
        <v>1411</v>
      </c>
      <c r="E12" s="170">
        <v>170</v>
      </c>
      <c r="F12" s="178"/>
      <c r="G12" s="170"/>
      <c r="H12" s="170"/>
      <c r="I12" s="170"/>
      <c r="J12" s="170"/>
    </row>
    <row r="13" spans="1:11" s="44" customFormat="1" ht="12" customHeight="1">
      <c r="A13" s="50" t="s">
        <v>54</v>
      </c>
      <c r="B13" s="170">
        <v>19419</v>
      </c>
      <c r="C13" s="170">
        <v>19013</v>
      </c>
      <c r="D13" s="170">
        <v>336</v>
      </c>
      <c r="E13" s="170">
        <v>70</v>
      </c>
      <c r="F13" s="178"/>
      <c r="G13" s="170"/>
      <c r="H13" s="170"/>
      <c r="I13" s="170"/>
      <c r="J13" s="170"/>
    </row>
    <row r="14" spans="1:11" s="44" customFormat="1" ht="12" customHeight="1">
      <c r="A14" s="88" t="s">
        <v>733</v>
      </c>
      <c r="B14" s="170">
        <v>35659</v>
      </c>
      <c r="C14" s="170">
        <v>35107</v>
      </c>
      <c r="D14" s="170">
        <v>439</v>
      </c>
      <c r="E14" s="170">
        <v>113</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121450</v>
      </c>
      <c r="C17" s="167">
        <v>120691</v>
      </c>
      <c r="D17" s="167">
        <v>651</v>
      </c>
      <c r="E17" s="167">
        <v>108</v>
      </c>
      <c r="F17" s="179"/>
      <c r="G17" s="167"/>
      <c r="H17" s="167"/>
      <c r="I17" s="167"/>
      <c r="J17" s="167"/>
      <c r="K17" s="93"/>
    </row>
    <row r="18" spans="1:11" s="44" customFormat="1" ht="12" customHeight="1">
      <c r="A18" s="98" t="s">
        <v>56</v>
      </c>
      <c r="B18" s="369">
        <v>78616</v>
      </c>
      <c r="C18" s="369">
        <v>78172</v>
      </c>
      <c r="D18" s="369">
        <v>381</v>
      </c>
      <c r="E18" s="369">
        <v>63</v>
      </c>
      <c r="F18" s="180"/>
      <c r="G18" s="170"/>
      <c r="H18" s="170"/>
      <c r="I18" s="170"/>
      <c r="J18" s="170"/>
      <c r="K18" s="156"/>
    </row>
    <row r="19" spans="1:11" s="44" customFormat="1" ht="12" customHeight="1">
      <c r="A19" s="98" t="s">
        <v>57</v>
      </c>
      <c r="B19" s="369">
        <v>11080</v>
      </c>
      <c r="C19" s="369">
        <v>11030</v>
      </c>
      <c r="D19" s="369">
        <v>44</v>
      </c>
      <c r="E19" s="369">
        <v>6</v>
      </c>
      <c r="F19" s="180"/>
      <c r="G19" s="170"/>
      <c r="H19" s="170"/>
      <c r="I19" s="170"/>
      <c r="J19" s="170"/>
      <c r="K19" s="156"/>
    </row>
    <row r="20" spans="1:11" s="44" customFormat="1" ht="12" customHeight="1">
      <c r="A20" s="98" t="s">
        <v>58</v>
      </c>
      <c r="B20" s="369">
        <v>29015</v>
      </c>
      <c r="C20" s="369">
        <v>28790</v>
      </c>
      <c r="D20" s="369">
        <v>186</v>
      </c>
      <c r="E20" s="369">
        <v>39</v>
      </c>
      <c r="F20" s="180"/>
      <c r="G20" s="170"/>
      <c r="H20" s="170"/>
      <c r="I20" s="170"/>
      <c r="J20" s="170"/>
      <c r="K20" s="156"/>
    </row>
    <row r="21" spans="1:11" s="44" customFormat="1" ht="12" customHeight="1">
      <c r="A21" s="98" t="s">
        <v>59</v>
      </c>
      <c r="B21" s="369">
        <v>2739</v>
      </c>
      <c r="C21" s="369">
        <v>2699</v>
      </c>
      <c r="D21" s="369">
        <v>40</v>
      </c>
      <c r="E21" s="369">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32081</v>
      </c>
      <c r="C23" s="167">
        <v>31675</v>
      </c>
      <c r="D23" s="167">
        <v>353</v>
      </c>
      <c r="E23" s="167">
        <v>53</v>
      </c>
      <c r="F23" s="179"/>
      <c r="G23" s="167"/>
      <c r="H23" s="167"/>
      <c r="I23" s="167"/>
      <c r="J23" s="167"/>
      <c r="K23" s="93"/>
    </row>
    <row r="24" spans="1:11" s="44" customFormat="1" ht="12" customHeight="1">
      <c r="A24" s="98" t="s">
        <v>61</v>
      </c>
      <c r="B24" s="369">
        <v>20646</v>
      </c>
      <c r="C24" s="369">
        <v>20419</v>
      </c>
      <c r="D24" s="369">
        <v>201</v>
      </c>
      <c r="E24" s="369">
        <v>26</v>
      </c>
      <c r="F24" s="180"/>
      <c r="G24" s="170"/>
      <c r="H24" s="170"/>
      <c r="I24" s="170"/>
      <c r="J24" s="170"/>
      <c r="K24" s="156"/>
    </row>
    <row r="25" spans="1:11" s="44" customFormat="1" ht="12" customHeight="1">
      <c r="A25" s="98" t="s">
        <v>62</v>
      </c>
      <c r="B25" s="369">
        <v>8064</v>
      </c>
      <c r="C25" s="369">
        <v>7924</v>
      </c>
      <c r="D25" s="369">
        <v>120</v>
      </c>
      <c r="E25" s="369">
        <v>20</v>
      </c>
      <c r="F25" s="180"/>
      <c r="G25" s="170"/>
      <c r="H25" s="170"/>
      <c r="I25" s="170"/>
      <c r="J25" s="170"/>
      <c r="K25" s="156"/>
    </row>
    <row r="26" spans="1:11" s="44" customFormat="1" ht="12" customHeight="1">
      <c r="A26" s="98" t="s">
        <v>63</v>
      </c>
      <c r="B26" s="369">
        <v>1059</v>
      </c>
      <c r="C26" s="369">
        <v>1039</v>
      </c>
      <c r="D26" s="369">
        <v>13</v>
      </c>
      <c r="E26" s="369">
        <v>7</v>
      </c>
      <c r="F26" s="180"/>
      <c r="G26" s="170"/>
      <c r="H26" s="170"/>
      <c r="I26" s="170"/>
      <c r="J26" s="170"/>
      <c r="K26" s="156"/>
    </row>
    <row r="27" spans="1:11" s="44" customFormat="1" ht="12" customHeight="1">
      <c r="A27" s="98" t="s">
        <v>64</v>
      </c>
      <c r="B27" s="369">
        <v>178</v>
      </c>
      <c r="C27" s="369">
        <v>178</v>
      </c>
      <c r="D27" s="369">
        <v>0</v>
      </c>
      <c r="E27" s="369">
        <v>0</v>
      </c>
      <c r="F27" s="180"/>
      <c r="G27" s="170"/>
      <c r="H27" s="170"/>
      <c r="I27" s="170"/>
      <c r="J27" s="170"/>
      <c r="K27" s="156"/>
    </row>
    <row r="28" spans="1:11" s="44" customFormat="1" ht="12" customHeight="1">
      <c r="A28" s="98" t="s">
        <v>65</v>
      </c>
      <c r="B28" s="369">
        <v>41</v>
      </c>
      <c r="C28" s="369">
        <v>39</v>
      </c>
      <c r="D28" s="369">
        <v>2</v>
      </c>
      <c r="E28" s="369">
        <v>0</v>
      </c>
      <c r="F28" s="180"/>
      <c r="G28" s="170"/>
      <c r="H28" s="170"/>
      <c r="I28" s="170"/>
      <c r="J28" s="170"/>
      <c r="K28" s="156"/>
    </row>
    <row r="29" spans="1:11" s="44" customFormat="1" ht="12" customHeight="1">
      <c r="A29" s="98" t="s">
        <v>526</v>
      </c>
      <c r="B29" s="369">
        <v>7</v>
      </c>
      <c r="C29" s="369">
        <v>7</v>
      </c>
      <c r="D29" s="369">
        <v>0</v>
      </c>
      <c r="E29" s="369">
        <v>0</v>
      </c>
      <c r="F29" s="180"/>
      <c r="G29" s="170"/>
      <c r="H29" s="170"/>
      <c r="I29" s="170"/>
      <c r="J29" s="170"/>
      <c r="K29" s="156"/>
    </row>
    <row r="30" spans="1:11" s="44" customFormat="1" ht="12" customHeight="1">
      <c r="A30" s="98" t="s">
        <v>66</v>
      </c>
      <c r="B30" s="369">
        <v>2086</v>
      </c>
      <c r="C30" s="369">
        <v>2069</v>
      </c>
      <c r="D30" s="369">
        <v>17</v>
      </c>
      <c r="E30" s="369">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19208</v>
      </c>
      <c r="C32" s="167">
        <v>18994</v>
      </c>
      <c r="D32" s="167">
        <v>188</v>
      </c>
      <c r="E32" s="167">
        <v>26</v>
      </c>
      <c r="F32" s="179"/>
      <c r="G32" s="167"/>
      <c r="H32" s="167"/>
      <c r="I32" s="167"/>
      <c r="J32" s="167"/>
      <c r="K32" s="93"/>
    </row>
    <row r="33" spans="1:11" ht="12" customHeight="1">
      <c r="A33" s="98" t="s">
        <v>67</v>
      </c>
      <c r="B33" s="369">
        <v>2991</v>
      </c>
      <c r="C33" s="369">
        <v>2957</v>
      </c>
      <c r="D33" s="369">
        <v>32</v>
      </c>
      <c r="E33" s="369">
        <v>2</v>
      </c>
      <c r="F33" s="180"/>
      <c r="G33" s="170"/>
      <c r="H33" s="170"/>
      <c r="I33" s="170"/>
      <c r="J33" s="170"/>
      <c r="K33" s="156"/>
    </row>
    <row r="34" spans="1:11" ht="12" customHeight="1">
      <c r="A34" s="238" t="s">
        <v>68</v>
      </c>
      <c r="B34" s="369">
        <v>4963</v>
      </c>
      <c r="C34" s="369">
        <v>4904</v>
      </c>
      <c r="D34" s="369">
        <v>51</v>
      </c>
      <c r="E34" s="369">
        <v>8</v>
      </c>
      <c r="F34" s="180"/>
      <c r="G34" s="170"/>
      <c r="H34" s="170"/>
      <c r="I34" s="170"/>
      <c r="J34" s="170"/>
      <c r="K34" s="156"/>
    </row>
    <row r="35" spans="1:11" ht="12" customHeight="1">
      <c r="A35" s="98" t="s">
        <v>534</v>
      </c>
      <c r="B35" s="369">
        <v>5212</v>
      </c>
      <c r="C35" s="369">
        <v>5165</v>
      </c>
      <c r="D35" s="369">
        <v>41</v>
      </c>
      <c r="E35" s="369">
        <v>6</v>
      </c>
      <c r="F35" s="180"/>
      <c r="G35" s="170"/>
      <c r="H35" s="170"/>
      <c r="I35" s="170"/>
      <c r="J35" s="170"/>
      <c r="K35" s="156"/>
    </row>
    <row r="36" spans="1:11" ht="12" customHeight="1">
      <c r="A36" s="98" t="s">
        <v>69</v>
      </c>
      <c r="B36" s="369">
        <v>2527</v>
      </c>
      <c r="C36" s="369">
        <v>2481</v>
      </c>
      <c r="D36" s="369">
        <v>37</v>
      </c>
      <c r="E36" s="369">
        <v>9</v>
      </c>
      <c r="F36" s="180"/>
      <c r="G36" s="170"/>
      <c r="H36" s="170"/>
      <c r="I36" s="170"/>
      <c r="J36" s="170"/>
      <c r="K36" s="156"/>
    </row>
    <row r="37" spans="1:11" ht="12" customHeight="1">
      <c r="A37" s="98" t="s">
        <v>70</v>
      </c>
      <c r="B37" s="369">
        <v>210</v>
      </c>
      <c r="C37" s="369">
        <v>207</v>
      </c>
      <c r="D37" s="369">
        <v>3</v>
      </c>
      <c r="E37" s="369">
        <v>0</v>
      </c>
      <c r="F37" s="180"/>
      <c r="G37" s="170"/>
      <c r="H37" s="170"/>
      <c r="I37" s="170"/>
      <c r="J37" s="170"/>
      <c r="K37" s="156"/>
    </row>
    <row r="38" spans="1:11" ht="12" customHeight="1">
      <c r="A38" s="98" t="s">
        <v>539</v>
      </c>
      <c r="B38" s="369">
        <v>2447</v>
      </c>
      <c r="C38" s="369">
        <v>2436</v>
      </c>
      <c r="D38" s="369">
        <v>10</v>
      </c>
      <c r="E38" s="369">
        <v>1</v>
      </c>
      <c r="F38" s="180"/>
      <c r="G38" s="170"/>
      <c r="H38" s="170"/>
      <c r="I38" s="170"/>
      <c r="J38" s="170"/>
      <c r="K38" s="156"/>
    </row>
    <row r="39" spans="1:11" ht="12" customHeight="1">
      <c r="A39" s="98" t="s">
        <v>554</v>
      </c>
      <c r="B39" s="369">
        <v>858</v>
      </c>
      <c r="C39" s="369">
        <v>844</v>
      </c>
      <c r="D39" s="369">
        <v>14</v>
      </c>
      <c r="E39" s="369">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57634</v>
      </c>
      <c r="C41" s="167">
        <v>57340</v>
      </c>
      <c r="D41" s="167">
        <v>256</v>
      </c>
      <c r="E41" s="167">
        <v>38</v>
      </c>
      <c r="F41" s="179"/>
      <c r="G41" s="167">
        <v>865</v>
      </c>
      <c r="H41" s="167">
        <v>859</v>
      </c>
      <c r="I41" s="167">
        <v>5</v>
      </c>
      <c r="J41" s="167">
        <v>1</v>
      </c>
      <c r="K41" s="93"/>
    </row>
    <row r="42" spans="1:11" ht="12" customHeight="1">
      <c r="A42" s="98" t="s">
        <v>71</v>
      </c>
      <c r="B42" s="369">
        <v>5957</v>
      </c>
      <c r="C42" s="369">
        <v>5885</v>
      </c>
      <c r="D42" s="369">
        <v>55</v>
      </c>
      <c r="E42" s="369">
        <v>17</v>
      </c>
      <c r="F42" s="180"/>
      <c r="G42" s="369">
        <v>93</v>
      </c>
      <c r="H42" s="369">
        <v>92</v>
      </c>
      <c r="I42" s="369">
        <v>1</v>
      </c>
      <c r="J42" s="369">
        <v>0</v>
      </c>
      <c r="K42" s="156"/>
    </row>
    <row r="43" spans="1:11" ht="12" customHeight="1">
      <c r="A43" s="98" t="s">
        <v>72</v>
      </c>
      <c r="B43" s="369">
        <v>6993</v>
      </c>
      <c r="C43" s="369">
        <v>6960</v>
      </c>
      <c r="D43" s="369">
        <v>29</v>
      </c>
      <c r="E43" s="369">
        <v>4</v>
      </c>
      <c r="F43" s="180"/>
      <c r="G43" s="369">
        <v>176</v>
      </c>
      <c r="H43" s="369">
        <v>176</v>
      </c>
      <c r="I43" s="369">
        <v>0</v>
      </c>
      <c r="J43" s="369">
        <v>0</v>
      </c>
      <c r="K43" s="156"/>
    </row>
    <row r="44" spans="1:11" ht="12" customHeight="1">
      <c r="A44" s="219" t="s">
        <v>548</v>
      </c>
      <c r="B44" s="369">
        <v>14857</v>
      </c>
      <c r="C44" s="369">
        <v>14806</v>
      </c>
      <c r="D44" s="369">
        <v>46</v>
      </c>
      <c r="E44" s="369">
        <v>5</v>
      </c>
      <c r="F44" s="180"/>
      <c r="G44" s="369">
        <v>268</v>
      </c>
      <c r="H44" s="369">
        <v>267</v>
      </c>
      <c r="I44" s="369">
        <v>1</v>
      </c>
      <c r="J44" s="369">
        <v>0</v>
      </c>
      <c r="K44" s="156"/>
    </row>
    <row r="45" spans="1:11" s="6" customFormat="1" ht="24.75" customHeight="1">
      <c r="A45" s="98" t="s">
        <v>570</v>
      </c>
      <c r="B45" s="369">
        <v>26567</v>
      </c>
      <c r="C45" s="369">
        <v>26449</v>
      </c>
      <c r="D45" s="369">
        <v>106</v>
      </c>
      <c r="E45" s="369">
        <v>12</v>
      </c>
      <c r="F45" s="180"/>
      <c r="G45" s="369">
        <v>254</v>
      </c>
      <c r="H45" s="369">
        <v>250</v>
      </c>
      <c r="I45" s="369">
        <v>3</v>
      </c>
      <c r="J45" s="369">
        <v>1</v>
      </c>
      <c r="K45" s="156"/>
    </row>
    <row r="46" spans="1:11" ht="12" customHeight="1">
      <c r="A46" s="98" t="s">
        <v>555</v>
      </c>
      <c r="B46" s="369">
        <v>3260</v>
      </c>
      <c r="C46" s="369">
        <v>3240</v>
      </c>
      <c r="D46" s="369">
        <v>20</v>
      </c>
      <c r="E46" s="369">
        <v>0</v>
      </c>
      <c r="F46" s="180"/>
      <c r="G46" s="369">
        <v>74</v>
      </c>
      <c r="H46" s="369">
        <v>74</v>
      </c>
      <c r="I46" s="369">
        <v>0</v>
      </c>
      <c r="J46" s="369">
        <v>0</v>
      </c>
      <c r="K46" s="156"/>
    </row>
    <row r="47" spans="1:11" ht="7.05" customHeight="1">
      <c r="A47" s="98"/>
      <c r="B47" s="181"/>
      <c r="C47" s="181"/>
      <c r="D47" s="181"/>
      <c r="E47" s="181"/>
      <c r="F47" s="180"/>
      <c r="G47" s="181"/>
      <c r="H47" s="181"/>
      <c r="I47" s="181"/>
      <c r="J47" s="181"/>
      <c r="K47" s="156"/>
    </row>
    <row r="48" spans="1:11" ht="12" customHeight="1">
      <c r="A48" s="97" t="s">
        <v>73</v>
      </c>
      <c r="B48" s="167">
        <v>18680</v>
      </c>
      <c r="C48" s="167">
        <v>18570</v>
      </c>
      <c r="D48" s="167">
        <v>102</v>
      </c>
      <c r="E48" s="167">
        <v>8</v>
      </c>
      <c r="F48" s="179"/>
      <c r="G48" s="167"/>
      <c r="H48" s="167"/>
      <c r="I48" s="167"/>
      <c r="J48" s="167"/>
      <c r="K48" s="93"/>
    </row>
    <row r="49" spans="1:11" ht="12" customHeight="1">
      <c r="A49" s="219" t="s">
        <v>556</v>
      </c>
      <c r="B49" s="369">
        <v>17854</v>
      </c>
      <c r="C49" s="369">
        <v>17748</v>
      </c>
      <c r="D49" s="369">
        <v>98</v>
      </c>
      <c r="E49" s="369">
        <v>8</v>
      </c>
      <c r="F49" s="180"/>
      <c r="G49" s="170"/>
      <c r="H49" s="170"/>
      <c r="I49" s="170"/>
      <c r="J49" s="170"/>
      <c r="K49" s="156"/>
    </row>
    <row r="50" spans="1:11" ht="12" customHeight="1">
      <c r="A50" s="98" t="s">
        <v>81</v>
      </c>
      <c r="B50" s="369">
        <v>826</v>
      </c>
      <c r="C50" s="369">
        <v>822</v>
      </c>
      <c r="D50" s="369">
        <v>4</v>
      </c>
      <c r="E50" s="369">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39620</v>
      </c>
      <c r="C52" s="167">
        <v>39153</v>
      </c>
      <c r="D52" s="167">
        <v>381</v>
      </c>
      <c r="E52" s="167">
        <v>86</v>
      </c>
      <c r="F52" s="179"/>
      <c r="G52" s="167">
        <v>45076</v>
      </c>
      <c r="H52" s="167">
        <v>44424</v>
      </c>
      <c r="I52" s="167">
        <v>572</v>
      </c>
      <c r="J52" s="167">
        <v>80</v>
      </c>
      <c r="K52" s="93"/>
    </row>
    <row r="53" spans="1:11" s="6" customFormat="1" ht="24.75" customHeight="1">
      <c r="A53" s="98" t="s">
        <v>571</v>
      </c>
      <c r="B53" s="369">
        <v>29102</v>
      </c>
      <c r="C53" s="369">
        <v>28823</v>
      </c>
      <c r="D53" s="369">
        <v>248</v>
      </c>
      <c r="E53" s="369">
        <v>31</v>
      </c>
      <c r="F53" s="180"/>
      <c r="G53" s="369">
        <v>30198</v>
      </c>
      <c r="H53" s="369">
        <v>29822</v>
      </c>
      <c r="I53" s="369">
        <v>365</v>
      </c>
      <c r="J53" s="369">
        <v>11</v>
      </c>
      <c r="K53" s="156"/>
    </row>
    <row r="54" spans="1:11" ht="12" customHeight="1">
      <c r="A54" s="98" t="s">
        <v>82</v>
      </c>
      <c r="B54" s="369">
        <v>7514</v>
      </c>
      <c r="C54" s="369">
        <v>7350</v>
      </c>
      <c r="D54" s="369">
        <v>112</v>
      </c>
      <c r="E54" s="369">
        <v>52</v>
      </c>
      <c r="F54" s="180"/>
      <c r="G54" s="369">
        <v>14289</v>
      </c>
      <c r="H54" s="369">
        <v>14020</v>
      </c>
      <c r="I54" s="369">
        <v>200</v>
      </c>
      <c r="J54" s="369">
        <v>69</v>
      </c>
      <c r="K54" s="156"/>
    </row>
    <row r="55" spans="1:11" ht="12" customHeight="1">
      <c r="A55" s="98" t="s">
        <v>95</v>
      </c>
      <c r="B55" s="369">
        <v>1881</v>
      </c>
      <c r="C55" s="369">
        <v>1869</v>
      </c>
      <c r="D55" s="369">
        <v>9</v>
      </c>
      <c r="E55" s="369">
        <v>3</v>
      </c>
      <c r="F55" s="180"/>
      <c r="G55" s="369">
        <v>172</v>
      </c>
      <c r="H55" s="369">
        <v>168</v>
      </c>
      <c r="I55" s="369">
        <v>4</v>
      </c>
      <c r="J55" s="369">
        <v>0</v>
      </c>
      <c r="K55" s="156"/>
    </row>
    <row r="56" spans="1:11" ht="12" customHeight="1">
      <c r="A56" s="98" t="s">
        <v>560</v>
      </c>
      <c r="B56" s="369">
        <v>1123</v>
      </c>
      <c r="C56" s="369">
        <v>1111</v>
      </c>
      <c r="D56" s="369">
        <v>12</v>
      </c>
      <c r="E56" s="369">
        <v>0</v>
      </c>
      <c r="F56" s="180"/>
      <c r="G56" s="369">
        <v>417</v>
      </c>
      <c r="H56" s="369">
        <v>414</v>
      </c>
      <c r="I56" s="369">
        <v>3</v>
      </c>
      <c r="J56" s="369">
        <v>0</v>
      </c>
      <c r="K56" s="156"/>
    </row>
    <row r="57" spans="1:11" ht="7.05" customHeight="1">
      <c r="A57" s="98"/>
      <c r="B57" s="181"/>
      <c r="C57" s="181"/>
      <c r="D57" s="181"/>
      <c r="E57" s="181"/>
      <c r="F57" s="180"/>
      <c r="G57" s="181"/>
      <c r="H57" s="181"/>
      <c r="I57" s="181"/>
      <c r="J57" s="181"/>
      <c r="K57" s="156"/>
    </row>
    <row r="58" spans="1:11" ht="12" customHeight="1">
      <c r="A58" s="97" t="s">
        <v>96</v>
      </c>
      <c r="B58" s="167">
        <v>13861</v>
      </c>
      <c r="C58" s="167">
        <v>13702</v>
      </c>
      <c r="D58" s="167">
        <v>140</v>
      </c>
      <c r="E58" s="167">
        <v>19</v>
      </c>
      <c r="F58" s="179"/>
      <c r="G58" s="167">
        <v>1763</v>
      </c>
      <c r="H58" s="167">
        <v>1747</v>
      </c>
      <c r="I58" s="167">
        <v>15</v>
      </c>
      <c r="J58" s="167">
        <v>1</v>
      </c>
      <c r="K58" s="93"/>
    </row>
    <row r="59" spans="1:11" ht="12" customHeight="1">
      <c r="A59" s="98" t="s">
        <v>97</v>
      </c>
      <c r="B59" s="369">
        <v>9282</v>
      </c>
      <c r="C59" s="369">
        <v>9166</v>
      </c>
      <c r="D59" s="369">
        <v>97</v>
      </c>
      <c r="E59" s="369">
        <v>19</v>
      </c>
      <c r="F59" s="180"/>
      <c r="G59" s="369">
        <v>693</v>
      </c>
      <c r="H59" s="369">
        <v>687</v>
      </c>
      <c r="I59" s="369">
        <v>6</v>
      </c>
      <c r="J59" s="369">
        <v>0</v>
      </c>
      <c r="K59" s="156"/>
    </row>
    <row r="60" spans="1:11" ht="12" customHeight="1">
      <c r="A60" s="98" t="s">
        <v>98</v>
      </c>
      <c r="B60" s="369">
        <v>3934</v>
      </c>
      <c r="C60" s="369">
        <v>3894</v>
      </c>
      <c r="D60" s="369">
        <v>40</v>
      </c>
      <c r="E60" s="369">
        <v>0</v>
      </c>
      <c r="F60" s="180"/>
      <c r="G60" s="369">
        <v>974</v>
      </c>
      <c r="H60" s="369">
        <v>966</v>
      </c>
      <c r="I60" s="369">
        <v>7</v>
      </c>
      <c r="J60" s="369">
        <v>1</v>
      </c>
      <c r="K60" s="156"/>
    </row>
    <row r="61" spans="1:11" ht="12" customHeight="1">
      <c r="A61" s="98" t="s">
        <v>99</v>
      </c>
      <c r="B61" s="369">
        <v>645</v>
      </c>
      <c r="C61" s="369">
        <v>642</v>
      </c>
      <c r="D61" s="369">
        <v>3</v>
      </c>
      <c r="E61" s="369">
        <v>0</v>
      </c>
      <c r="F61" s="180"/>
      <c r="G61" s="369">
        <v>96</v>
      </c>
      <c r="H61" s="369">
        <v>94</v>
      </c>
      <c r="I61" s="369">
        <v>2</v>
      </c>
      <c r="J61" s="369">
        <v>0</v>
      </c>
      <c r="K61" s="156"/>
    </row>
    <row r="62" spans="1:11" ht="7.05" customHeight="1">
      <c r="A62" s="98"/>
      <c r="B62" s="181"/>
      <c r="C62" s="181"/>
      <c r="D62" s="181"/>
      <c r="E62" s="181"/>
      <c r="F62" s="181"/>
      <c r="G62" s="181"/>
      <c r="H62" s="181"/>
      <c r="I62" s="181"/>
      <c r="J62" s="181"/>
      <c r="K62" s="156"/>
    </row>
    <row r="63" spans="1:11" ht="12" customHeight="1">
      <c r="A63" s="97" t="s">
        <v>100</v>
      </c>
      <c r="B63" s="167">
        <v>5632</v>
      </c>
      <c r="C63" s="167">
        <v>5590</v>
      </c>
      <c r="D63" s="167">
        <v>40</v>
      </c>
      <c r="E63" s="167">
        <v>2</v>
      </c>
      <c r="F63" s="182"/>
      <c r="G63" s="167"/>
      <c r="H63" s="167"/>
      <c r="I63" s="167"/>
      <c r="J63" s="167"/>
      <c r="K63" s="93"/>
    </row>
    <row r="64" spans="1:11" ht="12" customHeight="1">
      <c r="A64" s="98" t="s">
        <v>101</v>
      </c>
      <c r="B64" s="369">
        <v>2365</v>
      </c>
      <c r="C64" s="369">
        <v>2353</v>
      </c>
      <c r="D64" s="369">
        <v>12</v>
      </c>
      <c r="E64" s="369">
        <v>0</v>
      </c>
      <c r="F64" s="181"/>
      <c r="G64" s="170"/>
      <c r="H64" s="170"/>
      <c r="I64" s="170"/>
      <c r="J64" s="170"/>
      <c r="K64" s="156"/>
    </row>
    <row r="65" spans="1:11" ht="12" customHeight="1">
      <c r="A65" s="98" t="s">
        <v>102</v>
      </c>
      <c r="B65" s="369">
        <v>2993</v>
      </c>
      <c r="C65" s="369">
        <v>2967</v>
      </c>
      <c r="D65" s="369">
        <v>24</v>
      </c>
      <c r="E65" s="369">
        <v>2</v>
      </c>
      <c r="F65" s="181"/>
      <c r="G65" s="170"/>
      <c r="H65" s="170"/>
      <c r="I65" s="170"/>
      <c r="J65" s="170"/>
      <c r="K65" s="156"/>
    </row>
    <row r="66" spans="1:11" ht="12" customHeight="1">
      <c r="A66" s="98" t="s">
        <v>103</v>
      </c>
      <c r="B66" s="369">
        <v>274</v>
      </c>
      <c r="C66" s="369">
        <v>270</v>
      </c>
      <c r="D66" s="369">
        <v>4</v>
      </c>
      <c r="E66" s="369">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779</v>
      </c>
      <c r="C68" s="167">
        <v>755</v>
      </c>
      <c r="D68" s="167">
        <v>19</v>
      </c>
      <c r="E68" s="167">
        <v>5</v>
      </c>
      <c r="F68" s="182"/>
      <c r="G68" s="167"/>
      <c r="H68" s="167"/>
      <c r="I68" s="167"/>
      <c r="J68" s="167"/>
      <c r="K68" s="93"/>
    </row>
    <row r="69" spans="1:11" ht="12" customHeight="1">
      <c r="A69" s="98" t="s">
        <v>105</v>
      </c>
      <c r="B69" s="369">
        <v>212</v>
      </c>
      <c r="C69" s="369">
        <v>204</v>
      </c>
      <c r="D69" s="369">
        <v>6</v>
      </c>
      <c r="E69" s="369">
        <v>2</v>
      </c>
      <c r="F69" s="181"/>
      <c r="G69" s="170"/>
      <c r="H69" s="170"/>
      <c r="I69" s="170"/>
      <c r="J69" s="170"/>
      <c r="K69" s="156"/>
    </row>
    <row r="70" spans="1:11" ht="12" customHeight="1">
      <c r="A70" s="98" t="s">
        <v>106</v>
      </c>
      <c r="B70" s="369">
        <v>149</v>
      </c>
      <c r="C70" s="369">
        <v>141</v>
      </c>
      <c r="D70" s="369">
        <v>8</v>
      </c>
      <c r="E70" s="369">
        <v>0</v>
      </c>
      <c r="F70" s="181"/>
      <c r="G70" s="170"/>
      <c r="H70" s="170"/>
      <c r="I70" s="170"/>
      <c r="J70" s="170"/>
      <c r="K70" s="156"/>
    </row>
    <row r="71" spans="1:11" ht="12" customHeight="1">
      <c r="A71" s="98" t="s">
        <v>107</v>
      </c>
      <c r="B71" s="369">
        <v>301</v>
      </c>
      <c r="C71" s="369">
        <v>298</v>
      </c>
      <c r="D71" s="369">
        <v>0</v>
      </c>
      <c r="E71" s="369">
        <v>3</v>
      </c>
      <c r="F71" s="181"/>
      <c r="G71" s="170"/>
      <c r="H71" s="170"/>
      <c r="I71" s="170"/>
      <c r="J71" s="170"/>
      <c r="K71" s="156"/>
    </row>
    <row r="72" spans="1:11" ht="12" customHeight="1">
      <c r="A72" s="98" t="s">
        <v>108</v>
      </c>
      <c r="B72" s="369">
        <v>117</v>
      </c>
      <c r="C72" s="369">
        <v>112</v>
      </c>
      <c r="D72" s="369">
        <v>5</v>
      </c>
      <c r="E72" s="369">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364</v>
      </c>
      <c r="C74" s="167">
        <v>360</v>
      </c>
      <c r="D74" s="167">
        <v>4</v>
      </c>
      <c r="E74" s="167">
        <v>0</v>
      </c>
      <c r="F74" s="182"/>
      <c r="G74" s="167">
        <v>129</v>
      </c>
      <c r="H74" s="167">
        <v>129</v>
      </c>
      <c r="I74" s="167">
        <v>0</v>
      </c>
      <c r="J74" s="167">
        <v>0</v>
      </c>
      <c r="K74" s="93"/>
    </row>
    <row r="75" spans="1:11" ht="12" customHeight="1">
      <c r="A75" s="219" t="s">
        <v>562</v>
      </c>
      <c r="B75" s="369">
        <v>120</v>
      </c>
      <c r="C75" s="369">
        <v>119</v>
      </c>
      <c r="D75" s="369">
        <v>1</v>
      </c>
      <c r="E75" s="369">
        <v>0</v>
      </c>
      <c r="F75" s="181"/>
      <c r="G75" s="369">
        <v>119</v>
      </c>
      <c r="H75" s="369">
        <v>119</v>
      </c>
      <c r="I75" s="369">
        <v>0</v>
      </c>
      <c r="J75" s="369">
        <v>0</v>
      </c>
      <c r="K75" s="156"/>
    </row>
    <row r="76" spans="1:11" ht="12" customHeight="1">
      <c r="A76" s="98" t="s">
        <v>110</v>
      </c>
      <c r="B76" s="369">
        <v>188</v>
      </c>
      <c r="C76" s="369">
        <v>188</v>
      </c>
      <c r="D76" s="369">
        <v>0</v>
      </c>
      <c r="E76" s="369">
        <v>0</v>
      </c>
      <c r="F76" s="181"/>
      <c r="G76" s="369">
        <v>0</v>
      </c>
      <c r="H76" s="369">
        <v>0</v>
      </c>
      <c r="I76" s="369">
        <v>0</v>
      </c>
      <c r="J76" s="369">
        <v>0</v>
      </c>
      <c r="K76" s="156"/>
    </row>
    <row r="77" spans="1:11" ht="12" customHeight="1">
      <c r="A77" s="98" t="s">
        <v>111</v>
      </c>
      <c r="B77" s="369">
        <v>20</v>
      </c>
      <c r="C77" s="369">
        <v>19</v>
      </c>
      <c r="D77" s="369">
        <v>1</v>
      </c>
      <c r="E77" s="369">
        <v>0</v>
      </c>
      <c r="F77" s="180"/>
      <c r="G77" s="369">
        <v>1</v>
      </c>
      <c r="H77" s="369">
        <v>1</v>
      </c>
      <c r="I77" s="369">
        <v>0</v>
      </c>
      <c r="J77" s="369">
        <v>0</v>
      </c>
      <c r="K77" s="156"/>
    </row>
    <row r="78" spans="1:11" ht="12" customHeight="1">
      <c r="A78" s="98" t="s">
        <v>615</v>
      </c>
      <c r="B78" s="369">
        <v>36</v>
      </c>
      <c r="C78" s="369">
        <v>34</v>
      </c>
      <c r="D78" s="369">
        <v>2</v>
      </c>
      <c r="E78" s="369">
        <v>0</v>
      </c>
      <c r="F78" s="181"/>
      <c r="G78" s="369">
        <v>9</v>
      </c>
      <c r="H78" s="369">
        <v>9</v>
      </c>
      <c r="I78" s="369">
        <v>0</v>
      </c>
      <c r="J78" s="369">
        <v>0</v>
      </c>
      <c r="K78" s="156"/>
    </row>
    <row r="79" spans="1:11" ht="7.05" customHeight="1">
      <c r="A79" s="98"/>
      <c r="B79" s="181"/>
      <c r="C79" s="181"/>
      <c r="D79" s="181"/>
      <c r="E79" s="181"/>
      <c r="F79" s="181"/>
      <c r="G79" s="181"/>
      <c r="H79" s="181"/>
      <c r="I79" s="181"/>
      <c r="J79" s="181"/>
      <c r="K79" s="156"/>
    </row>
    <row r="80" spans="1:11" ht="12" customHeight="1">
      <c r="A80" s="220" t="s">
        <v>563</v>
      </c>
      <c r="B80" s="167">
        <v>1736</v>
      </c>
      <c r="C80" s="167">
        <v>1699</v>
      </c>
      <c r="D80" s="167">
        <v>29</v>
      </c>
      <c r="E80" s="167">
        <v>8</v>
      </c>
      <c r="F80" s="182"/>
      <c r="G80" s="167">
        <v>12</v>
      </c>
      <c r="H80" s="167">
        <v>12</v>
      </c>
      <c r="I80" s="167">
        <v>0</v>
      </c>
      <c r="J80" s="167">
        <v>0</v>
      </c>
      <c r="K80" s="93"/>
    </row>
    <row r="81" spans="1:11" ht="12" customHeight="1">
      <c r="A81" s="98" t="s">
        <v>114</v>
      </c>
      <c r="B81" s="369">
        <v>1127</v>
      </c>
      <c r="C81" s="369">
        <v>1096</v>
      </c>
      <c r="D81" s="369">
        <v>24</v>
      </c>
      <c r="E81" s="369">
        <v>7</v>
      </c>
      <c r="F81" s="181"/>
      <c r="G81" s="369">
        <v>7</v>
      </c>
      <c r="H81" s="369">
        <v>7</v>
      </c>
      <c r="I81" s="369">
        <v>0</v>
      </c>
      <c r="J81" s="369">
        <v>0</v>
      </c>
      <c r="K81" s="156"/>
    </row>
    <row r="82" spans="1:11" s="6" customFormat="1" ht="24.75" customHeight="1">
      <c r="A82" s="98" t="s">
        <v>565</v>
      </c>
      <c r="B82" s="369">
        <v>563</v>
      </c>
      <c r="C82" s="369">
        <v>558</v>
      </c>
      <c r="D82" s="369">
        <v>4</v>
      </c>
      <c r="E82" s="369">
        <v>1</v>
      </c>
      <c r="F82" s="180"/>
      <c r="G82" s="369">
        <v>3</v>
      </c>
      <c r="H82" s="369">
        <v>3</v>
      </c>
      <c r="I82" s="369">
        <v>0</v>
      </c>
      <c r="J82" s="369">
        <v>0</v>
      </c>
      <c r="K82" s="156"/>
    </row>
    <row r="83" spans="1:11" ht="12" customHeight="1">
      <c r="A83" s="98" t="s">
        <v>573</v>
      </c>
      <c r="B83" s="369">
        <v>46</v>
      </c>
      <c r="C83" s="369">
        <v>45</v>
      </c>
      <c r="D83" s="369">
        <v>1</v>
      </c>
      <c r="E83" s="369">
        <v>0</v>
      </c>
      <c r="F83" s="180"/>
      <c r="G83" s="369">
        <v>2</v>
      </c>
      <c r="H83" s="369">
        <v>2</v>
      </c>
      <c r="I83" s="369">
        <v>0</v>
      </c>
      <c r="J83" s="369">
        <v>0</v>
      </c>
      <c r="K83" s="156"/>
    </row>
    <row r="84" spans="1:11" ht="7.05" customHeight="1">
      <c r="A84" s="98"/>
      <c r="B84" s="181"/>
      <c r="C84" s="181"/>
      <c r="D84" s="181"/>
      <c r="E84" s="181"/>
      <c r="F84" s="181"/>
      <c r="G84" s="181"/>
      <c r="H84" s="181"/>
      <c r="I84" s="181"/>
      <c r="J84" s="181"/>
      <c r="K84" s="156"/>
    </row>
    <row r="85" spans="1:11" ht="12" customHeight="1">
      <c r="A85" s="220" t="s">
        <v>567</v>
      </c>
      <c r="B85" s="167">
        <v>35</v>
      </c>
      <c r="C85" s="167">
        <v>35</v>
      </c>
      <c r="D85" s="167">
        <v>0</v>
      </c>
      <c r="E85" s="167">
        <v>0</v>
      </c>
      <c r="F85" s="182"/>
      <c r="G85" s="167"/>
      <c r="H85" s="167"/>
      <c r="I85" s="167"/>
      <c r="J85" s="167"/>
      <c r="K85" s="93"/>
    </row>
    <row r="86" spans="1:11" ht="12" customHeight="1">
      <c r="A86" s="98" t="s">
        <v>112</v>
      </c>
      <c r="B86" s="369">
        <v>14</v>
      </c>
      <c r="C86" s="369">
        <v>14</v>
      </c>
      <c r="D86" s="369">
        <v>0</v>
      </c>
      <c r="E86" s="369">
        <v>0</v>
      </c>
      <c r="F86" s="181"/>
      <c r="G86" s="170"/>
      <c r="H86" s="170"/>
      <c r="I86" s="170"/>
      <c r="J86" s="170"/>
      <c r="K86" s="156"/>
    </row>
    <row r="87" spans="1:11" ht="12" customHeight="1">
      <c r="A87" s="98" t="s">
        <v>113</v>
      </c>
      <c r="B87" s="369">
        <v>1</v>
      </c>
      <c r="C87" s="369">
        <v>1</v>
      </c>
      <c r="D87" s="369">
        <v>0</v>
      </c>
      <c r="E87" s="369">
        <v>0</v>
      </c>
      <c r="F87" s="180"/>
      <c r="G87" s="170"/>
      <c r="H87" s="170"/>
      <c r="I87" s="170"/>
      <c r="J87" s="170"/>
      <c r="K87" s="156"/>
    </row>
    <row r="88" spans="1:11" ht="12" customHeight="1">
      <c r="A88" s="98" t="s">
        <v>572</v>
      </c>
      <c r="B88" s="369">
        <v>20</v>
      </c>
      <c r="C88" s="369">
        <v>20</v>
      </c>
      <c r="D88" s="369">
        <v>0</v>
      </c>
      <c r="E88" s="369">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1707</v>
      </c>
      <c r="C90" s="167">
        <v>1695</v>
      </c>
      <c r="D90" s="167">
        <v>12</v>
      </c>
      <c r="E90" s="167">
        <v>0</v>
      </c>
      <c r="F90" s="167"/>
      <c r="G90" s="167">
        <v>2003</v>
      </c>
      <c r="H90" s="167">
        <v>1986</v>
      </c>
      <c r="I90" s="167">
        <v>17</v>
      </c>
      <c r="J90" s="167">
        <v>0</v>
      </c>
      <c r="K90" s="93"/>
    </row>
    <row r="91" spans="1:11" ht="7.05" customHeight="1">
      <c r="A91" s="97"/>
      <c r="B91" s="167"/>
      <c r="C91" s="167"/>
      <c r="D91" s="167"/>
      <c r="E91" s="167"/>
      <c r="F91" s="180"/>
      <c r="G91" s="167"/>
      <c r="H91" s="167"/>
      <c r="I91" s="167"/>
      <c r="J91" s="167"/>
      <c r="K91" s="93"/>
    </row>
    <row r="92" spans="1:11" ht="12" customHeight="1">
      <c r="A92" s="97" t="s">
        <v>525</v>
      </c>
      <c r="B92" s="167">
        <v>1240</v>
      </c>
      <c r="C92" s="167">
        <v>1229</v>
      </c>
      <c r="D92" s="167">
        <v>11</v>
      </c>
      <c r="E92" s="167">
        <v>0</v>
      </c>
      <c r="F92" s="180"/>
      <c r="G92" s="167">
        <v>269</v>
      </c>
      <c r="H92" s="167">
        <v>259</v>
      </c>
      <c r="I92" s="167">
        <v>10</v>
      </c>
      <c r="J92" s="167">
        <v>0</v>
      </c>
      <c r="K92" s="93"/>
    </row>
    <row r="93" spans="1:11" ht="7.5" customHeight="1">
      <c r="A93" s="97"/>
      <c r="B93" s="92"/>
      <c r="C93" s="96"/>
      <c r="D93" s="96"/>
      <c r="E93" s="96"/>
      <c r="F93" s="95"/>
      <c r="G93" s="96"/>
      <c r="H93" s="93"/>
      <c r="I93" s="93"/>
      <c r="J93" s="93"/>
      <c r="K93" s="93"/>
    </row>
    <row r="94" spans="1:11" s="72" customFormat="1" ht="12" customHeight="1">
      <c r="A94" s="520" t="s">
        <v>731</v>
      </c>
      <c r="B94" s="521"/>
      <c r="C94" s="521"/>
      <c r="D94" s="521"/>
      <c r="E94" s="521"/>
      <c r="F94" s="521"/>
      <c r="G94" s="521"/>
      <c r="H94" s="521"/>
      <c r="I94" s="521"/>
      <c r="J94" s="521"/>
    </row>
    <row r="95" spans="1:11" ht="23.25" customHeight="1">
      <c r="A95" s="524" t="s">
        <v>732</v>
      </c>
      <c r="B95" s="525"/>
      <c r="C95" s="525"/>
      <c r="D95" s="525"/>
      <c r="E95" s="525"/>
      <c r="F95" s="525"/>
      <c r="G95" s="525"/>
      <c r="H95" s="525"/>
      <c r="I95" s="525"/>
      <c r="J95" s="525"/>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759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139"/>
      <c r="C6" s="139"/>
      <c r="D6" s="139"/>
      <c r="G6" s="527"/>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685</v>
      </c>
      <c r="F8" s="49"/>
      <c r="G8" s="48" t="s">
        <v>340</v>
      </c>
      <c r="H8" s="48" t="s">
        <v>341</v>
      </c>
      <c r="I8" s="48" t="s">
        <v>342</v>
      </c>
      <c r="J8" s="65" t="s">
        <v>685</v>
      </c>
    </row>
    <row r="9" spans="1:11" s="44" customFormat="1" ht="21" customHeight="1">
      <c r="A9" s="233" t="s">
        <v>343</v>
      </c>
      <c r="B9" s="167">
        <v>314027</v>
      </c>
      <c r="C9" s="167">
        <v>311488</v>
      </c>
      <c r="D9" s="167">
        <v>2186</v>
      </c>
      <c r="E9" s="167">
        <v>353</v>
      </c>
      <c r="F9" s="177"/>
      <c r="G9" s="167">
        <v>50117</v>
      </c>
      <c r="H9" s="167">
        <v>49416</v>
      </c>
      <c r="I9" s="167">
        <v>619</v>
      </c>
      <c r="J9" s="167">
        <v>82</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13135</v>
      </c>
      <c r="C11" s="194">
        <v>12893</v>
      </c>
      <c r="D11" s="194">
        <v>192</v>
      </c>
      <c r="E11" s="194">
        <v>50</v>
      </c>
      <c r="F11" s="195"/>
      <c r="G11" s="194"/>
      <c r="H11" s="194"/>
      <c r="I11" s="194"/>
      <c r="J11" s="194"/>
      <c r="K11" s="93"/>
    </row>
    <row r="12" spans="1:11" s="44" customFormat="1" ht="12" customHeight="1">
      <c r="A12" s="94" t="s">
        <v>116</v>
      </c>
      <c r="B12" s="197">
        <v>1776</v>
      </c>
      <c r="C12" s="197">
        <v>1755</v>
      </c>
      <c r="D12" s="197">
        <v>21</v>
      </c>
      <c r="E12" s="197">
        <v>0</v>
      </c>
      <c r="F12" s="197"/>
      <c r="G12" s="197"/>
      <c r="H12" s="196"/>
      <c r="I12" s="196"/>
      <c r="J12" s="196"/>
      <c r="K12" s="156"/>
    </row>
    <row r="13" spans="1:11" s="44" customFormat="1" ht="12" customHeight="1">
      <c r="A13" s="94" t="s">
        <v>117</v>
      </c>
      <c r="B13" s="197">
        <v>3255</v>
      </c>
      <c r="C13" s="197">
        <v>3220</v>
      </c>
      <c r="D13" s="197">
        <v>33</v>
      </c>
      <c r="E13" s="197">
        <v>2</v>
      </c>
      <c r="F13" s="197"/>
      <c r="G13" s="197"/>
      <c r="H13" s="196"/>
      <c r="I13" s="196"/>
      <c r="J13" s="196"/>
      <c r="K13" s="156"/>
    </row>
    <row r="14" spans="1:11" s="44" customFormat="1" ht="12" customHeight="1">
      <c r="A14" s="94" t="s">
        <v>118</v>
      </c>
      <c r="B14" s="197">
        <v>4830</v>
      </c>
      <c r="C14" s="197">
        <v>4698</v>
      </c>
      <c r="D14" s="197">
        <v>84</v>
      </c>
      <c r="E14" s="197">
        <v>48</v>
      </c>
      <c r="F14" s="197"/>
      <c r="G14" s="197"/>
      <c r="H14" s="196"/>
      <c r="I14" s="196"/>
      <c r="J14" s="196"/>
      <c r="K14" s="156"/>
    </row>
    <row r="15" spans="1:11" s="44" customFormat="1" ht="12" customHeight="1">
      <c r="A15" s="94" t="s">
        <v>119</v>
      </c>
      <c r="B15" s="197">
        <v>3274</v>
      </c>
      <c r="C15" s="197">
        <v>3220</v>
      </c>
      <c r="D15" s="197">
        <v>54</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40254</v>
      </c>
      <c r="C17" s="194">
        <v>39907</v>
      </c>
      <c r="D17" s="194">
        <v>304</v>
      </c>
      <c r="E17" s="194">
        <v>43</v>
      </c>
      <c r="F17" s="194"/>
      <c r="G17" s="194"/>
      <c r="H17" s="194"/>
      <c r="I17" s="194"/>
      <c r="J17" s="194"/>
      <c r="K17" s="93"/>
    </row>
    <row r="18" spans="1:11" s="44" customFormat="1" ht="12" customHeight="1">
      <c r="A18" s="94" t="s">
        <v>121</v>
      </c>
      <c r="B18" s="197">
        <v>27187</v>
      </c>
      <c r="C18" s="197">
        <v>26961</v>
      </c>
      <c r="D18" s="197">
        <v>188</v>
      </c>
      <c r="E18" s="197">
        <v>38</v>
      </c>
      <c r="F18" s="197"/>
      <c r="G18" s="196"/>
      <c r="H18" s="196"/>
      <c r="I18" s="196"/>
      <c r="J18" s="196"/>
      <c r="K18" s="156"/>
    </row>
    <row r="19" spans="1:11" s="44" customFormat="1" ht="12" customHeight="1">
      <c r="A19" s="94" t="s">
        <v>122</v>
      </c>
      <c r="B19" s="197">
        <v>11561</v>
      </c>
      <c r="C19" s="197">
        <v>11455</v>
      </c>
      <c r="D19" s="197">
        <v>101</v>
      </c>
      <c r="E19" s="197">
        <v>5</v>
      </c>
      <c r="F19" s="197"/>
      <c r="G19" s="196"/>
      <c r="H19" s="196"/>
      <c r="I19" s="196"/>
      <c r="J19" s="196"/>
      <c r="K19" s="156"/>
    </row>
    <row r="20" spans="1:11" s="44" customFormat="1" ht="12" customHeight="1">
      <c r="A20" s="94" t="s">
        <v>123</v>
      </c>
      <c r="B20" s="197">
        <v>1506</v>
      </c>
      <c r="C20" s="197">
        <v>1491</v>
      </c>
      <c r="D20" s="197">
        <v>15</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19455</v>
      </c>
      <c r="C22" s="194">
        <v>19137</v>
      </c>
      <c r="D22" s="194">
        <v>258</v>
      </c>
      <c r="E22" s="194">
        <v>60</v>
      </c>
      <c r="F22" s="197"/>
      <c r="G22" s="194">
        <v>32434</v>
      </c>
      <c r="H22" s="194">
        <v>31925</v>
      </c>
      <c r="I22" s="194">
        <v>438</v>
      </c>
      <c r="J22" s="194">
        <v>71</v>
      </c>
      <c r="K22" s="156"/>
    </row>
    <row r="23" spans="1:11" s="44" customFormat="1" ht="12" customHeight="1">
      <c r="A23" s="94" t="s">
        <v>533</v>
      </c>
      <c r="B23" s="197">
        <v>16142</v>
      </c>
      <c r="C23" s="197">
        <v>15870</v>
      </c>
      <c r="D23" s="197">
        <v>217</v>
      </c>
      <c r="E23" s="197">
        <v>55</v>
      </c>
      <c r="F23" s="197"/>
      <c r="G23" s="197">
        <v>26731</v>
      </c>
      <c r="H23" s="197">
        <v>26316</v>
      </c>
      <c r="I23" s="197">
        <v>357</v>
      </c>
      <c r="J23" s="197">
        <v>58</v>
      </c>
      <c r="K23" s="156"/>
    </row>
    <row r="24" spans="1:11" s="44" customFormat="1" ht="12" customHeight="1">
      <c r="A24" s="219" t="s">
        <v>538</v>
      </c>
      <c r="B24" s="197">
        <v>1749</v>
      </c>
      <c r="C24" s="197">
        <v>1731</v>
      </c>
      <c r="D24" s="197">
        <v>16</v>
      </c>
      <c r="E24" s="197">
        <v>2</v>
      </c>
      <c r="F24" s="197"/>
      <c r="G24" s="197">
        <v>2767</v>
      </c>
      <c r="H24" s="197">
        <v>2726</v>
      </c>
      <c r="I24" s="197">
        <v>37</v>
      </c>
      <c r="J24" s="197">
        <v>4</v>
      </c>
      <c r="K24" s="156"/>
    </row>
    <row r="25" spans="1:11" s="44" customFormat="1" ht="12" customHeight="1">
      <c r="A25" s="94" t="s">
        <v>127</v>
      </c>
      <c r="B25" s="197">
        <v>1017</v>
      </c>
      <c r="C25" s="197">
        <v>998</v>
      </c>
      <c r="D25" s="197">
        <v>16</v>
      </c>
      <c r="E25" s="197">
        <v>3</v>
      </c>
      <c r="F25" s="197"/>
      <c r="G25" s="197">
        <v>2519</v>
      </c>
      <c r="H25" s="197">
        <v>2469</v>
      </c>
      <c r="I25" s="197">
        <v>41</v>
      </c>
      <c r="J25" s="197">
        <v>9</v>
      </c>
      <c r="K25" s="156"/>
    </row>
    <row r="26" spans="1:11" ht="24.75" customHeight="1">
      <c r="A26" s="98" t="s">
        <v>574</v>
      </c>
      <c r="B26" s="197">
        <v>547</v>
      </c>
      <c r="C26" s="197">
        <v>538</v>
      </c>
      <c r="D26" s="197">
        <v>9</v>
      </c>
      <c r="E26" s="197">
        <v>0</v>
      </c>
      <c r="F26" s="195"/>
      <c r="G26" s="197">
        <v>417</v>
      </c>
      <c r="H26" s="197">
        <v>414</v>
      </c>
      <c r="I26" s="197">
        <v>3</v>
      </c>
      <c r="J26" s="197">
        <v>0</v>
      </c>
      <c r="K26" s="93"/>
    </row>
    <row r="27" spans="1:11" ht="12" customHeight="1">
      <c r="A27" s="94"/>
      <c r="B27" s="196"/>
      <c r="C27" s="196"/>
      <c r="D27" s="196"/>
      <c r="E27" s="196"/>
      <c r="F27" s="197"/>
      <c r="G27" s="196"/>
      <c r="H27" s="196"/>
      <c r="I27" s="196"/>
      <c r="J27" s="196"/>
      <c r="K27" s="156"/>
    </row>
    <row r="28" spans="1:11" ht="12" customHeight="1">
      <c r="A28" s="92" t="s">
        <v>128</v>
      </c>
      <c r="B28" s="194">
        <v>87849</v>
      </c>
      <c r="C28" s="194">
        <v>87377</v>
      </c>
      <c r="D28" s="194">
        <v>408</v>
      </c>
      <c r="E28" s="194">
        <v>64</v>
      </c>
      <c r="F28" s="197"/>
      <c r="G28" s="194"/>
      <c r="H28" s="194"/>
      <c r="I28" s="194"/>
      <c r="J28" s="194"/>
      <c r="K28" s="156"/>
    </row>
    <row r="29" spans="1:11" ht="12" customHeight="1">
      <c r="A29" s="219" t="s">
        <v>542</v>
      </c>
      <c r="B29" s="197">
        <v>68130</v>
      </c>
      <c r="C29" s="197">
        <v>67828</v>
      </c>
      <c r="D29" s="197">
        <v>258</v>
      </c>
      <c r="E29" s="197">
        <v>44</v>
      </c>
      <c r="F29" s="197"/>
      <c r="G29" s="196"/>
      <c r="H29" s="196"/>
      <c r="I29" s="196"/>
      <c r="J29" s="196"/>
      <c r="K29" s="156"/>
    </row>
    <row r="30" spans="1:11" ht="12" customHeight="1">
      <c r="A30" s="94" t="s">
        <v>547</v>
      </c>
      <c r="B30" s="197">
        <v>3858</v>
      </c>
      <c r="C30" s="197">
        <v>3816</v>
      </c>
      <c r="D30" s="197">
        <v>32</v>
      </c>
      <c r="E30" s="197">
        <v>10</v>
      </c>
      <c r="F30" s="197"/>
      <c r="G30" s="196"/>
      <c r="H30" s="196"/>
      <c r="I30" s="196"/>
      <c r="J30" s="196"/>
      <c r="K30" s="156"/>
    </row>
    <row r="31" spans="1:11" ht="12" customHeight="1">
      <c r="A31" s="94" t="s">
        <v>129</v>
      </c>
      <c r="B31" s="197">
        <v>4985</v>
      </c>
      <c r="C31" s="197">
        <v>4920</v>
      </c>
      <c r="D31" s="197">
        <v>59</v>
      </c>
      <c r="E31" s="197">
        <v>6</v>
      </c>
      <c r="F31" s="197"/>
      <c r="G31" s="196"/>
      <c r="H31" s="196"/>
      <c r="I31" s="196"/>
      <c r="J31" s="196"/>
      <c r="K31" s="156"/>
    </row>
    <row r="32" spans="1:11" ht="12" customHeight="1">
      <c r="A32" s="94" t="s">
        <v>130</v>
      </c>
      <c r="B32" s="197">
        <v>301</v>
      </c>
      <c r="C32" s="197">
        <v>299</v>
      </c>
      <c r="D32" s="197">
        <v>2</v>
      </c>
      <c r="E32" s="197">
        <v>0</v>
      </c>
      <c r="F32" s="197"/>
      <c r="G32" s="196"/>
      <c r="H32" s="196"/>
      <c r="I32" s="196"/>
      <c r="J32" s="196"/>
      <c r="K32" s="156"/>
    </row>
    <row r="33" spans="1:11" ht="12" customHeight="1">
      <c r="A33" s="94" t="s">
        <v>131</v>
      </c>
      <c r="B33" s="197">
        <v>2253</v>
      </c>
      <c r="C33" s="197">
        <v>2241</v>
      </c>
      <c r="D33" s="197">
        <v>10</v>
      </c>
      <c r="E33" s="197">
        <v>2</v>
      </c>
      <c r="F33" s="197"/>
      <c r="G33" s="196"/>
      <c r="H33" s="196"/>
      <c r="I33" s="196"/>
      <c r="J33" s="196"/>
      <c r="K33" s="156"/>
    </row>
    <row r="34" spans="1:11" ht="12" customHeight="1">
      <c r="A34" s="94" t="s">
        <v>132</v>
      </c>
      <c r="B34" s="197">
        <v>2418</v>
      </c>
      <c r="C34" s="197">
        <v>2406</v>
      </c>
      <c r="D34" s="197">
        <v>12</v>
      </c>
      <c r="E34" s="197">
        <v>0</v>
      </c>
      <c r="F34" s="197"/>
      <c r="G34" s="196"/>
      <c r="H34" s="196"/>
      <c r="I34" s="196"/>
      <c r="J34" s="196"/>
      <c r="K34" s="156"/>
    </row>
    <row r="35" spans="1:11" ht="12" customHeight="1">
      <c r="A35" s="219" t="s">
        <v>551</v>
      </c>
      <c r="B35" s="197">
        <v>1780</v>
      </c>
      <c r="C35" s="197">
        <v>1768</v>
      </c>
      <c r="D35" s="197">
        <v>10</v>
      </c>
      <c r="E35" s="197">
        <v>2</v>
      </c>
      <c r="F35" s="195"/>
      <c r="G35" s="196"/>
      <c r="H35" s="196"/>
      <c r="I35" s="196"/>
      <c r="J35" s="196"/>
      <c r="K35" s="93"/>
    </row>
    <row r="36" spans="1:11" ht="12" customHeight="1">
      <c r="A36" s="94" t="s">
        <v>133</v>
      </c>
      <c r="B36" s="197">
        <v>4124</v>
      </c>
      <c r="C36" s="197">
        <v>4099</v>
      </c>
      <c r="D36" s="197">
        <v>25</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35290</v>
      </c>
      <c r="C38" s="194">
        <v>35163</v>
      </c>
      <c r="D38" s="194">
        <v>113</v>
      </c>
      <c r="E38" s="194">
        <v>14</v>
      </c>
      <c r="F38" s="197"/>
      <c r="G38" s="194"/>
      <c r="H38" s="194"/>
      <c r="I38" s="194"/>
      <c r="J38" s="194"/>
      <c r="K38" s="156"/>
    </row>
    <row r="39" spans="1:11" ht="12" customHeight="1">
      <c r="A39" s="94" t="s">
        <v>135</v>
      </c>
      <c r="B39" s="197">
        <v>16814</v>
      </c>
      <c r="C39" s="197">
        <v>16765</v>
      </c>
      <c r="D39" s="197">
        <v>45</v>
      </c>
      <c r="E39" s="197">
        <v>4</v>
      </c>
      <c r="F39" s="197"/>
      <c r="G39" s="196"/>
      <c r="H39" s="196"/>
      <c r="I39" s="196"/>
      <c r="J39" s="196"/>
      <c r="K39" s="156"/>
    </row>
    <row r="40" spans="1:11" ht="12" customHeight="1">
      <c r="A40" s="94" t="s">
        <v>136</v>
      </c>
      <c r="B40" s="197">
        <v>8740</v>
      </c>
      <c r="C40" s="197">
        <v>8703</v>
      </c>
      <c r="D40" s="197">
        <v>34</v>
      </c>
      <c r="E40" s="197">
        <v>3</v>
      </c>
      <c r="F40" s="197"/>
      <c r="G40" s="196"/>
      <c r="H40" s="196"/>
      <c r="I40" s="196"/>
      <c r="J40" s="196"/>
      <c r="K40" s="156"/>
    </row>
    <row r="41" spans="1:11" ht="12" customHeight="1">
      <c r="A41" s="94" t="s">
        <v>137</v>
      </c>
      <c r="B41" s="197">
        <v>8984</v>
      </c>
      <c r="C41" s="197">
        <v>8951</v>
      </c>
      <c r="D41" s="197">
        <v>26</v>
      </c>
      <c r="E41" s="197">
        <v>7</v>
      </c>
      <c r="F41" s="197"/>
      <c r="G41" s="196"/>
      <c r="H41" s="196"/>
      <c r="I41" s="196"/>
      <c r="J41" s="196"/>
      <c r="K41" s="156"/>
    </row>
    <row r="42" spans="1:11" ht="12" customHeight="1">
      <c r="A42" s="94" t="s">
        <v>138</v>
      </c>
      <c r="B42" s="197">
        <v>752</v>
      </c>
      <c r="C42" s="197">
        <v>744</v>
      </c>
      <c r="D42" s="197">
        <v>8</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105522</v>
      </c>
      <c r="C44" s="194">
        <v>104697</v>
      </c>
      <c r="D44" s="194">
        <v>715</v>
      </c>
      <c r="E44" s="194">
        <v>110</v>
      </c>
      <c r="F44" s="197"/>
      <c r="G44" s="194">
        <v>15454</v>
      </c>
      <c r="H44" s="194">
        <v>15300</v>
      </c>
      <c r="I44" s="194">
        <v>145</v>
      </c>
      <c r="J44" s="194">
        <v>9</v>
      </c>
      <c r="K44" s="156"/>
    </row>
    <row r="45" spans="1:11" s="6" customFormat="1" ht="12" customHeight="1">
      <c r="A45" s="94" t="s">
        <v>140</v>
      </c>
      <c r="B45" s="197">
        <v>76195</v>
      </c>
      <c r="C45" s="197">
        <v>75626</v>
      </c>
      <c r="D45" s="197">
        <v>511</v>
      </c>
      <c r="E45" s="197">
        <v>58</v>
      </c>
      <c r="F45" s="197"/>
      <c r="G45" s="197">
        <v>14151</v>
      </c>
      <c r="H45" s="197">
        <v>14014</v>
      </c>
      <c r="I45" s="197">
        <v>130</v>
      </c>
      <c r="J45" s="197">
        <v>7</v>
      </c>
      <c r="K45" s="156"/>
    </row>
    <row r="46" spans="1:11" ht="12" customHeight="1">
      <c r="A46" s="94" t="s">
        <v>141</v>
      </c>
      <c r="B46" s="197">
        <v>3949</v>
      </c>
      <c r="C46" s="197">
        <v>3917</v>
      </c>
      <c r="D46" s="197">
        <v>25</v>
      </c>
      <c r="E46" s="197">
        <v>7</v>
      </c>
      <c r="F46" s="195"/>
      <c r="G46" s="197">
        <v>735</v>
      </c>
      <c r="H46" s="197">
        <v>727</v>
      </c>
      <c r="I46" s="197">
        <v>7</v>
      </c>
      <c r="J46" s="197">
        <v>1</v>
      </c>
      <c r="K46" s="93"/>
    </row>
    <row r="47" spans="1:11" ht="12" customHeight="1">
      <c r="A47" s="94" t="s">
        <v>142</v>
      </c>
      <c r="B47" s="197">
        <v>1326</v>
      </c>
      <c r="C47" s="197">
        <v>1312</v>
      </c>
      <c r="D47" s="197">
        <v>14</v>
      </c>
      <c r="E47" s="197">
        <v>0</v>
      </c>
      <c r="F47" s="197"/>
      <c r="G47" s="197">
        <v>9</v>
      </c>
      <c r="H47" s="197">
        <v>9</v>
      </c>
      <c r="I47" s="197">
        <v>0</v>
      </c>
      <c r="J47" s="197">
        <v>0</v>
      </c>
      <c r="K47" s="156"/>
    </row>
    <row r="48" spans="1:11" ht="12" customHeight="1">
      <c r="A48" s="94" t="s">
        <v>143</v>
      </c>
      <c r="B48" s="197">
        <v>232</v>
      </c>
      <c r="C48" s="197">
        <v>229</v>
      </c>
      <c r="D48" s="197">
        <v>3</v>
      </c>
      <c r="E48" s="197">
        <v>0</v>
      </c>
      <c r="F48" s="197"/>
      <c r="G48" s="197">
        <v>10</v>
      </c>
      <c r="H48" s="197">
        <v>10</v>
      </c>
      <c r="I48" s="197">
        <v>0</v>
      </c>
      <c r="J48" s="197">
        <v>0</v>
      </c>
      <c r="K48" s="156"/>
    </row>
    <row r="49" spans="1:11" ht="12" customHeight="1">
      <c r="A49" s="94" t="s">
        <v>144</v>
      </c>
      <c r="B49" s="197">
        <v>2607</v>
      </c>
      <c r="C49" s="197">
        <v>2594</v>
      </c>
      <c r="D49" s="197">
        <v>11</v>
      </c>
      <c r="E49" s="197">
        <v>2</v>
      </c>
      <c r="F49" s="197"/>
      <c r="G49" s="197">
        <v>50</v>
      </c>
      <c r="H49" s="197">
        <v>48</v>
      </c>
      <c r="I49" s="197">
        <v>1</v>
      </c>
      <c r="J49" s="197">
        <v>1</v>
      </c>
      <c r="K49" s="156"/>
    </row>
    <row r="50" spans="1:11" ht="12" customHeight="1">
      <c r="A50" s="94" t="s">
        <v>145</v>
      </c>
      <c r="B50" s="197">
        <v>99</v>
      </c>
      <c r="C50" s="197">
        <v>96</v>
      </c>
      <c r="D50" s="197">
        <v>2</v>
      </c>
      <c r="E50" s="197">
        <v>1</v>
      </c>
      <c r="F50" s="197"/>
      <c r="G50" s="197">
        <v>3</v>
      </c>
      <c r="H50" s="197">
        <v>3</v>
      </c>
      <c r="I50" s="197">
        <v>0</v>
      </c>
      <c r="J50" s="197">
        <v>0</v>
      </c>
      <c r="K50" s="156"/>
    </row>
    <row r="51" spans="1:11" ht="12" customHeight="1">
      <c r="A51" s="94" t="s">
        <v>146</v>
      </c>
      <c r="B51" s="197">
        <v>18463</v>
      </c>
      <c r="C51" s="197">
        <v>18286</v>
      </c>
      <c r="D51" s="197">
        <v>135</v>
      </c>
      <c r="E51" s="197">
        <v>42</v>
      </c>
      <c r="F51" s="197"/>
      <c r="G51" s="197">
        <v>189</v>
      </c>
      <c r="H51" s="197">
        <v>186</v>
      </c>
      <c r="I51" s="197">
        <v>3</v>
      </c>
      <c r="J51" s="197">
        <v>0</v>
      </c>
      <c r="K51" s="156"/>
    </row>
    <row r="52" spans="1:11" ht="12" customHeight="1">
      <c r="A52" s="94" t="s">
        <v>147</v>
      </c>
      <c r="B52" s="197">
        <v>2651</v>
      </c>
      <c r="C52" s="197">
        <v>2637</v>
      </c>
      <c r="D52" s="197">
        <v>14</v>
      </c>
      <c r="E52" s="197">
        <v>0</v>
      </c>
      <c r="F52" s="195"/>
      <c r="G52" s="197">
        <v>307</v>
      </c>
      <c r="H52" s="197">
        <v>303</v>
      </c>
      <c r="I52" s="197">
        <v>4</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9299</v>
      </c>
      <c r="C54" s="194">
        <v>9113</v>
      </c>
      <c r="D54" s="194">
        <v>174</v>
      </c>
      <c r="E54" s="194">
        <v>12</v>
      </c>
      <c r="F54" s="197"/>
      <c r="G54" s="194">
        <v>908</v>
      </c>
      <c r="H54" s="194">
        <v>894</v>
      </c>
      <c r="I54" s="194">
        <v>13</v>
      </c>
      <c r="J54" s="194">
        <v>1</v>
      </c>
      <c r="K54" s="156"/>
    </row>
    <row r="55" spans="1:11" ht="12" customHeight="1">
      <c r="A55" s="92"/>
      <c r="B55" s="196"/>
      <c r="C55" s="196"/>
      <c r="D55" s="196"/>
      <c r="E55" s="196"/>
      <c r="F55" s="197"/>
      <c r="G55" s="196"/>
      <c r="H55" s="196"/>
      <c r="I55" s="196"/>
      <c r="J55" s="196"/>
      <c r="K55" s="156"/>
    </row>
    <row r="56" spans="1:11" ht="12" customHeight="1">
      <c r="A56" s="99" t="s">
        <v>149</v>
      </c>
      <c r="B56" s="171">
        <v>1692</v>
      </c>
      <c r="C56" s="171">
        <v>1681</v>
      </c>
      <c r="D56" s="171">
        <v>11</v>
      </c>
      <c r="E56" s="171">
        <v>0</v>
      </c>
      <c r="F56" s="197"/>
      <c r="G56" s="171">
        <v>955</v>
      </c>
      <c r="H56" s="171">
        <v>944</v>
      </c>
      <c r="I56" s="171">
        <v>10</v>
      </c>
      <c r="J56" s="171">
        <v>1</v>
      </c>
      <c r="K56" s="156"/>
    </row>
    <row r="57" spans="1:11" ht="12" customHeight="1">
      <c r="A57" s="99"/>
      <c r="B57" s="171"/>
      <c r="C57" s="171"/>
      <c r="D57" s="171"/>
      <c r="E57" s="171"/>
      <c r="F57" s="197"/>
      <c r="G57" s="171"/>
      <c r="H57" s="171"/>
      <c r="I57" s="171"/>
      <c r="J57" s="171"/>
      <c r="K57" s="156"/>
    </row>
    <row r="58" spans="1:11" ht="12" customHeight="1">
      <c r="A58" s="99" t="s">
        <v>525</v>
      </c>
      <c r="B58" s="171">
        <v>1531</v>
      </c>
      <c r="C58" s="171">
        <v>1520</v>
      </c>
      <c r="D58" s="171">
        <v>11</v>
      </c>
      <c r="E58" s="171">
        <v>0</v>
      </c>
      <c r="F58" s="197"/>
      <c r="G58" s="171">
        <v>366</v>
      </c>
      <c r="H58" s="171">
        <v>353</v>
      </c>
      <c r="I58" s="171">
        <v>13</v>
      </c>
      <c r="J58" s="171">
        <v>0</v>
      </c>
      <c r="K58" s="156"/>
    </row>
    <row r="59" spans="1:11" ht="9.15" customHeight="1">
      <c r="A59" s="97"/>
      <c r="B59" s="158"/>
      <c r="C59" s="158"/>
      <c r="D59" s="158"/>
      <c r="E59" s="158"/>
      <c r="F59" s="158"/>
      <c r="G59" s="158"/>
      <c r="H59" s="158"/>
      <c r="I59" s="158"/>
      <c r="J59" s="158"/>
      <c r="K59" s="93"/>
    </row>
    <row r="60" spans="1:11" ht="14.25" customHeight="1">
      <c r="A60" s="526" t="s">
        <v>731</v>
      </c>
      <c r="B60" s="499"/>
      <c r="C60" s="499"/>
      <c r="D60" s="499"/>
      <c r="E60" s="499"/>
      <c r="F60" s="499"/>
      <c r="G60" s="499"/>
      <c r="H60" s="499"/>
      <c r="I60" s="499"/>
      <c r="J60" s="49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05" customHeight="1">
      <c r="A1" s="500" t="s">
        <v>336</v>
      </c>
      <c r="B1" s="502"/>
      <c r="C1" s="502"/>
      <c r="D1" s="502"/>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760</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778</v>
      </c>
      <c r="B6" s="139"/>
      <c r="C6" s="139"/>
      <c r="D6" s="139"/>
      <c r="G6" s="508"/>
      <c r="H6" s="508"/>
      <c r="I6" s="508"/>
      <c r="J6" s="508"/>
    </row>
    <row r="7" spans="1:10" s="72" customFormat="1" ht="21.75" customHeight="1">
      <c r="A7" s="509"/>
      <c r="B7" s="511" t="s">
        <v>338</v>
      </c>
      <c r="C7" s="511"/>
      <c r="D7" s="511"/>
      <c r="E7" s="511"/>
      <c r="F7" s="46"/>
      <c r="G7" s="511" t="s">
        <v>339</v>
      </c>
      <c r="H7" s="511"/>
      <c r="I7" s="511"/>
      <c r="J7" s="511"/>
    </row>
    <row r="8" spans="1:10" s="72" customFormat="1" ht="21.75" customHeight="1">
      <c r="A8" s="510"/>
      <c r="B8" s="48" t="s">
        <v>340</v>
      </c>
      <c r="C8" s="48" t="s">
        <v>341</v>
      </c>
      <c r="D8" s="48" t="s">
        <v>342</v>
      </c>
      <c r="E8" s="65" t="s">
        <v>685</v>
      </c>
      <c r="F8" s="49"/>
      <c r="G8" s="48" t="s">
        <v>340</v>
      </c>
      <c r="H8" s="48" t="s">
        <v>341</v>
      </c>
      <c r="I8" s="48" t="s">
        <v>342</v>
      </c>
      <c r="J8" s="65" t="s">
        <v>685</v>
      </c>
    </row>
    <row r="9" spans="1:10" s="44" customFormat="1" ht="21" customHeight="1">
      <c r="A9" s="233" t="s">
        <v>343</v>
      </c>
      <c r="B9" s="184">
        <v>314027</v>
      </c>
      <c r="C9" s="184">
        <v>311488</v>
      </c>
      <c r="D9" s="184">
        <v>2186</v>
      </c>
      <c r="E9" s="184">
        <v>353</v>
      </c>
      <c r="F9" s="185"/>
      <c r="G9" s="184">
        <v>50117</v>
      </c>
      <c r="H9" s="184">
        <v>49416</v>
      </c>
      <c r="I9" s="184">
        <v>619</v>
      </c>
      <c r="J9" s="184">
        <v>82</v>
      </c>
    </row>
    <row r="10" spans="1:10" s="44" customFormat="1" ht="9.15" customHeight="1">
      <c r="A10" s="88"/>
      <c r="B10" s="186"/>
      <c r="C10" s="186"/>
      <c r="D10" s="186"/>
      <c r="E10" s="186"/>
      <c r="F10" s="187"/>
      <c r="G10" s="186"/>
      <c r="H10" s="186"/>
      <c r="I10" s="186"/>
      <c r="J10" s="186"/>
    </row>
    <row r="11" spans="1:10" s="44" customFormat="1" ht="12" customHeight="1">
      <c r="A11" s="97" t="s">
        <v>169</v>
      </c>
      <c r="B11" s="188">
        <v>1951</v>
      </c>
      <c r="C11" s="188">
        <v>1889</v>
      </c>
      <c r="D11" s="188">
        <v>55</v>
      </c>
      <c r="E11" s="188">
        <v>7</v>
      </c>
      <c r="F11" s="189"/>
      <c r="G11" s="188">
        <v>53</v>
      </c>
      <c r="H11" s="188">
        <v>53</v>
      </c>
      <c r="I11" s="188">
        <v>0</v>
      </c>
      <c r="J11" s="188">
        <v>0</v>
      </c>
    </row>
    <row r="12" spans="1:10" s="44" customFormat="1" ht="12" customHeight="1">
      <c r="A12" s="234" t="s">
        <v>528</v>
      </c>
      <c r="B12" s="192">
        <v>344</v>
      </c>
      <c r="C12" s="192">
        <v>331</v>
      </c>
      <c r="D12" s="192">
        <v>10</v>
      </c>
      <c r="E12" s="192">
        <v>3</v>
      </c>
      <c r="F12" s="191"/>
      <c r="G12" s="192">
        <v>15</v>
      </c>
      <c r="H12" s="192">
        <v>15</v>
      </c>
      <c r="I12" s="192">
        <v>0</v>
      </c>
      <c r="J12" s="192">
        <v>0</v>
      </c>
    </row>
    <row r="13" spans="1:10" s="44" customFormat="1" ht="23.55" customHeight="1">
      <c r="A13" s="98" t="s">
        <v>589</v>
      </c>
      <c r="B13" s="192">
        <v>220</v>
      </c>
      <c r="C13" s="192">
        <v>202</v>
      </c>
      <c r="D13" s="192">
        <v>15</v>
      </c>
      <c r="E13" s="192">
        <v>3</v>
      </c>
      <c r="F13" s="237"/>
      <c r="G13" s="192">
        <v>3</v>
      </c>
      <c r="H13" s="192">
        <v>3</v>
      </c>
      <c r="I13" s="192">
        <v>0</v>
      </c>
      <c r="J13" s="192">
        <v>0</v>
      </c>
    </row>
    <row r="14" spans="1:10" s="44" customFormat="1" ht="12" customHeight="1">
      <c r="A14" s="98" t="s">
        <v>170</v>
      </c>
      <c r="B14" s="192">
        <v>200</v>
      </c>
      <c r="C14" s="192">
        <v>184</v>
      </c>
      <c r="D14" s="192">
        <v>15</v>
      </c>
      <c r="E14" s="192">
        <v>1</v>
      </c>
      <c r="F14" s="191"/>
      <c r="G14" s="192">
        <v>2</v>
      </c>
      <c r="H14" s="192">
        <v>2</v>
      </c>
      <c r="I14" s="192">
        <v>0</v>
      </c>
      <c r="J14" s="192">
        <v>0</v>
      </c>
    </row>
    <row r="15" spans="1:10" s="44" customFormat="1" ht="12" customHeight="1">
      <c r="A15" s="98" t="s">
        <v>171</v>
      </c>
      <c r="B15" s="192">
        <v>343</v>
      </c>
      <c r="C15" s="192">
        <v>333</v>
      </c>
      <c r="D15" s="192">
        <v>10</v>
      </c>
      <c r="E15" s="192">
        <v>0</v>
      </c>
      <c r="F15" s="191"/>
      <c r="G15" s="192">
        <v>5</v>
      </c>
      <c r="H15" s="192">
        <v>5</v>
      </c>
      <c r="I15" s="192">
        <v>0</v>
      </c>
      <c r="J15" s="192">
        <v>0</v>
      </c>
    </row>
    <row r="16" spans="1:10" s="44" customFormat="1" ht="12" customHeight="1">
      <c r="A16" s="98" t="s">
        <v>172</v>
      </c>
      <c r="B16" s="192">
        <v>844</v>
      </c>
      <c r="C16" s="192">
        <v>839</v>
      </c>
      <c r="D16" s="192">
        <v>5</v>
      </c>
      <c r="E16" s="192">
        <v>0</v>
      </c>
      <c r="F16" s="191"/>
      <c r="G16" s="192">
        <v>28</v>
      </c>
      <c r="H16" s="192">
        <v>28</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7698</v>
      </c>
      <c r="C18" s="188">
        <v>7659</v>
      </c>
      <c r="D18" s="188">
        <v>38</v>
      </c>
      <c r="E18" s="188">
        <v>1</v>
      </c>
      <c r="F18" s="191"/>
      <c r="G18" s="188">
        <v>51</v>
      </c>
      <c r="H18" s="188">
        <v>51</v>
      </c>
      <c r="I18" s="188">
        <v>0</v>
      </c>
      <c r="J18" s="188">
        <v>0</v>
      </c>
    </row>
    <row r="19" spans="1:10" s="44" customFormat="1" ht="12" customHeight="1">
      <c r="A19" s="98" t="s">
        <v>541</v>
      </c>
      <c r="B19" s="192">
        <v>901</v>
      </c>
      <c r="C19" s="192">
        <v>891</v>
      </c>
      <c r="D19" s="192">
        <v>10</v>
      </c>
      <c r="E19" s="192">
        <v>0</v>
      </c>
      <c r="F19" s="191"/>
      <c r="G19" s="192">
        <v>10</v>
      </c>
      <c r="H19" s="192">
        <v>10</v>
      </c>
      <c r="I19" s="192">
        <v>0</v>
      </c>
      <c r="J19" s="192">
        <v>0</v>
      </c>
    </row>
    <row r="20" spans="1:10" s="44" customFormat="1" ht="12" customHeight="1">
      <c r="A20" s="98" t="s">
        <v>173</v>
      </c>
      <c r="B20" s="192">
        <v>3365</v>
      </c>
      <c r="C20" s="192">
        <v>3346</v>
      </c>
      <c r="D20" s="192">
        <v>19</v>
      </c>
      <c r="E20" s="192">
        <v>0</v>
      </c>
      <c r="F20" s="191"/>
      <c r="G20" s="192">
        <v>18</v>
      </c>
      <c r="H20" s="192">
        <v>18</v>
      </c>
      <c r="I20" s="192">
        <v>0</v>
      </c>
      <c r="J20" s="192">
        <v>0</v>
      </c>
    </row>
    <row r="21" spans="1:10" s="44" customFormat="1" ht="12" customHeight="1">
      <c r="A21" s="98" t="s">
        <v>174</v>
      </c>
      <c r="B21" s="192">
        <v>515</v>
      </c>
      <c r="C21" s="192">
        <v>513</v>
      </c>
      <c r="D21" s="192">
        <v>1</v>
      </c>
      <c r="E21" s="192">
        <v>1</v>
      </c>
      <c r="F21" s="191"/>
      <c r="G21" s="192">
        <v>3</v>
      </c>
      <c r="H21" s="192">
        <v>3</v>
      </c>
      <c r="I21" s="192">
        <v>0</v>
      </c>
      <c r="J21" s="192">
        <v>0</v>
      </c>
    </row>
    <row r="22" spans="1:10" s="44" customFormat="1" ht="12" customHeight="1">
      <c r="A22" s="98" t="s">
        <v>175</v>
      </c>
      <c r="B22" s="192">
        <v>2436</v>
      </c>
      <c r="C22" s="192">
        <v>2431</v>
      </c>
      <c r="D22" s="192">
        <v>5</v>
      </c>
      <c r="E22" s="192">
        <v>0</v>
      </c>
      <c r="F22" s="191"/>
      <c r="G22" s="192">
        <v>18</v>
      </c>
      <c r="H22" s="192">
        <v>18</v>
      </c>
      <c r="I22" s="192">
        <v>0</v>
      </c>
      <c r="J22" s="192">
        <v>0</v>
      </c>
    </row>
    <row r="23" spans="1:10" s="44" customFormat="1" ht="23.55" customHeight="1">
      <c r="A23" s="98" t="s">
        <v>590</v>
      </c>
      <c r="B23" s="192">
        <v>481</v>
      </c>
      <c r="C23" s="192">
        <v>478</v>
      </c>
      <c r="D23" s="192">
        <v>3</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20438</v>
      </c>
      <c r="C25" s="188">
        <v>20165</v>
      </c>
      <c r="D25" s="188">
        <v>228</v>
      </c>
      <c r="E25" s="188">
        <v>45</v>
      </c>
      <c r="F25" s="191"/>
      <c r="G25" s="188">
        <v>625</v>
      </c>
      <c r="H25" s="188">
        <v>618</v>
      </c>
      <c r="I25" s="188">
        <v>7</v>
      </c>
      <c r="J25" s="188">
        <v>0</v>
      </c>
    </row>
    <row r="26" spans="1:10" ht="12" customHeight="1">
      <c r="A26" s="98" t="s">
        <v>176</v>
      </c>
      <c r="B26" s="192">
        <v>1598</v>
      </c>
      <c r="C26" s="192">
        <v>1563</v>
      </c>
      <c r="D26" s="192">
        <v>31</v>
      </c>
      <c r="E26" s="192">
        <v>4</v>
      </c>
      <c r="F26" s="189"/>
      <c r="G26" s="192">
        <v>26</v>
      </c>
      <c r="H26" s="192">
        <v>26</v>
      </c>
      <c r="I26" s="192">
        <v>0</v>
      </c>
      <c r="J26" s="192">
        <v>0</v>
      </c>
    </row>
    <row r="27" spans="1:10" ht="12" customHeight="1">
      <c r="A27" s="234" t="s">
        <v>546</v>
      </c>
      <c r="B27" s="192">
        <v>4414</v>
      </c>
      <c r="C27" s="192">
        <v>4380</v>
      </c>
      <c r="D27" s="192">
        <v>31</v>
      </c>
      <c r="E27" s="192">
        <v>3</v>
      </c>
      <c r="F27" s="191"/>
      <c r="G27" s="192">
        <v>9</v>
      </c>
      <c r="H27" s="192">
        <v>9</v>
      </c>
      <c r="I27" s="192">
        <v>0</v>
      </c>
      <c r="J27" s="192">
        <v>0</v>
      </c>
    </row>
    <row r="28" spans="1:10" s="44" customFormat="1" ht="23.55" customHeight="1">
      <c r="A28" s="98" t="s">
        <v>634</v>
      </c>
      <c r="B28" s="192">
        <v>5786</v>
      </c>
      <c r="C28" s="192">
        <v>5694</v>
      </c>
      <c r="D28" s="192">
        <v>64</v>
      </c>
      <c r="E28" s="192">
        <v>28</v>
      </c>
      <c r="F28" s="237"/>
      <c r="G28" s="192">
        <v>76</v>
      </c>
      <c r="H28" s="192">
        <v>76</v>
      </c>
      <c r="I28" s="192">
        <v>0</v>
      </c>
      <c r="J28" s="192">
        <v>0</v>
      </c>
    </row>
    <row r="29" spans="1:10" ht="12" customHeight="1">
      <c r="A29" s="235" t="s">
        <v>635</v>
      </c>
      <c r="B29" s="192">
        <v>2300</v>
      </c>
      <c r="C29" s="192">
        <v>2245</v>
      </c>
      <c r="D29" s="192">
        <v>53</v>
      </c>
      <c r="E29" s="192">
        <v>2</v>
      </c>
      <c r="F29" s="191"/>
      <c r="G29" s="192">
        <v>101</v>
      </c>
      <c r="H29" s="192">
        <v>100</v>
      </c>
      <c r="I29" s="192">
        <v>1</v>
      </c>
      <c r="J29" s="192">
        <v>0</v>
      </c>
    </row>
    <row r="30" spans="1:10" s="44" customFormat="1" ht="23.55" customHeight="1">
      <c r="A30" s="98" t="s">
        <v>636</v>
      </c>
      <c r="B30" s="192">
        <v>4694</v>
      </c>
      <c r="C30" s="192">
        <v>4655</v>
      </c>
      <c r="D30" s="192">
        <v>31</v>
      </c>
      <c r="E30" s="192">
        <v>8</v>
      </c>
      <c r="F30" s="237"/>
      <c r="G30" s="192">
        <v>320</v>
      </c>
      <c r="H30" s="192">
        <v>315</v>
      </c>
      <c r="I30" s="192">
        <v>5</v>
      </c>
      <c r="J30" s="192">
        <v>0</v>
      </c>
    </row>
    <row r="31" spans="1:10" s="44" customFormat="1" ht="23.55" customHeight="1">
      <c r="A31" s="98" t="s">
        <v>637</v>
      </c>
      <c r="B31" s="192">
        <v>1646</v>
      </c>
      <c r="C31" s="192">
        <v>1628</v>
      </c>
      <c r="D31" s="192">
        <v>18</v>
      </c>
      <c r="E31" s="192">
        <v>0</v>
      </c>
      <c r="F31" s="237"/>
      <c r="G31" s="192">
        <v>93</v>
      </c>
      <c r="H31" s="192">
        <v>92</v>
      </c>
      <c r="I31" s="192">
        <v>1</v>
      </c>
      <c r="J31" s="192">
        <v>0</v>
      </c>
    </row>
    <row r="32" spans="1:10" ht="12" customHeight="1">
      <c r="A32" s="98"/>
      <c r="B32" s="190"/>
      <c r="C32" s="190"/>
      <c r="D32" s="190"/>
      <c r="E32" s="190"/>
      <c r="F32" s="191"/>
      <c r="G32" s="190"/>
      <c r="H32" s="190"/>
      <c r="I32" s="190"/>
      <c r="J32" s="190"/>
    </row>
    <row r="33" spans="1:10" ht="12" customHeight="1">
      <c r="A33" s="236" t="s">
        <v>561</v>
      </c>
      <c r="B33" s="188">
        <v>54521</v>
      </c>
      <c r="C33" s="188">
        <v>54137</v>
      </c>
      <c r="D33" s="188">
        <v>348</v>
      </c>
      <c r="E33" s="188">
        <v>36</v>
      </c>
      <c r="F33" s="191"/>
      <c r="G33" s="188">
        <v>2818</v>
      </c>
      <c r="H33" s="188">
        <v>2796</v>
      </c>
      <c r="I33" s="188">
        <v>22</v>
      </c>
      <c r="J33" s="188">
        <v>0</v>
      </c>
    </row>
    <row r="34" spans="1:10" s="44" customFormat="1" ht="23.55" customHeight="1">
      <c r="A34" s="98" t="s">
        <v>592</v>
      </c>
      <c r="B34" s="192">
        <v>4631</v>
      </c>
      <c r="C34" s="192">
        <v>4530</v>
      </c>
      <c r="D34" s="192">
        <v>90</v>
      </c>
      <c r="E34" s="192">
        <v>11</v>
      </c>
      <c r="F34" s="237"/>
      <c r="G34" s="192">
        <v>52</v>
      </c>
      <c r="H34" s="192">
        <v>52</v>
      </c>
      <c r="I34" s="192">
        <v>0</v>
      </c>
      <c r="J34" s="192">
        <v>0</v>
      </c>
    </row>
    <row r="35" spans="1:10" s="44" customFormat="1" ht="23.55" customHeight="1">
      <c r="A35" s="98" t="s">
        <v>735</v>
      </c>
      <c r="B35" s="192">
        <v>5467</v>
      </c>
      <c r="C35" s="192">
        <v>5390</v>
      </c>
      <c r="D35" s="192">
        <v>57</v>
      </c>
      <c r="E35" s="192">
        <v>20</v>
      </c>
      <c r="F35" s="237"/>
      <c r="G35" s="192">
        <v>2467</v>
      </c>
      <c r="H35" s="192">
        <v>2446</v>
      </c>
      <c r="I35" s="192">
        <v>21</v>
      </c>
      <c r="J35" s="192">
        <v>0</v>
      </c>
    </row>
    <row r="36" spans="1:10" s="44" customFormat="1" ht="23.55" customHeight="1">
      <c r="A36" s="98" t="s">
        <v>591</v>
      </c>
      <c r="B36" s="192">
        <v>18438</v>
      </c>
      <c r="C36" s="192">
        <v>18344</v>
      </c>
      <c r="D36" s="192">
        <v>93</v>
      </c>
      <c r="E36" s="192">
        <v>1</v>
      </c>
      <c r="F36" s="237"/>
      <c r="G36" s="192">
        <v>54</v>
      </c>
      <c r="H36" s="192">
        <v>54</v>
      </c>
      <c r="I36" s="192">
        <v>0</v>
      </c>
      <c r="J36" s="192">
        <v>0</v>
      </c>
    </row>
    <row r="37" spans="1:10" s="44" customFormat="1" ht="23.55" customHeight="1">
      <c r="A37" s="98" t="s">
        <v>569</v>
      </c>
      <c r="B37" s="192">
        <v>23426</v>
      </c>
      <c r="C37" s="192">
        <v>23331</v>
      </c>
      <c r="D37" s="192">
        <v>92</v>
      </c>
      <c r="E37" s="192">
        <v>3</v>
      </c>
      <c r="F37" s="237"/>
      <c r="G37" s="192">
        <v>129</v>
      </c>
      <c r="H37" s="192">
        <v>129</v>
      </c>
      <c r="I37" s="192">
        <v>0</v>
      </c>
      <c r="J37" s="192">
        <v>0</v>
      </c>
    </row>
    <row r="38" spans="1:10" ht="12" customHeight="1">
      <c r="A38" s="98" t="s">
        <v>576</v>
      </c>
      <c r="B38" s="192">
        <v>544</v>
      </c>
      <c r="C38" s="192">
        <v>539</v>
      </c>
      <c r="D38" s="192">
        <v>4</v>
      </c>
      <c r="E38" s="192">
        <v>1</v>
      </c>
      <c r="F38" s="191"/>
      <c r="G38" s="192">
        <v>13</v>
      </c>
      <c r="H38" s="192">
        <v>13</v>
      </c>
      <c r="I38" s="192">
        <v>0</v>
      </c>
      <c r="J38" s="192">
        <v>0</v>
      </c>
    </row>
    <row r="39" spans="1:10" ht="12" customHeight="1">
      <c r="A39" s="98" t="s">
        <v>575</v>
      </c>
      <c r="B39" s="192">
        <v>2015</v>
      </c>
      <c r="C39" s="192">
        <v>2003</v>
      </c>
      <c r="D39" s="192">
        <v>12</v>
      </c>
      <c r="E39" s="192">
        <v>0</v>
      </c>
      <c r="F39" s="191"/>
      <c r="G39" s="192">
        <v>103</v>
      </c>
      <c r="H39" s="192">
        <v>102</v>
      </c>
      <c r="I39" s="192">
        <v>1</v>
      </c>
      <c r="J39" s="192">
        <v>0</v>
      </c>
    </row>
    <row r="40" spans="1:10" ht="12" customHeight="1">
      <c r="A40" s="98"/>
      <c r="B40" s="190"/>
      <c r="C40" s="190"/>
      <c r="D40" s="190"/>
      <c r="E40" s="190"/>
      <c r="F40" s="191"/>
      <c r="G40" s="190"/>
      <c r="H40" s="190"/>
      <c r="I40" s="190"/>
      <c r="J40" s="190"/>
    </row>
    <row r="41" spans="1:10" ht="12" customHeight="1">
      <c r="A41" s="97" t="s">
        <v>577</v>
      </c>
      <c r="B41" s="188">
        <v>58631</v>
      </c>
      <c r="C41" s="188">
        <v>57902</v>
      </c>
      <c r="D41" s="188">
        <v>679</v>
      </c>
      <c r="E41" s="188">
        <v>50</v>
      </c>
      <c r="F41" s="191"/>
      <c r="G41" s="188">
        <v>9830</v>
      </c>
      <c r="H41" s="188">
        <v>9732</v>
      </c>
      <c r="I41" s="188">
        <v>98</v>
      </c>
      <c r="J41" s="188">
        <v>0</v>
      </c>
    </row>
    <row r="42" spans="1:10" ht="12" customHeight="1">
      <c r="A42" s="98" t="s">
        <v>177</v>
      </c>
      <c r="B42" s="192">
        <v>15700</v>
      </c>
      <c r="C42" s="192">
        <v>15228</v>
      </c>
      <c r="D42" s="192">
        <v>425</v>
      </c>
      <c r="E42" s="192">
        <v>47</v>
      </c>
      <c r="F42" s="189"/>
      <c r="G42" s="192">
        <v>1309</v>
      </c>
      <c r="H42" s="192">
        <v>1294</v>
      </c>
      <c r="I42" s="192">
        <v>15</v>
      </c>
      <c r="J42" s="192">
        <v>0</v>
      </c>
    </row>
    <row r="43" spans="1:10" ht="12" customHeight="1">
      <c r="A43" s="98" t="s">
        <v>579</v>
      </c>
      <c r="B43" s="192">
        <v>41131</v>
      </c>
      <c r="C43" s="192">
        <v>40885</v>
      </c>
      <c r="D43" s="192">
        <v>243</v>
      </c>
      <c r="E43" s="192">
        <v>3</v>
      </c>
      <c r="F43" s="191"/>
      <c r="G43" s="192">
        <v>8316</v>
      </c>
      <c r="H43" s="192">
        <v>8238</v>
      </c>
      <c r="I43" s="192">
        <v>78</v>
      </c>
      <c r="J43" s="192">
        <v>0</v>
      </c>
    </row>
    <row r="44" spans="1:10" ht="12" customHeight="1">
      <c r="A44" s="98" t="s">
        <v>578</v>
      </c>
      <c r="B44" s="192">
        <v>1800</v>
      </c>
      <c r="C44" s="192">
        <v>1789</v>
      </c>
      <c r="D44" s="192">
        <v>11</v>
      </c>
      <c r="E44" s="192">
        <v>0</v>
      </c>
      <c r="F44" s="191"/>
      <c r="G44" s="192">
        <v>205</v>
      </c>
      <c r="H44" s="192">
        <v>200</v>
      </c>
      <c r="I44" s="192">
        <v>5</v>
      </c>
      <c r="J44" s="192">
        <v>0</v>
      </c>
    </row>
    <row r="45" spans="1:10" s="224" customFormat="1" ht="12" customHeight="1">
      <c r="A45" s="98"/>
      <c r="B45" s="226"/>
      <c r="C45" s="226"/>
      <c r="D45" s="226"/>
      <c r="E45" s="226"/>
      <c r="F45" s="227"/>
      <c r="G45" s="226"/>
      <c r="H45" s="226"/>
      <c r="I45" s="226"/>
      <c r="J45" s="226"/>
    </row>
    <row r="46" spans="1:10" ht="12" customHeight="1">
      <c r="A46" s="97" t="s">
        <v>580</v>
      </c>
      <c r="B46" s="188">
        <v>60611</v>
      </c>
      <c r="C46" s="188">
        <v>60408</v>
      </c>
      <c r="D46" s="188">
        <v>195</v>
      </c>
      <c r="E46" s="188">
        <v>8</v>
      </c>
      <c r="F46" s="189"/>
      <c r="G46" s="188">
        <v>3032</v>
      </c>
      <c r="H46" s="188">
        <v>3028</v>
      </c>
      <c r="I46" s="188">
        <v>4</v>
      </c>
      <c r="J46" s="188">
        <v>0</v>
      </c>
    </row>
    <row r="47" spans="1:10" ht="12" customHeight="1">
      <c r="A47" s="98" t="s">
        <v>582</v>
      </c>
      <c r="B47" s="192">
        <v>735</v>
      </c>
      <c r="C47" s="192">
        <v>732</v>
      </c>
      <c r="D47" s="192">
        <v>3</v>
      </c>
      <c r="E47" s="192">
        <v>0</v>
      </c>
      <c r="F47" s="191"/>
      <c r="G47" s="192">
        <v>32</v>
      </c>
      <c r="H47" s="192">
        <v>32</v>
      </c>
      <c r="I47" s="192">
        <v>0</v>
      </c>
      <c r="J47" s="192">
        <v>0</v>
      </c>
    </row>
    <row r="48" spans="1:10" ht="12" customHeight="1">
      <c r="A48" s="98" t="s">
        <v>178</v>
      </c>
      <c r="B48" s="192">
        <v>1743</v>
      </c>
      <c r="C48" s="192">
        <v>1737</v>
      </c>
      <c r="D48" s="192">
        <v>6</v>
      </c>
      <c r="E48" s="192">
        <v>0</v>
      </c>
      <c r="F48" s="191"/>
      <c r="G48" s="192">
        <v>27</v>
      </c>
      <c r="H48" s="192">
        <v>27</v>
      </c>
      <c r="I48" s="192">
        <v>0</v>
      </c>
      <c r="J48" s="192">
        <v>0</v>
      </c>
    </row>
    <row r="49" spans="1:10" ht="12" customHeight="1">
      <c r="A49" s="98" t="s">
        <v>179</v>
      </c>
      <c r="B49" s="192">
        <v>4495</v>
      </c>
      <c r="C49" s="192">
        <v>4435</v>
      </c>
      <c r="D49" s="192">
        <v>52</v>
      </c>
      <c r="E49" s="192">
        <v>8</v>
      </c>
      <c r="F49" s="191"/>
      <c r="G49" s="192">
        <v>286</v>
      </c>
      <c r="H49" s="192">
        <v>286</v>
      </c>
      <c r="I49" s="192">
        <v>0</v>
      </c>
      <c r="J49" s="192">
        <v>0</v>
      </c>
    </row>
    <row r="50" spans="1:10" ht="12" customHeight="1">
      <c r="A50" s="98" t="s">
        <v>180</v>
      </c>
      <c r="B50" s="192">
        <v>49336</v>
      </c>
      <c r="C50" s="192">
        <v>49213</v>
      </c>
      <c r="D50" s="192">
        <v>123</v>
      </c>
      <c r="E50" s="192">
        <v>0</v>
      </c>
      <c r="F50" s="191"/>
      <c r="G50" s="192">
        <v>2503</v>
      </c>
      <c r="H50" s="192">
        <v>2499</v>
      </c>
      <c r="I50" s="192">
        <v>4</v>
      </c>
      <c r="J50" s="192">
        <v>0</v>
      </c>
    </row>
    <row r="51" spans="1:10" ht="12" customHeight="1">
      <c r="A51" s="98" t="s">
        <v>581</v>
      </c>
      <c r="B51" s="192">
        <v>4302</v>
      </c>
      <c r="C51" s="192">
        <v>4291</v>
      </c>
      <c r="D51" s="192">
        <v>11</v>
      </c>
      <c r="E51" s="192">
        <v>0</v>
      </c>
      <c r="F51" s="191"/>
      <c r="G51" s="192">
        <v>184</v>
      </c>
      <c r="H51" s="192">
        <v>184</v>
      </c>
      <c r="I51" s="192">
        <v>0</v>
      </c>
      <c r="J51" s="192">
        <v>0</v>
      </c>
    </row>
    <row r="52" spans="1:10" ht="12" customHeight="1">
      <c r="A52" s="97"/>
      <c r="B52" s="190"/>
      <c r="C52" s="190"/>
      <c r="D52" s="190"/>
      <c r="E52" s="190"/>
      <c r="F52" s="189"/>
      <c r="G52" s="190"/>
      <c r="H52" s="190"/>
      <c r="I52" s="190"/>
      <c r="J52" s="190"/>
    </row>
    <row r="53" spans="1:10" ht="12" customHeight="1">
      <c r="A53" s="97" t="s">
        <v>181</v>
      </c>
      <c r="B53" s="188">
        <v>79641</v>
      </c>
      <c r="C53" s="188">
        <v>79522</v>
      </c>
      <c r="D53" s="188">
        <v>119</v>
      </c>
      <c r="E53" s="188">
        <v>0</v>
      </c>
      <c r="F53" s="192"/>
      <c r="G53" s="188">
        <v>2214</v>
      </c>
      <c r="H53" s="188">
        <v>2206</v>
      </c>
      <c r="I53" s="188">
        <v>8</v>
      </c>
      <c r="J53" s="188">
        <v>0</v>
      </c>
    </row>
    <row r="54" spans="1:10" ht="12" customHeight="1">
      <c r="A54" s="98" t="s">
        <v>182</v>
      </c>
      <c r="B54" s="192">
        <v>31416</v>
      </c>
      <c r="C54" s="192">
        <v>31372</v>
      </c>
      <c r="D54" s="192">
        <v>44</v>
      </c>
      <c r="E54" s="192">
        <v>0</v>
      </c>
      <c r="F54" s="191"/>
      <c r="G54" s="192">
        <v>92</v>
      </c>
      <c r="H54" s="192">
        <v>90</v>
      </c>
      <c r="I54" s="192">
        <v>2</v>
      </c>
      <c r="J54" s="192">
        <v>0</v>
      </c>
    </row>
    <row r="55" spans="1:10" ht="12" customHeight="1">
      <c r="A55" s="98" t="s">
        <v>183</v>
      </c>
      <c r="B55" s="192">
        <v>12364</v>
      </c>
      <c r="C55" s="192">
        <v>12350</v>
      </c>
      <c r="D55" s="192">
        <v>14</v>
      </c>
      <c r="E55" s="192">
        <v>0</v>
      </c>
      <c r="F55" s="191"/>
      <c r="G55" s="192">
        <v>70</v>
      </c>
      <c r="H55" s="192">
        <v>70</v>
      </c>
      <c r="I55" s="192">
        <v>0</v>
      </c>
      <c r="J55" s="192">
        <v>0</v>
      </c>
    </row>
    <row r="56" spans="1:10" ht="12" customHeight="1">
      <c r="A56" s="98" t="s">
        <v>583</v>
      </c>
      <c r="B56" s="192">
        <v>6662</v>
      </c>
      <c r="C56" s="192">
        <v>6657</v>
      </c>
      <c r="D56" s="192">
        <v>5</v>
      </c>
      <c r="E56" s="192">
        <v>0</v>
      </c>
      <c r="F56" s="192"/>
      <c r="G56" s="192">
        <v>9</v>
      </c>
      <c r="H56" s="192">
        <v>9</v>
      </c>
      <c r="I56" s="192">
        <v>0</v>
      </c>
      <c r="J56" s="192">
        <v>0</v>
      </c>
    </row>
    <row r="57" spans="1:10" ht="12" customHeight="1">
      <c r="A57" s="98" t="s">
        <v>584</v>
      </c>
      <c r="B57" s="192">
        <v>9164</v>
      </c>
      <c r="C57" s="192">
        <v>9145</v>
      </c>
      <c r="D57" s="192">
        <v>19</v>
      </c>
      <c r="E57" s="192">
        <v>0</v>
      </c>
      <c r="F57" s="193"/>
      <c r="G57" s="192">
        <v>71</v>
      </c>
      <c r="H57" s="192">
        <v>70</v>
      </c>
      <c r="I57" s="192">
        <v>1</v>
      </c>
      <c r="J57" s="192">
        <v>0</v>
      </c>
    </row>
    <row r="58" spans="1:10" ht="12" customHeight="1">
      <c r="A58" s="98" t="s">
        <v>585</v>
      </c>
      <c r="B58" s="192">
        <v>15489</v>
      </c>
      <c r="C58" s="192">
        <v>15466</v>
      </c>
      <c r="D58" s="192">
        <v>23</v>
      </c>
      <c r="E58" s="192">
        <v>0</v>
      </c>
      <c r="F58" s="192"/>
      <c r="G58" s="192">
        <v>1857</v>
      </c>
      <c r="H58" s="192">
        <v>1852</v>
      </c>
      <c r="I58" s="192">
        <v>5</v>
      </c>
      <c r="J58" s="192">
        <v>0</v>
      </c>
    </row>
    <row r="59" spans="1:10" ht="12" customHeight="1">
      <c r="A59" s="98" t="s">
        <v>184</v>
      </c>
      <c r="B59" s="192">
        <v>4546</v>
      </c>
      <c r="C59" s="192">
        <v>4532</v>
      </c>
      <c r="D59" s="192">
        <v>14</v>
      </c>
      <c r="E59" s="192">
        <v>0</v>
      </c>
      <c r="F59" s="192"/>
      <c r="G59" s="192">
        <v>115</v>
      </c>
      <c r="H59" s="192">
        <v>115</v>
      </c>
      <c r="I59" s="192">
        <v>0</v>
      </c>
      <c r="J59" s="192">
        <v>0</v>
      </c>
    </row>
    <row r="60" spans="1:10" ht="12" customHeight="1">
      <c r="A60" s="98"/>
      <c r="B60" s="190"/>
      <c r="C60" s="190"/>
      <c r="D60" s="190"/>
      <c r="E60" s="190"/>
      <c r="F60" s="192"/>
      <c r="G60" s="190"/>
      <c r="H60" s="190"/>
      <c r="I60" s="190"/>
      <c r="J60" s="190"/>
    </row>
    <row r="61" spans="1:10" ht="12" customHeight="1">
      <c r="A61" s="97" t="s">
        <v>185</v>
      </c>
      <c r="B61" s="188">
        <v>6298</v>
      </c>
      <c r="C61" s="188">
        <v>6255</v>
      </c>
      <c r="D61" s="188">
        <v>37</v>
      </c>
      <c r="E61" s="188">
        <v>6</v>
      </c>
      <c r="F61" s="192"/>
      <c r="G61" s="188">
        <v>365</v>
      </c>
      <c r="H61" s="188">
        <v>362</v>
      </c>
      <c r="I61" s="188">
        <v>2</v>
      </c>
      <c r="J61" s="188">
        <v>1</v>
      </c>
    </row>
    <row r="62" spans="1:10" ht="12" customHeight="1">
      <c r="A62" s="98" t="s">
        <v>186</v>
      </c>
      <c r="B62" s="192">
        <v>774</v>
      </c>
      <c r="C62" s="192">
        <v>773</v>
      </c>
      <c r="D62" s="192">
        <v>1</v>
      </c>
      <c r="E62" s="192">
        <v>0</v>
      </c>
      <c r="F62" s="193"/>
      <c r="G62" s="192">
        <v>120</v>
      </c>
      <c r="H62" s="192">
        <v>119</v>
      </c>
      <c r="I62" s="192">
        <v>1</v>
      </c>
      <c r="J62" s="192">
        <v>0</v>
      </c>
    </row>
    <row r="63" spans="1:10" ht="12" customHeight="1">
      <c r="A63" s="98" t="s">
        <v>587</v>
      </c>
      <c r="B63" s="192">
        <v>411</v>
      </c>
      <c r="C63" s="192">
        <v>410</v>
      </c>
      <c r="D63" s="192">
        <v>1</v>
      </c>
      <c r="E63" s="192">
        <v>0</v>
      </c>
      <c r="F63" s="193"/>
      <c r="G63" s="192">
        <v>6</v>
      </c>
      <c r="H63" s="192">
        <v>6</v>
      </c>
      <c r="I63" s="192">
        <v>0</v>
      </c>
      <c r="J63" s="192">
        <v>0</v>
      </c>
    </row>
    <row r="64" spans="1:10" ht="12" customHeight="1">
      <c r="A64" s="98" t="s">
        <v>586</v>
      </c>
      <c r="B64" s="192">
        <v>3464</v>
      </c>
      <c r="C64" s="192">
        <v>3440</v>
      </c>
      <c r="D64" s="192">
        <v>22</v>
      </c>
      <c r="E64" s="192">
        <v>2</v>
      </c>
      <c r="F64" s="193"/>
      <c r="G64" s="192">
        <v>167</v>
      </c>
      <c r="H64" s="192">
        <v>167</v>
      </c>
      <c r="I64" s="192">
        <v>0</v>
      </c>
      <c r="J64" s="192">
        <v>0</v>
      </c>
    </row>
    <row r="65" spans="1:10" ht="12" customHeight="1">
      <c r="A65" s="98" t="s">
        <v>187</v>
      </c>
      <c r="B65" s="192">
        <v>887</v>
      </c>
      <c r="C65" s="192">
        <v>876</v>
      </c>
      <c r="D65" s="192">
        <v>9</v>
      </c>
      <c r="E65" s="192">
        <v>2</v>
      </c>
      <c r="F65" s="192"/>
      <c r="G65" s="192">
        <v>28</v>
      </c>
      <c r="H65" s="192">
        <v>28</v>
      </c>
      <c r="I65" s="192">
        <v>0</v>
      </c>
      <c r="J65" s="192">
        <v>0</v>
      </c>
    </row>
    <row r="66" spans="1:10" ht="12" customHeight="1">
      <c r="A66" s="98" t="s">
        <v>588</v>
      </c>
      <c r="B66" s="192">
        <v>220</v>
      </c>
      <c r="C66" s="192">
        <v>218</v>
      </c>
      <c r="D66" s="192">
        <v>2</v>
      </c>
      <c r="E66" s="192">
        <v>0</v>
      </c>
      <c r="F66" s="192"/>
      <c r="G66" s="192">
        <v>14</v>
      </c>
      <c r="H66" s="192">
        <v>13</v>
      </c>
      <c r="I66" s="192">
        <v>1</v>
      </c>
      <c r="J66" s="192">
        <v>0</v>
      </c>
    </row>
    <row r="67" spans="1:10" ht="12" customHeight="1">
      <c r="A67" s="98" t="s">
        <v>188</v>
      </c>
      <c r="B67" s="192">
        <v>542</v>
      </c>
      <c r="C67" s="192">
        <v>538</v>
      </c>
      <c r="D67" s="192">
        <v>2</v>
      </c>
      <c r="E67" s="192">
        <v>2</v>
      </c>
      <c r="F67" s="192"/>
      <c r="G67" s="192">
        <v>30</v>
      </c>
      <c r="H67" s="192">
        <v>29</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576</v>
      </c>
      <c r="C69" s="193">
        <v>234</v>
      </c>
      <c r="D69" s="193">
        <v>191</v>
      </c>
      <c r="E69" s="193">
        <v>151</v>
      </c>
      <c r="F69" s="193"/>
      <c r="G69" s="193">
        <v>20</v>
      </c>
      <c r="H69" s="193">
        <v>4</v>
      </c>
      <c r="I69" s="193">
        <v>6</v>
      </c>
      <c r="J69" s="193">
        <v>10</v>
      </c>
    </row>
    <row r="70" spans="1:10" ht="12" customHeight="1">
      <c r="A70" s="98"/>
      <c r="B70" s="190"/>
      <c r="C70" s="190"/>
      <c r="D70" s="190"/>
      <c r="E70" s="190"/>
      <c r="F70" s="191"/>
      <c r="G70" s="190"/>
      <c r="H70" s="190"/>
      <c r="I70" s="190"/>
      <c r="J70" s="190"/>
    </row>
    <row r="71" spans="1:10" ht="12" customHeight="1">
      <c r="A71" s="97" t="s">
        <v>640</v>
      </c>
      <c r="B71" s="188">
        <v>12020</v>
      </c>
      <c r="C71" s="188">
        <v>11780</v>
      </c>
      <c r="D71" s="188">
        <v>192</v>
      </c>
      <c r="E71" s="188">
        <v>48</v>
      </c>
      <c r="F71" s="188"/>
      <c r="G71" s="188">
        <v>30399</v>
      </c>
      <c r="H71" s="188">
        <v>29870</v>
      </c>
      <c r="I71" s="188">
        <v>458</v>
      </c>
      <c r="J71" s="188">
        <v>71</v>
      </c>
    </row>
    <row r="72" spans="1:10" ht="12" customHeight="1">
      <c r="A72" s="98"/>
      <c r="B72" s="190"/>
      <c r="C72" s="190"/>
      <c r="D72" s="190"/>
      <c r="E72" s="190"/>
      <c r="F72" s="191"/>
      <c r="G72" s="190"/>
      <c r="H72" s="190"/>
      <c r="I72" s="190"/>
      <c r="J72" s="190"/>
    </row>
    <row r="73" spans="1:10" ht="12" customHeight="1">
      <c r="A73" s="97" t="s">
        <v>638</v>
      </c>
      <c r="B73" s="188">
        <v>7844</v>
      </c>
      <c r="C73" s="188">
        <v>7769</v>
      </c>
      <c r="D73" s="188">
        <v>74</v>
      </c>
      <c r="E73" s="188">
        <v>1</v>
      </c>
      <c r="F73" s="188"/>
      <c r="G73" s="188">
        <v>432</v>
      </c>
      <c r="H73" s="188">
        <v>426</v>
      </c>
      <c r="I73" s="188">
        <v>6</v>
      </c>
      <c r="J73" s="188">
        <v>0</v>
      </c>
    </row>
    <row r="74" spans="1:10" ht="12" customHeight="1">
      <c r="A74" s="98"/>
      <c r="B74" s="188"/>
      <c r="C74" s="188"/>
      <c r="D74" s="188"/>
      <c r="E74" s="188"/>
      <c r="F74" s="188"/>
      <c r="G74" s="188"/>
      <c r="H74" s="188"/>
      <c r="I74" s="188"/>
      <c r="J74" s="188"/>
    </row>
    <row r="75" spans="1:10" ht="12" customHeight="1">
      <c r="A75" s="97" t="s">
        <v>525</v>
      </c>
      <c r="B75" s="188">
        <v>3798</v>
      </c>
      <c r="C75" s="188">
        <v>3768</v>
      </c>
      <c r="D75" s="188">
        <v>30</v>
      </c>
      <c r="E75" s="188">
        <v>0</v>
      </c>
      <c r="F75" s="188"/>
      <c r="G75" s="188">
        <v>278</v>
      </c>
      <c r="H75" s="188">
        <v>270</v>
      </c>
      <c r="I75" s="188">
        <v>8</v>
      </c>
      <c r="J75" s="188">
        <v>0</v>
      </c>
    </row>
    <row r="76" spans="1:10" ht="9.15" customHeight="1">
      <c r="A76" s="97"/>
      <c r="B76" s="159"/>
      <c r="C76" s="159"/>
      <c r="D76" s="159"/>
      <c r="E76" s="159"/>
      <c r="F76" s="95"/>
      <c r="G76" s="96"/>
      <c r="H76" s="93"/>
      <c r="I76" s="93"/>
      <c r="J76" s="93"/>
    </row>
    <row r="77" spans="1:10" ht="12.75" customHeight="1">
      <c r="A77" s="526" t="s">
        <v>736</v>
      </c>
      <c r="B77" s="528"/>
      <c r="C77" s="528"/>
      <c r="D77" s="528"/>
      <c r="E77" s="528"/>
      <c r="F77" s="528"/>
      <c r="G77" s="528"/>
      <c r="H77" s="528"/>
      <c r="I77" s="528"/>
      <c r="J77" s="528"/>
    </row>
    <row r="78" spans="1:10" ht="11.25" customHeight="1">
      <c r="A78" s="498" t="s">
        <v>734</v>
      </c>
      <c r="B78" s="499"/>
      <c r="C78" s="499"/>
      <c r="D78" s="499"/>
      <c r="E78" s="499"/>
      <c r="F78" s="499"/>
      <c r="G78" s="499"/>
      <c r="H78" s="499"/>
      <c r="I78" s="499"/>
      <c r="J78" s="499"/>
    </row>
    <row r="79" spans="1:10" ht="12" customHeight="1">
      <c r="A79" s="498" t="s">
        <v>641</v>
      </c>
      <c r="B79" s="499"/>
      <c r="C79" s="499"/>
      <c r="D79" s="499"/>
      <c r="E79" s="499"/>
      <c r="F79" s="499"/>
      <c r="G79" s="499"/>
      <c r="H79" s="499"/>
      <c r="I79" s="499"/>
      <c r="J79" s="499"/>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761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139"/>
      <c r="C6" s="139"/>
      <c r="D6" s="139"/>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685</v>
      </c>
      <c r="F8" s="49"/>
      <c r="G8" s="48" t="s">
        <v>340</v>
      </c>
      <c r="H8" s="48" t="s">
        <v>341</v>
      </c>
      <c r="I8" s="48" t="s">
        <v>342</v>
      </c>
      <c r="J8" s="65" t="s">
        <v>685</v>
      </c>
    </row>
    <row r="9" spans="1:11" s="44" customFormat="1" ht="21" customHeight="1">
      <c r="A9" s="233" t="s">
        <v>343</v>
      </c>
      <c r="B9" s="167">
        <v>314027</v>
      </c>
      <c r="C9" s="167">
        <v>311488</v>
      </c>
      <c r="D9" s="167">
        <v>2186</v>
      </c>
      <c r="E9" s="167">
        <v>353</v>
      </c>
      <c r="F9" s="177"/>
      <c r="G9" s="167">
        <v>50117</v>
      </c>
      <c r="H9" s="167">
        <v>49416</v>
      </c>
      <c r="I9" s="167">
        <v>619</v>
      </c>
      <c r="J9" s="167">
        <v>82</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12289</v>
      </c>
      <c r="C11" s="198">
        <v>12200</v>
      </c>
      <c r="D11" s="198">
        <v>82</v>
      </c>
      <c r="E11" s="198">
        <v>7</v>
      </c>
      <c r="F11" s="179"/>
      <c r="G11" s="198">
        <v>91</v>
      </c>
      <c r="H11" s="198">
        <v>91</v>
      </c>
      <c r="I11" s="198">
        <v>0</v>
      </c>
      <c r="J11" s="198">
        <v>0</v>
      </c>
      <c r="K11" s="93"/>
    </row>
    <row r="12" spans="1:11" s="44" customFormat="1" ht="12" customHeight="1">
      <c r="A12" s="98" t="s">
        <v>532</v>
      </c>
      <c r="B12" s="199">
        <v>266</v>
      </c>
      <c r="C12" s="199">
        <v>255</v>
      </c>
      <c r="D12" s="199">
        <v>8</v>
      </c>
      <c r="E12" s="199">
        <v>3</v>
      </c>
      <c r="F12" s="180"/>
      <c r="G12" s="199">
        <v>7</v>
      </c>
      <c r="H12" s="199">
        <v>7</v>
      </c>
      <c r="I12" s="199">
        <v>0</v>
      </c>
      <c r="J12" s="199">
        <v>0</v>
      </c>
      <c r="K12" s="156"/>
    </row>
    <row r="13" spans="1:11" s="44" customFormat="1" ht="12" customHeight="1">
      <c r="A13" s="98" t="s">
        <v>189</v>
      </c>
      <c r="B13" s="199">
        <v>287</v>
      </c>
      <c r="C13" s="199">
        <v>271</v>
      </c>
      <c r="D13" s="199">
        <v>13</v>
      </c>
      <c r="E13" s="199">
        <v>3</v>
      </c>
      <c r="F13" s="180"/>
      <c r="G13" s="199">
        <v>1</v>
      </c>
      <c r="H13" s="199">
        <v>1</v>
      </c>
      <c r="I13" s="199">
        <v>0</v>
      </c>
      <c r="J13" s="199">
        <v>0</v>
      </c>
      <c r="K13" s="156"/>
    </row>
    <row r="14" spans="1:11" s="44" customFormat="1" ht="12" customHeight="1">
      <c r="A14" s="98" t="s">
        <v>536</v>
      </c>
      <c r="B14" s="199">
        <v>4019</v>
      </c>
      <c r="C14" s="199">
        <v>3984</v>
      </c>
      <c r="D14" s="199">
        <v>34</v>
      </c>
      <c r="E14" s="199">
        <v>1</v>
      </c>
      <c r="F14" s="180"/>
      <c r="G14" s="199">
        <v>13</v>
      </c>
      <c r="H14" s="199">
        <v>13</v>
      </c>
      <c r="I14" s="199">
        <v>0</v>
      </c>
      <c r="J14" s="199">
        <v>0</v>
      </c>
      <c r="K14" s="156"/>
    </row>
    <row r="15" spans="1:11" s="44" customFormat="1" ht="12" customHeight="1">
      <c r="A15" s="98" t="s">
        <v>540</v>
      </c>
      <c r="B15" s="199">
        <v>173</v>
      </c>
      <c r="C15" s="199">
        <v>172</v>
      </c>
      <c r="D15" s="199">
        <v>1</v>
      </c>
      <c r="E15" s="199">
        <v>0</v>
      </c>
      <c r="F15" s="180"/>
      <c r="G15" s="199">
        <v>5</v>
      </c>
      <c r="H15" s="199">
        <v>5</v>
      </c>
      <c r="I15" s="199">
        <v>0</v>
      </c>
      <c r="J15" s="199">
        <v>0</v>
      </c>
      <c r="K15" s="156"/>
    </row>
    <row r="16" spans="1:11" s="44" customFormat="1" ht="12" customHeight="1">
      <c r="A16" s="98" t="s">
        <v>545</v>
      </c>
      <c r="B16" s="199">
        <v>480</v>
      </c>
      <c r="C16" s="199">
        <v>478</v>
      </c>
      <c r="D16" s="199">
        <v>2</v>
      </c>
      <c r="E16" s="199">
        <v>0</v>
      </c>
      <c r="F16" s="180"/>
      <c r="G16" s="199">
        <v>1</v>
      </c>
      <c r="H16" s="199">
        <v>1</v>
      </c>
      <c r="I16" s="199">
        <v>0</v>
      </c>
      <c r="J16" s="199">
        <v>0</v>
      </c>
      <c r="K16" s="156"/>
    </row>
    <row r="17" spans="1:11" s="44" customFormat="1" ht="12" customHeight="1">
      <c r="A17" s="98" t="s">
        <v>190</v>
      </c>
      <c r="B17" s="199">
        <v>5940</v>
      </c>
      <c r="C17" s="199">
        <v>5920</v>
      </c>
      <c r="D17" s="199">
        <v>20</v>
      </c>
      <c r="E17" s="199">
        <v>0</v>
      </c>
      <c r="F17" s="179"/>
      <c r="G17" s="199">
        <v>24</v>
      </c>
      <c r="H17" s="199">
        <v>24</v>
      </c>
      <c r="I17" s="199">
        <v>0</v>
      </c>
      <c r="J17" s="199">
        <v>0</v>
      </c>
      <c r="K17" s="93"/>
    </row>
    <row r="18" spans="1:11" s="44" customFormat="1" ht="12" customHeight="1">
      <c r="A18" s="98" t="s">
        <v>550</v>
      </c>
      <c r="B18" s="199">
        <v>29</v>
      </c>
      <c r="C18" s="199">
        <v>28</v>
      </c>
      <c r="D18" s="199">
        <v>1</v>
      </c>
      <c r="E18" s="199">
        <v>0</v>
      </c>
      <c r="F18" s="180"/>
      <c r="G18" s="199">
        <v>1</v>
      </c>
      <c r="H18" s="199">
        <v>1</v>
      </c>
      <c r="I18" s="199">
        <v>0</v>
      </c>
      <c r="J18" s="199">
        <v>0</v>
      </c>
      <c r="K18" s="156"/>
    </row>
    <row r="19" spans="1:11" s="44" customFormat="1" ht="12" customHeight="1">
      <c r="A19" s="98" t="s">
        <v>594</v>
      </c>
      <c r="B19" s="199">
        <v>1095</v>
      </c>
      <c r="C19" s="199">
        <v>1092</v>
      </c>
      <c r="D19" s="199">
        <v>3</v>
      </c>
      <c r="E19" s="199">
        <v>0</v>
      </c>
      <c r="F19" s="180"/>
      <c r="G19" s="199">
        <v>39</v>
      </c>
      <c r="H19" s="199">
        <v>39</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525</v>
      </c>
      <c r="C21" s="198">
        <v>508</v>
      </c>
      <c r="D21" s="198">
        <v>8</v>
      </c>
      <c r="E21" s="198">
        <v>9</v>
      </c>
      <c r="F21" s="180"/>
      <c r="G21" s="198">
        <v>11</v>
      </c>
      <c r="H21" s="198">
        <v>9</v>
      </c>
      <c r="I21" s="198">
        <v>2</v>
      </c>
      <c r="J21" s="198">
        <v>0</v>
      </c>
      <c r="K21" s="156"/>
    </row>
    <row r="22" spans="1:11" s="44" customFormat="1" ht="12" customHeight="1">
      <c r="A22" s="98" t="s">
        <v>35</v>
      </c>
      <c r="B22" s="199">
        <v>32</v>
      </c>
      <c r="C22" s="199">
        <v>28</v>
      </c>
      <c r="D22" s="199">
        <v>1</v>
      </c>
      <c r="E22" s="199">
        <v>3</v>
      </c>
      <c r="F22" s="180"/>
      <c r="G22" s="199">
        <v>2</v>
      </c>
      <c r="H22" s="199">
        <v>1</v>
      </c>
      <c r="I22" s="199">
        <v>1</v>
      </c>
      <c r="J22" s="199">
        <v>0</v>
      </c>
      <c r="K22" s="156"/>
    </row>
    <row r="23" spans="1:11" s="44" customFormat="1" ht="12" customHeight="1">
      <c r="A23" s="98" t="s">
        <v>192</v>
      </c>
      <c r="B23" s="199">
        <v>93</v>
      </c>
      <c r="C23" s="199">
        <v>85</v>
      </c>
      <c r="D23" s="199">
        <v>5</v>
      </c>
      <c r="E23" s="199">
        <v>3</v>
      </c>
      <c r="F23" s="180"/>
      <c r="G23" s="199">
        <v>2</v>
      </c>
      <c r="H23" s="199">
        <v>1</v>
      </c>
      <c r="I23" s="199">
        <v>1</v>
      </c>
      <c r="J23" s="199">
        <v>0</v>
      </c>
      <c r="K23" s="156"/>
    </row>
    <row r="24" spans="1:11" s="44" customFormat="1" ht="12" customHeight="1">
      <c r="A24" s="98" t="s">
        <v>553</v>
      </c>
      <c r="B24" s="199">
        <v>307</v>
      </c>
      <c r="C24" s="199">
        <v>305</v>
      </c>
      <c r="D24" s="199">
        <v>1</v>
      </c>
      <c r="E24" s="199">
        <v>1</v>
      </c>
      <c r="F24" s="180"/>
      <c r="G24" s="199">
        <v>3</v>
      </c>
      <c r="H24" s="199">
        <v>3</v>
      </c>
      <c r="I24" s="199">
        <v>0</v>
      </c>
      <c r="J24" s="199">
        <v>0</v>
      </c>
      <c r="K24" s="156"/>
    </row>
    <row r="25" spans="1:11" s="44" customFormat="1" ht="12" customHeight="1">
      <c r="A25" s="98" t="s">
        <v>232</v>
      </c>
      <c r="B25" s="199">
        <v>93</v>
      </c>
      <c r="C25" s="199">
        <v>90</v>
      </c>
      <c r="D25" s="199">
        <v>1</v>
      </c>
      <c r="E25" s="199">
        <v>2</v>
      </c>
      <c r="F25" s="180"/>
      <c r="G25" s="199">
        <v>4</v>
      </c>
      <c r="H25" s="199">
        <v>4</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86198</v>
      </c>
      <c r="C27" s="198">
        <v>85288</v>
      </c>
      <c r="D27" s="198">
        <v>852</v>
      </c>
      <c r="E27" s="198">
        <v>58</v>
      </c>
      <c r="F27" s="180"/>
      <c r="G27" s="198">
        <v>12608</v>
      </c>
      <c r="H27" s="198">
        <v>12500</v>
      </c>
      <c r="I27" s="198">
        <v>108</v>
      </c>
      <c r="J27" s="198">
        <v>0</v>
      </c>
      <c r="K27" s="156"/>
    </row>
    <row r="28" spans="1:11" ht="12" customHeight="1">
      <c r="A28" s="98" t="s">
        <v>559</v>
      </c>
      <c r="B28" s="199">
        <v>57635</v>
      </c>
      <c r="C28" s="199">
        <v>56823</v>
      </c>
      <c r="D28" s="199">
        <v>758</v>
      </c>
      <c r="E28" s="199">
        <v>54</v>
      </c>
      <c r="F28" s="180"/>
      <c r="G28" s="199">
        <v>10043</v>
      </c>
      <c r="H28" s="199">
        <v>9956</v>
      </c>
      <c r="I28" s="199">
        <v>87</v>
      </c>
      <c r="J28" s="199">
        <v>0</v>
      </c>
      <c r="K28" s="156"/>
    </row>
    <row r="29" spans="1:11" ht="12" customHeight="1">
      <c r="A29" s="98" t="s">
        <v>233</v>
      </c>
      <c r="B29" s="199">
        <v>24482</v>
      </c>
      <c r="C29" s="199">
        <v>24401</v>
      </c>
      <c r="D29" s="199">
        <v>77</v>
      </c>
      <c r="E29" s="199">
        <v>4</v>
      </c>
      <c r="F29" s="180"/>
      <c r="G29" s="199">
        <v>2357</v>
      </c>
      <c r="H29" s="199">
        <v>2336</v>
      </c>
      <c r="I29" s="199">
        <v>21</v>
      </c>
      <c r="J29" s="199">
        <v>0</v>
      </c>
      <c r="K29" s="156"/>
    </row>
    <row r="30" spans="1:11" ht="12" customHeight="1">
      <c r="A30" s="98" t="s">
        <v>596</v>
      </c>
      <c r="B30" s="199">
        <v>4081</v>
      </c>
      <c r="C30" s="199">
        <v>4064</v>
      </c>
      <c r="D30" s="199">
        <v>17</v>
      </c>
      <c r="E30" s="199">
        <v>0</v>
      </c>
      <c r="F30" s="180"/>
      <c r="G30" s="199">
        <v>208</v>
      </c>
      <c r="H30" s="199">
        <v>208</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53942</v>
      </c>
      <c r="C32" s="198">
        <v>53620</v>
      </c>
      <c r="D32" s="198">
        <v>302</v>
      </c>
      <c r="E32" s="198">
        <v>20</v>
      </c>
      <c r="F32" s="180"/>
      <c r="G32" s="198">
        <v>3650</v>
      </c>
      <c r="H32" s="198">
        <v>3618</v>
      </c>
      <c r="I32" s="198">
        <v>32</v>
      </c>
      <c r="J32" s="198">
        <v>0</v>
      </c>
      <c r="K32" s="156"/>
    </row>
    <row r="33" spans="1:11" ht="12" customHeight="1">
      <c r="A33" s="98" t="s">
        <v>599</v>
      </c>
      <c r="B33" s="199">
        <v>7698</v>
      </c>
      <c r="C33" s="199">
        <v>7654</v>
      </c>
      <c r="D33" s="199">
        <v>42</v>
      </c>
      <c r="E33" s="199">
        <v>2</v>
      </c>
      <c r="F33" s="180"/>
      <c r="G33" s="199">
        <v>121</v>
      </c>
      <c r="H33" s="199">
        <v>120</v>
      </c>
      <c r="I33" s="199">
        <v>1</v>
      </c>
      <c r="J33" s="199">
        <v>0</v>
      </c>
      <c r="K33" s="156"/>
    </row>
    <row r="34" spans="1:11" ht="12" customHeight="1">
      <c r="A34" s="98" t="s">
        <v>564</v>
      </c>
      <c r="B34" s="199">
        <v>22348</v>
      </c>
      <c r="C34" s="199">
        <v>22198</v>
      </c>
      <c r="D34" s="199">
        <v>134</v>
      </c>
      <c r="E34" s="199">
        <v>16</v>
      </c>
      <c r="F34" s="180"/>
      <c r="G34" s="199">
        <v>308</v>
      </c>
      <c r="H34" s="199">
        <v>306</v>
      </c>
      <c r="I34" s="199">
        <v>2</v>
      </c>
      <c r="J34" s="199">
        <v>0</v>
      </c>
      <c r="K34" s="156"/>
    </row>
    <row r="35" spans="1:11" ht="12" customHeight="1">
      <c r="A35" s="98" t="s">
        <v>566</v>
      </c>
      <c r="B35" s="199">
        <v>10665</v>
      </c>
      <c r="C35" s="199">
        <v>10635</v>
      </c>
      <c r="D35" s="199">
        <v>30</v>
      </c>
      <c r="E35" s="199">
        <v>0</v>
      </c>
      <c r="F35" s="179"/>
      <c r="G35" s="199">
        <v>283</v>
      </c>
      <c r="H35" s="199">
        <v>281</v>
      </c>
      <c r="I35" s="199">
        <v>2</v>
      </c>
      <c r="J35" s="199">
        <v>0</v>
      </c>
      <c r="K35" s="93"/>
    </row>
    <row r="36" spans="1:11" ht="12" customHeight="1">
      <c r="A36" s="98" t="s">
        <v>568</v>
      </c>
      <c r="B36" s="199">
        <v>4722</v>
      </c>
      <c r="C36" s="199">
        <v>4685</v>
      </c>
      <c r="D36" s="199">
        <v>36</v>
      </c>
      <c r="E36" s="199">
        <v>1</v>
      </c>
      <c r="F36" s="180"/>
      <c r="G36" s="199">
        <v>1502</v>
      </c>
      <c r="H36" s="199">
        <v>1493</v>
      </c>
      <c r="I36" s="199">
        <v>9</v>
      </c>
      <c r="J36" s="199">
        <v>0</v>
      </c>
      <c r="K36" s="156"/>
    </row>
    <row r="37" spans="1:11" ht="12" customHeight="1">
      <c r="A37" s="98" t="s">
        <v>600</v>
      </c>
      <c r="B37" s="199">
        <v>6452</v>
      </c>
      <c r="C37" s="199">
        <v>6411</v>
      </c>
      <c r="D37" s="199">
        <v>40</v>
      </c>
      <c r="E37" s="199">
        <v>1</v>
      </c>
      <c r="F37" s="180"/>
      <c r="G37" s="199">
        <v>1284</v>
      </c>
      <c r="H37" s="199">
        <v>1269</v>
      </c>
      <c r="I37" s="199">
        <v>15</v>
      </c>
      <c r="J37" s="199">
        <v>0</v>
      </c>
      <c r="K37" s="156"/>
    </row>
    <row r="38" spans="1:11" ht="12" customHeight="1">
      <c r="A38" s="98" t="s">
        <v>234</v>
      </c>
      <c r="B38" s="199">
        <v>30</v>
      </c>
      <c r="C38" s="199">
        <v>30</v>
      </c>
      <c r="D38" s="199">
        <v>0</v>
      </c>
      <c r="E38" s="199">
        <v>0</v>
      </c>
      <c r="F38" s="180"/>
      <c r="G38" s="199">
        <v>1</v>
      </c>
      <c r="H38" s="199">
        <v>1</v>
      </c>
      <c r="I38" s="199">
        <v>0</v>
      </c>
      <c r="J38" s="199">
        <v>0</v>
      </c>
      <c r="K38" s="156"/>
    </row>
    <row r="39" spans="1:11" ht="12" customHeight="1">
      <c r="A39" s="98" t="s">
        <v>598</v>
      </c>
      <c r="B39" s="199">
        <v>2027</v>
      </c>
      <c r="C39" s="199">
        <v>2007</v>
      </c>
      <c r="D39" s="199">
        <v>20</v>
      </c>
      <c r="E39" s="199">
        <v>0</v>
      </c>
      <c r="F39" s="180"/>
      <c r="G39" s="199">
        <v>151</v>
      </c>
      <c r="H39" s="199">
        <v>148</v>
      </c>
      <c r="I39" s="199">
        <v>3</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34379</v>
      </c>
      <c r="C41" s="198">
        <v>34232</v>
      </c>
      <c r="D41" s="198">
        <v>144</v>
      </c>
      <c r="E41" s="198">
        <v>3</v>
      </c>
      <c r="F41" s="180"/>
      <c r="G41" s="198">
        <v>98</v>
      </c>
      <c r="H41" s="198">
        <v>95</v>
      </c>
      <c r="I41" s="198">
        <v>2</v>
      </c>
      <c r="J41" s="198">
        <v>1</v>
      </c>
      <c r="K41" s="156"/>
    </row>
    <row r="42" spans="1:11" ht="12" customHeight="1">
      <c r="A42" s="98" t="s">
        <v>603</v>
      </c>
      <c r="B42" s="199">
        <v>25412</v>
      </c>
      <c r="C42" s="199">
        <v>25298</v>
      </c>
      <c r="D42" s="199">
        <v>113</v>
      </c>
      <c r="E42" s="199">
        <v>1</v>
      </c>
      <c r="F42" s="179"/>
      <c r="G42" s="199">
        <v>34</v>
      </c>
      <c r="H42" s="199">
        <v>34</v>
      </c>
      <c r="I42" s="199">
        <v>0</v>
      </c>
      <c r="J42" s="199">
        <v>0</v>
      </c>
      <c r="K42" s="93"/>
    </row>
    <row r="43" spans="1:11" ht="12" customHeight="1">
      <c r="A43" s="98" t="s">
        <v>604</v>
      </c>
      <c r="B43" s="199">
        <v>4610</v>
      </c>
      <c r="C43" s="199">
        <v>4594</v>
      </c>
      <c r="D43" s="199">
        <v>14</v>
      </c>
      <c r="E43" s="199">
        <v>2</v>
      </c>
      <c r="F43" s="180"/>
      <c r="G43" s="199">
        <v>20</v>
      </c>
      <c r="H43" s="199">
        <v>19</v>
      </c>
      <c r="I43" s="199">
        <v>0</v>
      </c>
      <c r="J43" s="199">
        <v>1</v>
      </c>
      <c r="K43" s="156"/>
    </row>
    <row r="44" spans="1:11" ht="12" customHeight="1">
      <c r="A44" s="98" t="s">
        <v>605</v>
      </c>
      <c r="B44" s="199">
        <v>1704</v>
      </c>
      <c r="C44" s="199">
        <v>1700</v>
      </c>
      <c r="D44" s="199">
        <v>4</v>
      </c>
      <c r="E44" s="199">
        <v>0</v>
      </c>
      <c r="F44" s="180"/>
      <c r="G44" s="199">
        <v>6</v>
      </c>
      <c r="H44" s="199">
        <v>6</v>
      </c>
      <c r="I44" s="199">
        <v>0</v>
      </c>
      <c r="J44" s="199">
        <v>0</v>
      </c>
      <c r="K44" s="156"/>
    </row>
    <row r="45" spans="1:11" s="6" customFormat="1" ht="12" customHeight="1">
      <c r="A45" s="98" t="s">
        <v>602</v>
      </c>
      <c r="B45" s="199">
        <v>2653</v>
      </c>
      <c r="C45" s="199">
        <v>2640</v>
      </c>
      <c r="D45" s="199">
        <v>13</v>
      </c>
      <c r="E45" s="199">
        <v>0</v>
      </c>
      <c r="F45" s="180"/>
      <c r="G45" s="199">
        <v>38</v>
      </c>
      <c r="H45" s="199">
        <v>36</v>
      </c>
      <c r="I45" s="199">
        <v>2</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12142</v>
      </c>
      <c r="C47" s="198">
        <v>11842</v>
      </c>
      <c r="D47" s="198">
        <v>246</v>
      </c>
      <c r="E47" s="198">
        <v>54</v>
      </c>
      <c r="F47" s="180"/>
      <c r="G47" s="198">
        <v>248</v>
      </c>
      <c r="H47" s="198">
        <v>247</v>
      </c>
      <c r="I47" s="198">
        <v>1</v>
      </c>
      <c r="J47" s="198">
        <v>0</v>
      </c>
      <c r="K47" s="156"/>
    </row>
    <row r="48" spans="1:11" ht="12" customHeight="1">
      <c r="A48" s="98" t="s">
        <v>606</v>
      </c>
      <c r="B48" s="199">
        <v>2640</v>
      </c>
      <c r="C48" s="199">
        <v>2580</v>
      </c>
      <c r="D48" s="199">
        <v>57</v>
      </c>
      <c r="E48" s="199">
        <v>3</v>
      </c>
      <c r="F48" s="180"/>
      <c r="G48" s="199">
        <v>51</v>
      </c>
      <c r="H48" s="199">
        <v>51</v>
      </c>
      <c r="I48" s="199">
        <v>0</v>
      </c>
      <c r="J48" s="199">
        <v>0</v>
      </c>
      <c r="K48" s="156"/>
    </row>
    <row r="49" spans="1:11" ht="12" customHeight="1">
      <c r="A49" s="98" t="s">
        <v>607</v>
      </c>
      <c r="B49" s="199">
        <v>2367</v>
      </c>
      <c r="C49" s="199">
        <v>2271</v>
      </c>
      <c r="D49" s="199">
        <v>58</v>
      </c>
      <c r="E49" s="199">
        <v>38</v>
      </c>
      <c r="F49" s="180"/>
      <c r="G49" s="199">
        <v>34</v>
      </c>
      <c r="H49" s="199">
        <v>33</v>
      </c>
      <c r="I49" s="199">
        <v>1</v>
      </c>
      <c r="J49" s="199">
        <v>0</v>
      </c>
      <c r="K49" s="156"/>
    </row>
    <row r="50" spans="1:11" ht="12" customHeight="1">
      <c r="A50" s="98" t="s">
        <v>608</v>
      </c>
      <c r="B50" s="199">
        <v>6105</v>
      </c>
      <c r="C50" s="199">
        <v>6032</v>
      </c>
      <c r="D50" s="199">
        <v>60</v>
      </c>
      <c r="E50" s="199">
        <v>13</v>
      </c>
      <c r="F50" s="180"/>
      <c r="G50" s="199">
        <v>132</v>
      </c>
      <c r="H50" s="199">
        <v>132</v>
      </c>
      <c r="I50" s="199">
        <v>0</v>
      </c>
      <c r="J50" s="199">
        <v>0</v>
      </c>
      <c r="K50" s="156"/>
    </row>
    <row r="51" spans="1:11" ht="12" customHeight="1">
      <c r="A51" s="98" t="s">
        <v>236</v>
      </c>
      <c r="B51" s="199">
        <v>405</v>
      </c>
      <c r="C51" s="199">
        <v>343</v>
      </c>
      <c r="D51" s="199">
        <v>62</v>
      </c>
      <c r="E51" s="199">
        <v>0</v>
      </c>
      <c r="F51" s="180"/>
      <c r="G51" s="199">
        <v>1</v>
      </c>
      <c r="H51" s="199">
        <v>1</v>
      </c>
      <c r="I51" s="199">
        <v>0</v>
      </c>
      <c r="J51" s="199">
        <v>0</v>
      </c>
      <c r="K51" s="156"/>
    </row>
    <row r="52" spans="1:11" ht="12" customHeight="1">
      <c r="A52" s="98" t="s">
        <v>237</v>
      </c>
      <c r="B52" s="199">
        <v>625</v>
      </c>
      <c r="C52" s="199">
        <v>616</v>
      </c>
      <c r="D52" s="199">
        <v>9</v>
      </c>
      <c r="E52" s="199">
        <v>0</v>
      </c>
      <c r="F52" s="179"/>
      <c r="G52" s="199">
        <v>30</v>
      </c>
      <c r="H52" s="199">
        <v>30</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94059</v>
      </c>
      <c r="C54" s="198">
        <v>93938</v>
      </c>
      <c r="D54" s="198">
        <v>121</v>
      </c>
      <c r="E54" s="198">
        <v>0</v>
      </c>
      <c r="F54" s="180"/>
      <c r="G54" s="198">
        <v>2557</v>
      </c>
      <c r="H54" s="198">
        <v>2551</v>
      </c>
      <c r="I54" s="198">
        <v>6</v>
      </c>
      <c r="J54" s="198">
        <v>0</v>
      </c>
      <c r="K54" s="156"/>
    </row>
    <row r="55" spans="1:11" ht="12" customHeight="1">
      <c r="A55" s="98" t="s">
        <v>238</v>
      </c>
      <c r="B55" s="199">
        <v>92395</v>
      </c>
      <c r="C55" s="199">
        <v>92286</v>
      </c>
      <c r="D55" s="199">
        <v>109</v>
      </c>
      <c r="E55" s="199">
        <v>0</v>
      </c>
      <c r="F55" s="180"/>
      <c r="G55" s="199">
        <v>2501</v>
      </c>
      <c r="H55" s="199">
        <v>2496</v>
      </c>
      <c r="I55" s="199">
        <v>5</v>
      </c>
      <c r="J55" s="199">
        <v>0</v>
      </c>
      <c r="K55" s="156"/>
    </row>
    <row r="56" spans="1:11" ht="12" customHeight="1">
      <c r="A56" s="98" t="s">
        <v>239</v>
      </c>
      <c r="B56" s="199">
        <v>364</v>
      </c>
      <c r="C56" s="199">
        <v>363</v>
      </c>
      <c r="D56" s="199">
        <v>1</v>
      </c>
      <c r="E56" s="199">
        <v>0</v>
      </c>
      <c r="F56" s="181"/>
      <c r="G56" s="199">
        <v>0</v>
      </c>
      <c r="H56" s="199">
        <v>0</v>
      </c>
      <c r="I56" s="199">
        <v>0</v>
      </c>
      <c r="J56" s="199">
        <v>0</v>
      </c>
      <c r="K56" s="156"/>
    </row>
    <row r="57" spans="1:11" ht="12" customHeight="1">
      <c r="A57" s="98" t="s">
        <v>240</v>
      </c>
      <c r="B57" s="199">
        <v>317</v>
      </c>
      <c r="C57" s="199">
        <v>312</v>
      </c>
      <c r="D57" s="199">
        <v>5</v>
      </c>
      <c r="E57" s="199">
        <v>0</v>
      </c>
      <c r="F57" s="182"/>
      <c r="G57" s="199">
        <v>14</v>
      </c>
      <c r="H57" s="199">
        <v>14</v>
      </c>
      <c r="I57" s="199">
        <v>0</v>
      </c>
      <c r="J57" s="199">
        <v>0</v>
      </c>
      <c r="K57" s="93"/>
    </row>
    <row r="58" spans="1:11" ht="12" customHeight="1">
      <c r="A58" s="98" t="s">
        <v>610</v>
      </c>
      <c r="B58" s="199">
        <v>983</v>
      </c>
      <c r="C58" s="199">
        <v>977</v>
      </c>
      <c r="D58" s="199">
        <v>6</v>
      </c>
      <c r="E58" s="199">
        <v>0</v>
      </c>
      <c r="F58" s="181"/>
      <c r="G58" s="199">
        <v>42</v>
      </c>
      <c r="H58" s="199">
        <v>41</v>
      </c>
      <c r="I58" s="199">
        <v>1</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5841</v>
      </c>
      <c r="C60" s="198">
        <v>5807</v>
      </c>
      <c r="D60" s="198">
        <v>31</v>
      </c>
      <c r="E60" s="198">
        <v>3</v>
      </c>
      <c r="F60" s="181"/>
      <c r="G60" s="198">
        <v>200</v>
      </c>
      <c r="H60" s="198">
        <v>200</v>
      </c>
      <c r="I60" s="198">
        <v>0</v>
      </c>
      <c r="J60" s="198">
        <v>0</v>
      </c>
      <c r="K60" s="156"/>
    </row>
    <row r="61" spans="1:11" ht="12" customHeight="1">
      <c r="A61" s="98" t="s">
        <v>611</v>
      </c>
      <c r="B61" s="199">
        <v>590</v>
      </c>
      <c r="C61" s="199">
        <v>589</v>
      </c>
      <c r="D61" s="199">
        <v>1</v>
      </c>
      <c r="E61" s="199">
        <v>0</v>
      </c>
      <c r="F61" s="181"/>
      <c r="G61" s="199">
        <v>25</v>
      </c>
      <c r="H61" s="199">
        <v>25</v>
      </c>
      <c r="I61" s="199">
        <v>0</v>
      </c>
      <c r="J61" s="199">
        <v>0</v>
      </c>
      <c r="K61" s="156"/>
    </row>
    <row r="62" spans="1:11" ht="12" customHeight="1">
      <c r="A62" s="98" t="s">
        <v>242</v>
      </c>
      <c r="B62" s="199">
        <v>321</v>
      </c>
      <c r="C62" s="199">
        <v>319</v>
      </c>
      <c r="D62" s="199">
        <v>1</v>
      </c>
      <c r="E62" s="199">
        <v>1</v>
      </c>
      <c r="F62" s="182"/>
      <c r="G62" s="199">
        <v>3</v>
      </c>
      <c r="H62" s="199">
        <v>3</v>
      </c>
      <c r="I62" s="199">
        <v>0</v>
      </c>
      <c r="J62" s="199">
        <v>0</v>
      </c>
      <c r="K62" s="93"/>
    </row>
    <row r="63" spans="1:11" ht="12" customHeight="1">
      <c r="A63" s="98" t="s">
        <v>612</v>
      </c>
      <c r="B63" s="199">
        <v>4579</v>
      </c>
      <c r="C63" s="199">
        <v>4551</v>
      </c>
      <c r="D63" s="199">
        <v>26</v>
      </c>
      <c r="E63" s="199">
        <v>2</v>
      </c>
      <c r="F63" s="181"/>
      <c r="G63" s="199">
        <v>164</v>
      </c>
      <c r="H63" s="199">
        <v>164</v>
      </c>
      <c r="I63" s="199">
        <v>0</v>
      </c>
      <c r="J63" s="199">
        <v>0</v>
      </c>
      <c r="K63" s="156"/>
    </row>
    <row r="64" spans="1:11" ht="12" customHeight="1">
      <c r="A64" s="98" t="s">
        <v>243</v>
      </c>
      <c r="B64" s="199">
        <v>351</v>
      </c>
      <c r="C64" s="199">
        <v>348</v>
      </c>
      <c r="D64" s="199">
        <v>3</v>
      </c>
      <c r="E64" s="199">
        <v>0</v>
      </c>
      <c r="F64" s="181"/>
      <c r="G64" s="199">
        <v>8</v>
      </c>
      <c r="H64" s="199">
        <v>8</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576</v>
      </c>
      <c r="C66" s="198">
        <v>234</v>
      </c>
      <c r="D66" s="198">
        <v>191</v>
      </c>
      <c r="E66" s="198">
        <v>151</v>
      </c>
      <c r="F66" s="180"/>
      <c r="G66" s="198">
        <v>20</v>
      </c>
      <c r="H66" s="198">
        <v>4</v>
      </c>
      <c r="I66" s="198">
        <v>6</v>
      </c>
      <c r="J66" s="198">
        <v>10</v>
      </c>
      <c r="K66" s="156"/>
    </row>
    <row r="67" spans="1:11" ht="12" customHeight="1">
      <c r="A67" s="98"/>
      <c r="B67" s="202"/>
      <c r="C67" s="202"/>
      <c r="D67" s="202"/>
      <c r="E67" s="202"/>
      <c r="F67" s="181"/>
      <c r="G67" s="202"/>
      <c r="H67" s="202"/>
      <c r="I67" s="202"/>
      <c r="J67" s="202"/>
      <c r="K67" s="156"/>
    </row>
    <row r="68" spans="1:11" ht="12" customHeight="1">
      <c r="A68" s="97" t="s">
        <v>737</v>
      </c>
      <c r="B68" s="203">
        <v>12020</v>
      </c>
      <c r="C68" s="203">
        <v>11780</v>
      </c>
      <c r="D68" s="203">
        <v>192</v>
      </c>
      <c r="E68" s="203">
        <v>48</v>
      </c>
      <c r="F68" s="182"/>
      <c r="G68" s="203">
        <v>30399</v>
      </c>
      <c r="H68" s="203">
        <v>29870</v>
      </c>
      <c r="I68" s="203">
        <v>458</v>
      </c>
      <c r="J68" s="203">
        <v>71</v>
      </c>
      <c r="K68" s="93"/>
    </row>
    <row r="69" spans="1:11" ht="12" customHeight="1">
      <c r="A69" s="97"/>
      <c r="B69" s="200"/>
      <c r="C69" s="200"/>
      <c r="D69" s="200"/>
      <c r="E69" s="200"/>
      <c r="F69" s="181"/>
      <c r="G69" s="200"/>
      <c r="H69" s="200"/>
      <c r="I69" s="200"/>
      <c r="J69" s="200"/>
      <c r="K69" s="156"/>
    </row>
    <row r="70" spans="1:11" ht="12" customHeight="1">
      <c r="A70" s="97" t="s">
        <v>270</v>
      </c>
      <c r="B70" s="198">
        <v>672</v>
      </c>
      <c r="C70" s="198">
        <v>667</v>
      </c>
      <c r="D70" s="198">
        <v>5</v>
      </c>
      <c r="E70" s="198">
        <v>0</v>
      </c>
      <c r="F70" s="180"/>
      <c r="G70" s="198">
        <v>76</v>
      </c>
      <c r="H70" s="198">
        <v>76</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1384</v>
      </c>
      <c r="C72" s="198">
        <v>1372</v>
      </c>
      <c r="D72" s="198">
        <v>12</v>
      </c>
      <c r="E72" s="198">
        <v>0</v>
      </c>
      <c r="F72" s="180"/>
      <c r="G72" s="198">
        <v>159</v>
      </c>
      <c r="H72" s="198">
        <v>155</v>
      </c>
      <c r="I72" s="198">
        <v>4</v>
      </c>
      <c r="J72" s="198">
        <v>0</v>
      </c>
      <c r="K72" s="93"/>
    </row>
    <row r="73" spans="1:11" ht="9.15" customHeight="1">
      <c r="A73" s="97"/>
      <c r="B73" s="160"/>
      <c r="C73" s="160"/>
      <c r="D73" s="160"/>
      <c r="E73" s="160"/>
      <c r="F73" s="95"/>
      <c r="G73" s="96"/>
      <c r="H73" s="93"/>
      <c r="I73" s="93"/>
      <c r="J73" s="93"/>
      <c r="K73" s="93"/>
    </row>
    <row r="74" spans="1:11" s="72" customFormat="1" ht="13.5" customHeight="1">
      <c r="A74" s="529" t="s">
        <v>731</v>
      </c>
      <c r="B74" s="530"/>
      <c r="C74" s="530"/>
      <c r="D74" s="530"/>
      <c r="E74" s="530"/>
      <c r="F74" s="530"/>
      <c r="G74" s="530"/>
      <c r="H74" s="530"/>
      <c r="I74" s="530"/>
      <c r="J74" s="530"/>
    </row>
    <row r="75" spans="1:11" ht="12" customHeight="1">
      <c r="A75" s="531" t="s">
        <v>738</v>
      </c>
      <c r="B75" s="499"/>
      <c r="C75" s="499"/>
      <c r="D75" s="499"/>
      <c r="E75" s="499"/>
      <c r="F75" s="499"/>
      <c r="G75" s="499"/>
      <c r="H75" s="499"/>
      <c r="I75" s="499"/>
      <c r="J75" s="49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762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78"/>
      <c r="C6" s="78"/>
      <c r="D6" s="78"/>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685</v>
      </c>
      <c r="F8" s="49"/>
      <c r="G8" s="48" t="s">
        <v>340</v>
      </c>
      <c r="H8" s="48" t="s">
        <v>341</v>
      </c>
      <c r="I8" s="48" t="s">
        <v>342</v>
      </c>
      <c r="J8" s="65" t="s">
        <v>685</v>
      </c>
    </row>
    <row r="9" spans="1:11" s="44" customFormat="1" ht="21" customHeight="1">
      <c r="A9" s="233" t="s">
        <v>343</v>
      </c>
      <c r="B9" s="167">
        <v>314027</v>
      </c>
      <c r="C9" s="167">
        <v>311488</v>
      </c>
      <c r="D9" s="167">
        <v>2186</v>
      </c>
      <c r="E9" s="167">
        <v>353</v>
      </c>
      <c r="F9" s="177"/>
      <c r="G9" s="167">
        <v>50117</v>
      </c>
      <c r="H9" s="167">
        <v>49416</v>
      </c>
      <c r="I9" s="167">
        <v>619</v>
      </c>
      <c r="J9" s="167">
        <v>82</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110332</v>
      </c>
      <c r="C11" s="182">
        <v>110122</v>
      </c>
      <c r="D11" s="182">
        <v>208</v>
      </c>
      <c r="E11" s="182">
        <v>2</v>
      </c>
      <c r="F11" s="179"/>
      <c r="G11" s="182">
        <v>11575</v>
      </c>
      <c r="H11" s="182">
        <v>11545</v>
      </c>
      <c r="I11" s="182">
        <v>29</v>
      </c>
      <c r="J11" s="182">
        <v>1</v>
      </c>
      <c r="K11" s="93"/>
    </row>
    <row r="12" spans="1:11" s="44" customFormat="1" ht="12" customHeight="1">
      <c r="A12" s="136" t="s">
        <v>245</v>
      </c>
      <c r="B12" s="181">
        <v>47936</v>
      </c>
      <c r="C12" s="181">
        <v>47883</v>
      </c>
      <c r="D12" s="181">
        <v>53</v>
      </c>
      <c r="E12" s="181">
        <v>0</v>
      </c>
      <c r="F12" s="180"/>
      <c r="G12" s="181">
        <v>6773</v>
      </c>
      <c r="H12" s="181">
        <v>6761</v>
      </c>
      <c r="I12" s="181">
        <v>12</v>
      </c>
      <c r="J12" s="181">
        <v>0</v>
      </c>
      <c r="K12" s="156"/>
    </row>
    <row r="13" spans="1:11" s="44" customFormat="1" ht="12" customHeight="1">
      <c r="A13" s="136" t="s">
        <v>246</v>
      </c>
      <c r="B13" s="181">
        <v>37562</v>
      </c>
      <c r="C13" s="181">
        <v>37430</v>
      </c>
      <c r="D13" s="181">
        <v>130</v>
      </c>
      <c r="E13" s="181">
        <v>2</v>
      </c>
      <c r="F13" s="180"/>
      <c r="G13" s="181">
        <v>898</v>
      </c>
      <c r="H13" s="181">
        <v>890</v>
      </c>
      <c r="I13" s="181">
        <v>7</v>
      </c>
      <c r="J13" s="181">
        <v>1</v>
      </c>
      <c r="K13" s="156"/>
    </row>
    <row r="14" spans="1:11" s="44" customFormat="1" ht="12" customHeight="1">
      <c r="A14" s="136" t="s">
        <v>616</v>
      </c>
      <c r="B14" s="181">
        <v>24834</v>
      </c>
      <c r="C14" s="181">
        <v>24809</v>
      </c>
      <c r="D14" s="181">
        <v>25</v>
      </c>
      <c r="E14" s="181">
        <v>0</v>
      </c>
      <c r="F14" s="180"/>
      <c r="G14" s="181">
        <v>3904</v>
      </c>
      <c r="H14" s="181">
        <v>3894</v>
      </c>
      <c r="I14" s="181">
        <v>10</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24499</v>
      </c>
      <c r="C16" s="182">
        <v>23512</v>
      </c>
      <c r="D16" s="182">
        <v>985</v>
      </c>
      <c r="E16" s="182">
        <v>2</v>
      </c>
      <c r="F16" s="180"/>
      <c r="G16" s="182">
        <v>6107</v>
      </c>
      <c r="H16" s="182">
        <v>5747</v>
      </c>
      <c r="I16" s="182">
        <v>358</v>
      </c>
      <c r="J16" s="182">
        <v>2</v>
      </c>
      <c r="K16" s="156"/>
    </row>
    <row r="17" spans="1:16" s="44" customFormat="1" ht="12" customHeight="1">
      <c r="A17" s="136" t="s">
        <v>248</v>
      </c>
      <c r="B17" s="181">
        <v>20226</v>
      </c>
      <c r="C17" s="181">
        <v>19531</v>
      </c>
      <c r="D17" s="181">
        <v>693</v>
      </c>
      <c r="E17" s="181">
        <v>2</v>
      </c>
      <c r="F17" s="179"/>
      <c r="G17" s="181">
        <v>5375</v>
      </c>
      <c r="H17" s="181">
        <v>5111</v>
      </c>
      <c r="I17" s="181">
        <v>262</v>
      </c>
      <c r="J17" s="181">
        <v>2</v>
      </c>
      <c r="K17" s="93"/>
    </row>
    <row r="18" spans="1:16" s="44" customFormat="1" ht="12" customHeight="1">
      <c r="A18" s="136" t="s">
        <v>249</v>
      </c>
      <c r="B18" s="181">
        <v>2120</v>
      </c>
      <c r="C18" s="181">
        <v>1966</v>
      </c>
      <c r="D18" s="181">
        <v>154</v>
      </c>
      <c r="E18" s="181">
        <v>0</v>
      </c>
      <c r="F18" s="180"/>
      <c r="G18" s="181">
        <v>247</v>
      </c>
      <c r="H18" s="181">
        <v>206</v>
      </c>
      <c r="I18" s="181">
        <v>41</v>
      </c>
      <c r="J18" s="181">
        <v>0</v>
      </c>
      <c r="K18" s="156"/>
    </row>
    <row r="19" spans="1:16" s="44" customFormat="1" ht="12" customHeight="1">
      <c r="A19" s="136" t="s">
        <v>613</v>
      </c>
      <c r="B19" s="181">
        <v>2153</v>
      </c>
      <c r="C19" s="181">
        <v>2015</v>
      </c>
      <c r="D19" s="181">
        <v>138</v>
      </c>
      <c r="E19" s="181">
        <v>0</v>
      </c>
      <c r="F19" s="180"/>
      <c r="G19" s="181">
        <v>485</v>
      </c>
      <c r="H19" s="181">
        <v>430</v>
      </c>
      <c r="I19" s="181">
        <v>55</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130253</v>
      </c>
      <c r="C21" s="182">
        <v>130067</v>
      </c>
      <c r="D21" s="182">
        <v>184</v>
      </c>
      <c r="E21" s="182">
        <v>2</v>
      </c>
      <c r="F21" s="180"/>
      <c r="G21" s="182">
        <v>23659</v>
      </c>
      <c r="H21" s="182">
        <v>23607</v>
      </c>
      <c r="I21" s="182">
        <v>52</v>
      </c>
      <c r="J21" s="182">
        <v>0</v>
      </c>
      <c r="K21" s="156"/>
    </row>
    <row r="22" spans="1:16" s="44" customFormat="1" ht="12" customHeight="1">
      <c r="A22" s="136" t="s">
        <v>250</v>
      </c>
      <c r="B22" s="181">
        <v>17415</v>
      </c>
      <c r="C22" s="181">
        <v>17372</v>
      </c>
      <c r="D22" s="181">
        <v>42</v>
      </c>
      <c r="E22" s="181">
        <v>1</v>
      </c>
      <c r="F22" s="180"/>
      <c r="G22" s="181">
        <v>3433</v>
      </c>
      <c r="H22" s="181">
        <v>3421</v>
      </c>
      <c r="I22" s="181">
        <v>12</v>
      </c>
      <c r="J22" s="181">
        <v>0</v>
      </c>
      <c r="K22" s="156"/>
    </row>
    <row r="23" spans="1:16" s="44" customFormat="1" ht="12" customHeight="1">
      <c r="A23" s="136" t="s">
        <v>251</v>
      </c>
      <c r="B23" s="181">
        <v>74609</v>
      </c>
      <c r="C23" s="181">
        <v>74529</v>
      </c>
      <c r="D23" s="181">
        <v>79</v>
      </c>
      <c r="E23" s="181">
        <v>1</v>
      </c>
      <c r="F23" s="180"/>
      <c r="G23" s="181">
        <v>14009</v>
      </c>
      <c r="H23" s="181">
        <v>13983</v>
      </c>
      <c r="I23" s="181">
        <v>26</v>
      </c>
      <c r="J23" s="181">
        <v>0</v>
      </c>
      <c r="K23" s="156"/>
    </row>
    <row r="24" spans="1:16" s="44" customFormat="1" ht="12" customHeight="1">
      <c r="A24" s="136" t="s">
        <v>617</v>
      </c>
      <c r="B24" s="181">
        <v>38229</v>
      </c>
      <c r="C24" s="181">
        <v>38166</v>
      </c>
      <c r="D24" s="181">
        <v>63</v>
      </c>
      <c r="E24" s="181">
        <v>0</v>
      </c>
      <c r="F24" s="180"/>
      <c r="G24" s="181">
        <v>6217</v>
      </c>
      <c r="H24" s="181">
        <v>6203</v>
      </c>
      <c r="I24" s="181">
        <v>14</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645</v>
      </c>
      <c r="C26" s="182">
        <v>523</v>
      </c>
      <c r="D26" s="182">
        <v>122</v>
      </c>
      <c r="E26" s="182">
        <v>0</v>
      </c>
      <c r="F26" s="179"/>
      <c r="G26" s="182">
        <v>6</v>
      </c>
      <c r="H26" s="182">
        <v>5</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29364</v>
      </c>
      <c r="C28" s="182">
        <v>29123</v>
      </c>
      <c r="D28" s="182">
        <v>198</v>
      </c>
      <c r="E28" s="182">
        <v>43</v>
      </c>
      <c r="F28" s="180"/>
      <c r="G28" s="182">
        <v>4463</v>
      </c>
      <c r="H28" s="182">
        <v>4396</v>
      </c>
      <c r="I28" s="182">
        <v>59</v>
      </c>
      <c r="J28" s="182">
        <v>8</v>
      </c>
      <c r="K28" s="156"/>
    </row>
    <row r="29" spans="1:16" ht="12" customHeight="1">
      <c r="A29" s="136" t="s">
        <v>252</v>
      </c>
      <c r="B29" s="181">
        <v>612</v>
      </c>
      <c r="C29" s="181">
        <v>536</v>
      </c>
      <c r="D29" s="181">
        <v>48</v>
      </c>
      <c r="E29" s="181">
        <v>28</v>
      </c>
      <c r="F29" s="180"/>
      <c r="G29" s="181">
        <v>151</v>
      </c>
      <c r="H29" s="181">
        <v>129</v>
      </c>
      <c r="I29" s="181">
        <v>16</v>
      </c>
      <c r="J29" s="181">
        <v>6</v>
      </c>
      <c r="K29" s="156"/>
    </row>
    <row r="30" spans="1:16" ht="12" customHeight="1">
      <c r="A30" s="136" t="s">
        <v>253</v>
      </c>
      <c r="B30" s="181">
        <v>25752</v>
      </c>
      <c r="C30" s="181">
        <v>25618</v>
      </c>
      <c r="D30" s="181">
        <v>119</v>
      </c>
      <c r="E30" s="181">
        <v>15</v>
      </c>
      <c r="F30" s="180"/>
      <c r="G30" s="181">
        <v>3781</v>
      </c>
      <c r="H30" s="181">
        <v>3743</v>
      </c>
      <c r="I30" s="181">
        <v>36</v>
      </c>
      <c r="J30" s="181">
        <v>2</v>
      </c>
      <c r="K30" s="156"/>
    </row>
    <row r="31" spans="1:16" ht="12" customHeight="1">
      <c r="A31" s="136" t="s">
        <v>618</v>
      </c>
      <c r="B31" s="181">
        <v>3000</v>
      </c>
      <c r="C31" s="181">
        <v>2969</v>
      </c>
      <c r="D31" s="181">
        <v>31</v>
      </c>
      <c r="E31" s="181">
        <v>0</v>
      </c>
      <c r="F31" s="180"/>
      <c r="G31" s="181">
        <v>531</v>
      </c>
      <c r="H31" s="181">
        <v>524</v>
      </c>
      <c r="I31" s="181">
        <v>7</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5360</v>
      </c>
      <c r="C33" s="182">
        <v>5297</v>
      </c>
      <c r="D33" s="182">
        <v>61</v>
      </c>
      <c r="E33" s="182">
        <v>2</v>
      </c>
      <c r="F33" s="180"/>
      <c r="G33" s="182">
        <v>78</v>
      </c>
      <c r="H33" s="182">
        <v>76</v>
      </c>
      <c r="I33" s="182">
        <v>2</v>
      </c>
      <c r="J33" s="182">
        <v>0</v>
      </c>
      <c r="K33" s="156"/>
    </row>
    <row r="34" spans="1:15" ht="12" customHeight="1">
      <c r="A34" s="136" t="s">
        <v>255</v>
      </c>
      <c r="B34" s="181">
        <v>3752</v>
      </c>
      <c r="C34" s="181">
        <v>3710</v>
      </c>
      <c r="D34" s="181">
        <v>40</v>
      </c>
      <c r="E34" s="181">
        <v>2</v>
      </c>
      <c r="F34" s="180"/>
      <c r="G34" s="181">
        <v>43</v>
      </c>
      <c r="H34" s="181">
        <v>42</v>
      </c>
      <c r="I34" s="181">
        <v>1</v>
      </c>
      <c r="J34" s="181">
        <v>0</v>
      </c>
      <c r="K34" s="156"/>
    </row>
    <row r="35" spans="1:15" ht="12" customHeight="1">
      <c r="A35" s="136" t="s">
        <v>256</v>
      </c>
      <c r="B35" s="181">
        <v>907</v>
      </c>
      <c r="C35" s="181">
        <v>898</v>
      </c>
      <c r="D35" s="181">
        <v>9</v>
      </c>
      <c r="E35" s="181">
        <v>0</v>
      </c>
      <c r="F35" s="179"/>
      <c r="G35" s="181">
        <v>9</v>
      </c>
      <c r="H35" s="181">
        <v>8</v>
      </c>
      <c r="I35" s="181">
        <v>1</v>
      </c>
      <c r="J35" s="181">
        <v>0</v>
      </c>
      <c r="K35" s="93"/>
    </row>
    <row r="36" spans="1:15" ht="12" customHeight="1">
      <c r="A36" s="136" t="s">
        <v>257</v>
      </c>
      <c r="B36" s="181">
        <v>9</v>
      </c>
      <c r="C36" s="181">
        <v>9</v>
      </c>
      <c r="D36" s="181">
        <v>0</v>
      </c>
      <c r="E36" s="181">
        <v>0</v>
      </c>
      <c r="F36" s="180"/>
      <c r="G36" s="181">
        <v>0</v>
      </c>
      <c r="H36" s="181">
        <v>0</v>
      </c>
      <c r="I36" s="181">
        <v>0</v>
      </c>
      <c r="J36" s="181">
        <v>0</v>
      </c>
      <c r="K36" s="156"/>
    </row>
    <row r="37" spans="1:15" ht="12" customHeight="1">
      <c r="A37" s="137" t="s">
        <v>619</v>
      </c>
      <c r="B37" s="181">
        <v>692</v>
      </c>
      <c r="C37" s="181">
        <v>680</v>
      </c>
      <c r="D37" s="181">
        <v>12</v>
      </c>
      <c r="E37" s="181">
        <v>0</v>
      </c>
      <c r="F37" s="180"/>
      <c r="G37" s="181">
        <v>26</v>
      </c>
      <c r="H37" s="181">
        <v>26</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430</v>
      </c>
      <c r="C39" s="182">
        <v>428</v>
      </c>
      <c r="D39" s="182">
        <v>2</v>
      </c>
      <c r="E39" s="182">
        <v>0</v>
      </c>
      <c r="F39" s="180"/>
      <c r="G39" s="182">
        <v>3</v>
      </c>
      <c r="H39" s="182">
        <v>3</v>
      </c>
      <c r="I39" s="182">
        <v>0</v>
      </c>
      <c r="J39" s="182">
        <v>0</v>
      </c>
      <c r="K39" s="156"/>
    </row>
    <row r="40" spans="1:15" ht="12" customHeight="1">
      <c r="A40" s="136" t="s">
        <v>259</v>
      </c>
      <c r="B40" s="181">
        <v>108</v>
      </c>
      <c r="C40" s="181">
        <v>108</v>
      </c>
      <c r="D40" s="181">
        <v>0</v>
      </c>
      <c r="E40" s="181">
        <v>0</v>
      </c>
      <c r="F40" s="180"/>
      <c r="G40" s="181">
        <v>3</v>
      </c>
      <c r="H40" s="181">
        <v>3</v>
      </c>
      <c r="I40" s="181">
        <v>0</v>
      </c>
      <c r="J40" s="181">
        <v>0</v>
      </c>
      <c r="K40" s="156"/>
    </row>
    <row r="41" spans="1:15" s="230" customFormat="1" ht="12" customHeight="1">
      <c r="A41" s="453" t="s">
        <v>260</v>
      </c>
      <c r="B41" s="454">
        <v>175</v>
      </c>
      <c r="C41" s="454">
        <v>174</v>
      </c>
      <c r="D41" s="454">
        <v>1</v>
      </c>
      <c r="E41" s="454">
        <v>0</v>
      </c>
      <c r="F41" s="455"/>
      <c r="G41" s="454">
        <v>0</v>
      </c>
      <c r="H41" s="454">
        <v>0</v>
      </c>
      <c r="I41" s="454">
        <v>0</v>
      </c>
      <c r="J41" s="454">
        <v>0</v>
      </c>
      <c r="K41" s="456"/>
    </row>
    <row r="42" spans="1:15" ht="12" customHeight="1">
      <c r="A42" s="136" t="s">
        <v>620</v>
      </c>
      <c r="B42" s="181">
        <v>147</v>
      </c>
      <c r="C42" s="181">
        <v>146</v>
      </c>
      <c r="D42" s="181">
        <v>1</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194</v>
      </c>
      <c r="C44" s="182">
        <v>185</v>
      </c>
      <c r="D44" s="182">
        <v>2</v>
      </c>
      <c r="E44" s="182">
        <v>7</v>
      </c>
      <c r="F44" s="180"/>
      <c r="G44" s="182">
        <v>7</v>
      </c>
      <c r="H44" s="182">
        <v>6</v>
      </c>
      <c r="I44" s="182">
        <v>1</v>
      </c>
      <c r="J44" s="182">
        <v>0</v>
      </c>
      <c r="K44" s="156"/>
    </row>
    <row r="45" spans="1:15" s="6" customFormat="1" ht="12" customHeight="1">
      <c r="A45" s="136" t="s">
        <v>261</v>
      </c>
      <c r="B45" s="181">
        <v>77</v>
      </c>
      <c r="C45" s="181">
        <v>71</v>
      </c>
      <c r="D45" s="181">
        <v>0</v>
      </c>
      <c r="E45" s="181">
        <v>6</v>
      </c>
      <c r="F45" s="180"/>
      <c r="G45" s="181">
        <v>0</v>
      </c>
      <c r="H45" s="181">
        <v>0</v>
      </c>
      <c r="I45" s="181">
        <v>0</v>
      </c>
      <c r="J45" s="181">
        <v>0</v>
      </c>
      <c r="K45" s="156"/>
    </row>
    <row r="46" spans="1:15" ht="12" customHeight="1">
      <c r="A46" s="136" t="s">
        <v>262</v>
      </c>
      <c r="B46" s="181">
        <v>13</v>
      </c>
      <c r="C46" s="181">
        <v>11</v>
      </c>
      <c r="D46" s="181">
        <v>1</v>
      </c>
      <c r="E46" s="181">
        <v>1</v>
      </c>
      <c r="F46" s="179"/>
      <c r="G46" s="181">
        <v>4</v>
      </c>
      <c r="H46" s="181">
        <v>3</v>
      </c>
      <c r="I46" s="181">
        <v>1</v>
      </c>
      <c r="J46" s="181">
        <v>0</v>
      </c>
      <c r="K46" s="93"/>
    </row>
    <row r="47" spans="1:15" ht="12" customHeight="1">
      <c r="A47" s="136" t="s">
        <v>621</v>
      </c>
      <c r="B47" s="181">
        <v>104</v>
      </c>
      <c r="C47" s="181">
        <v>103</v>
      </c>
      <c r="D47" s="181">
        <v>1</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242</v>
      </c>
      <c r="C49" s="182">
        <v>239</v>
      </c>
      <c r="D49" s="182">
        <v>3</v>
      </c>
      <c r="E49" s="182">
        <v>0</v>
      </c>
      <c r="F49" s="180"/>
      <c r="G49" s="182">
        <v>7</v>
      </c>
      <c r="H49" s="182">
        <v>7</v>
      </c>
      <c r="I49" s="182">
        <v>0</v>
      </c>
      <c r="J49" s="182">
        <v>0</v>
      </c>
      <c r="K49" s="156"/>
    </row>
    <row r="50" spans="1:11" ht="12" customHeight="1">
      <c r="A50" s="136" t="s">
        <v>264</v>
      </c>
      <c r="B50" s="181">
        <v>7</v>
      </c>
      <c r="C50" s="181">
        <v>7</v>
      </c>
      <c r="D50" s="181">
        <v>0</v>
      </c>
      <c r="E50" s="181">
        <v>0</v>
      </c>
      <c r="F50" s="180"/>
      <c r="G50" s="181">
        <v>0</v>
      </c>
      <c r="H50" s="181">
        <v>0</v>
      </c>
      <c r="I50" s="181">
        <v>0</v>
      </c>
      <c r="J50" s="181">
        <v>0</v>
      </c>
      <c r="K50" s="156"/>
    </row>
    <row r="51" spans="1:11" ht="12" customHeight="1">
      <c r="A51" s="137" t="s">
        <v>265</v>
      </c>
      <c r="B51" s="181">
        <v>162</v>
      </c>
      <c r="C51" s="181">
        <v>160</v>
      </c>
      <c r="D51" s="181">
        <v>2</v>
      </c>
      <c r="E51" s="181">
        <v>0</v>
      </c>
      <c r="F51" s="180"/>
      <c r="G51" s="181">
        <v>2</v>
      </c>
      <c r="H51" s="181">
        <v>2</v>
      </c>
      <c r="I51" s="181">
        <v>0</v>
      </c>
      <c r="J51" s="181">
        <v>0</v>
      </c>
      <c r="K51" s="156"/>
    </row>
    <row r="52" spans="1:11" ht="12" customHeight="1">
      <c r="A52" s="137" t="s">
        <v>622</v>
      </c>
      <c r="B52" s="181">
        <v>73</v>
      </c>
      <c r="C52" s="181">
        <v>72</v>
      </c>
      <c r="D52" s="181">
        <v>1</v>
      </c>
      <c r="E52" s="181">
        <v>0</v>
      </c>
      <c r="F52" s="179"/>
      <c r="G52" s="181">
        <v>5</v>
      </c>
      <c r="H52" s="181">
        <v>5</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179</v>
      </c>
      <c r="C54" s="182">
        <v>179</v>
      </c>
      <c r="D54" s="182">
        <v>0</v>
      </c>
      <c r="E54" s="182">
        <v>0</v>
      </c>
      <c r="F54" s="180"/>
      <c r="G54" s="182">
        <v>3</v>
      </c>
      <c r="H54" s="182">
        <v>3</v>
      </c>
      <c r="I54" s="182">
        <v>0</v>
      </c>
      <c r="J54" s="182">
        <v>0</v>
      </c>
      <c r="K54" s="156"/>
    </row>
    <row r="55" spans="1:11" ht="12" customHeight="1">
      <c r="A55" s="136" t="s">
        <v>267</v>
      </c>
      <c r="B55" s="181">
        <v>68</v>
      </c>
      <c r="C55" s="181">
        <v>68</v>
      </c>
      <c r="D55" s="181">
        <v>0</v>
      </c>
      <c r="E55" s="181">
        <v>0</v>
      </c>
      <c r="F55" s="180"/>
      <c r="G55" s="181">
        <v>1</v>
      </c>
      <c r="H55" s="181">
        <v>1</v>
      </c>
      <c r="I55" s="181">
        <v>0</v>
      </c>
      <c r="J55" s="181">
        <v>0</v>
      </c>
      <c r="K55" s="156"/>
    </row>
    <row r="56" spans="1:11" ht="12" customHeight="1">
      <c r="A56" s="137" t="s">
        <v>544</v>
      </c>
      <c r="B56" s="181">
        <v>47</v>
      </c>
      <c r="C56" s="181">
        <v>47</v>
      </c>
      <c r="D56" s="181">
        <v>0</v>
      </c>
      <c r="E56" s="181">
        <v>0</v>
      </c>
      <c r="F56" s="179"/>
      <c r="G56" s="181">
        <v>0</v>
      </c>
      <c r="H56" s="181">
        <v>0</v>
      </c>
      <c r="I56" s="181">
        <v>0</v>
      </c>
      <c r="J56" s="181">
        <v>0</v>
      </c>
      <c r="K56" s="93"/>
    </row>
    <row r="57" spans="1:11" ht="12" customHeight="1">
      <c r="A57" s="136" t="s">
        <v>268</v>
      </c>
      <c r="B57" s="181">
        <v>4</v>
      </c>
      <c r="C57" s="181">
        <v>4</v>
      </c>
      <c r="D57" s="181">
        <v>0</v>
      </c>
      <c r="E57" s="181">
        <v>0</v>
      </c>
      <c r="F57" s="182"/>
      <c r="G57" s="181">
        <v>0</v>
      </c>
      <c r="H57" s="181">
        <v>0</v>
      </c>
      <c r="I57" s="181">
        <v>0</v>
      </c>
      <c r="J57" s="181">
        <v>0</v>
      </c>
      <c r="K57" s="93"/>
    </row>
    <row r="58" spans="1:11" ht="12" customHeight="1">
      <c r="A58" s="136" t="s">
        <v>623</v>
      </c>
      <c r="B58" s="181">
        <v>60</v>
      </c>
      <c r="C58" s="181">
        <v>60</v>
      </c>
      <c r="D58" s="181">
        <v>0</v>
      </c>
      <c r="E58" s="181">
        <v>0</v>
      </c>
      <c r="F58" s="181"/>
      <c r="G58" s="181">
        <v>2</v>
      </c>
      <c r="H58" s="181">
        <v>2</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1153</v>
      </c>
      <c r="C60" s="182">
        <v>1133</v>
      </c>
      <c r="D60" s="182">
        <v>13</v>
      </c>
      <c r="E60" s="182">
        <v>7</v>
      </c>
      <c r="F60" s="181"/>
      <c r="G60" s="182">
        <v>220</v>
      </c>
      <c r="H60" s="182">
        <v>218</v>
      </c>
      <c r="I60" s="182">
        <v>2</v>
      </c>
      <c r="J60" s="182">
        <v>0</v>
      </c>
      <c r="K60" s="156"/>
    </row>
    <row r="61" spans="1:11" ht="12" customHeight="1">
      <c r="A61" s="136" t="s">
        <v>552</v>
      </c>
      <c r="B61" s="181">
        <v>311</v>
      </c>
      <c r="C61" s="181">
        <v>307</v>
      </c>
      <c r="D61" s="181">
        <v>4</v>
      </c>
      <c r="E61" s="181">
        <v>0</v>
      </c>
      <c r="F61" s="181"/>
      <c r="G61" s="181">
        <v>11</v>
      </c>
      <c r="H61" s="181">
        <v>11</v>
      </c>
      <c r="I61" s="181">
        <v>0</v>
      </c>
      <c r="J61" s="181">
        <v>0</v>
      </c>
      <c r="K61" s="156"/>
    </row>
    <row r="62" spans="1:11" ht="12" customHeight="1">
      <c r="A62" s="136" t="s">
        <v>557</v>
      </c>
      <c r="B62" s="181">
        <v>763</v>
      </c>
      <c r="C62" s="181">
        <v>748</v>
      </c>
      <c r="D62" s="181">
        <v>9</v>
      </c>
      <c r="E62" s="181">
        <v>6</v>
      </c>
      <c r="F62" s="182"/>
      <c r="G62" s="181">
        <v>176</v>
      </c>
      <c r="H62" s="181">
        <v>174</v>
      </c>
      <c r="I62" s="181">
        <v>2</v>
      </c>
      <c r="J62" s="181">
        <v>0</v>
      </c>
      <c r="K62" s="93"/>
    </row>
    <row r="63" spans="1:11" ht="12" customHeight="1">
      <c r="A63" s="136" t="s">
        <v>624</v>
      </c>
      <c r="B63" s="181">
        <v>79</v>
      </c>
      <c r="C63" s="181">
        <v>78</v>
      </c>
      <c r="D63" s="181">
        <v>0</v>
      </c>
      <c r="E63" s="181">
        <v>1</v>
      </c>
      <c r="F63" s="181"/>
      <c r="G63" s="181">
        <v>33</v>
      </c>
      <c r="H63" s="181">
        <v>33</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4346</v>
      </c>
      <c r="C65" s="182">
        <v>4032</v>
      </c>
      <c r="D65" s="182">
        <v>177</v>
      </c>
      <c r="E65" s="182">
        <v>137</v>
      </c>
      <c r="F65" s="181"/>
      <c r="G65" s="182">
        <v>2835</v>
      </c>
      <c r="H65" s="182">
        <v>2675</v>
      </c>
      <c r="I65" s="182">
        <v>99</v>
      </c>
      <c r="J65" s="182">
        <v>61</v>
      </c>
      <c r="K65" s="156"/>
    </row>
    <row r="66" spans="1:11" ht="11.25" customHeight="1">
      <c r="A66" s="135"/>
      <c r="B66" s="181"/>
      <c r="C66" s="181"/>
      <c r="D66" s="181"/>
      <c r="E66" s="181"/>
      <c r="F66" s="180"/>
      <c r="G66" s="181"/>
      <c r="H66" s="181"/>
      <c r="I66" s="181"/>
      <c r="J66" s="181"/>
      <c r="K66" s="156"/>
    </row>
    <row r="67" spans="1:11" ht="24.75" customHeight="1">
      <c r="A67" s="134" t="s">
        <v>125</v>
      </c>
      <c r="B67" s="182">
        <v>578</v>
      </c>
      <c r="C67" s="182">
        <v>227</v>
      </c>
      <c r="D67" s="182">
        <v>200</v>
      </c>
      <c r="E67" s="182">
        <v>151</v>
      </c>
      <c r="F67" s="181"/>
      <c r="G67" s="182">
        <v>22</v>
      </c>
      <c r="H67" s="182">
        <v>4</v>
      </c>
      <c r="I67" s="182">
        <v>8</v>
      </c>
      <c r="J67" s="182">
        <v>10</v>
      </c>
      <c r="K67" s="156"/>
    </row>
    <row r="68" spans="1:11" ht="12" customHeight="1">
      <c r="A68" s="134"/>
      <c r="B68" s="204"/>
      <c r="C68" s="204"/>
      <c r="D68" s="204"/>
      <c r="E68" s="204"/>
      <c r="F68" s="182"/>
      <c r="G68" s="204"/>
      <c r="H68" s="204"/>
      <c r="I68" s="204"/>
      <c r="J68" s="204"/>
      <c r="K68" s="93"/>
    </row>
    <row r="69" spans="1:11" ht="12" customHeight="1">
      <c r="A69" s="134" t="s">
        <v>631</v>
      </c>
      <c r="B69" s="203">
        <v>5188</v>
      </c>
      <c r="C69" s="203">
        <v>5167</v>
      </c>
      <c r="D69" s="203">
        <v>21</v>
      </c>
      <c r="E69" s="203">
        <v>0</v>
      </c>
      <c r="F69" s="181"/>
      <c r="G69" s="203">
        <v>904</v>
      </c>
      <c r="H69" s="203">
        <v>899</v>
      </c>
      <c r="I69" s="203">
        <v>5</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1264</v>
      </c>
      <c r="C71" s="203">
        <v>1254</v>
      </c>
      <c r="D71" s="203">
        <v>10</v>
      </c>
      <c r="E71" s="203">
        <v>0</v>
      </c>
      <c r="F71" s="181"/>
      <c r="G71" s="203">
        <v>228</v>
      </c>
      <c r="H71" s="203">
        <v>225</v>
      </c>
      <c r="I71" s="203">
        <v>3</v>
      </c>
      <c r="J71" s="203">
        <v>0</v>
      </c>
      <c r="K71" s="156"/>
    </row>
    <row r="72" spans="1:11" ht="9.15" customHeight="1">
      <c r="A72" s="97"/>
      <c r="B72" s="160"/>
      <c r="C72" s="160"/>
      <c r="D72" s="160"/>
      <c r="E72" s="160"/>
      <c r="F72" s="95"/>
      <c r="G72" s="96"/>
      <c r="H72" s="93"/>
      <c r="I72" s="93"/>
      <c r="J72" s="93"/>
      <c r="K72" s="93"/>
    </row>
    <row r="73" spans="1:11" s="337" customFormat="1" ht="13.5" customHeight="1">
      <c r="A73" s="529" t="s">
        <v>731</v>
      </c>
      <c r="B73" s="530"/>
      <c r="C73" s="530"/>
      <c r="D73" s="530"/>
      <c r="E73" s="530"/>
      <c r="F73" s="530"/>
      <c r="G73" s="530"/>
      <c r="H73" s="530"/>
      <c r="I73" s="530"/>
      <c r="J73" s="530"/>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500" t="s">
        <v>336</v>
      </c>
      <c r="B1" s="502"/>
      <c r="C1" s="502"/>
      <c r="D1" s="502"/>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763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778</v>
      </c>
      <c r="B6" s="139"/>
      <c r="C6" s="139"/>
      <c r="D6" s="139"/>
      <c r="G6" s="508"/>
      <c r="H6" s="508"/>
      <c r="I6" s="508"/>
      <c r="J6" s="508"/>
    </row>
    <row r="7" spans="1:11" s="72" customFormat="1" ht="21.75" customHeight="1">
      <c r="A7" s="509"/>
      <c r="B7" s="511" t="s">
        <v>338</v>
      </c>
      <c r="C7" s="511"/>
      <c r="D7" s="511"/>
      <c r="E7" s="511"/>
      <c r="F7" s="46"/>
      <c r="G7" s="511" t="s">
        <v>339</v>
      </c>
      <c r="H7" s="511"/>
      <c r="I7" s="511"/>
      <c r="J7" s="511"/>
    </row>
    <row r="8" spans="1:11" s="72" customFormat="1" ht="21.75" customHeight="1">
      <c r="A8" s="510"/>
      <c r="B8" s="48" t="s">
        <v>340</v>
      </c>
      <c r="C8" s="48" t="s">
        <v>341</v>
      </c>
      <c r="D8" s="48" t="s">
        <v>342</v>
      </c>
      <c r="E8" s="65" t="s">
        <v>685</v>
      </c>
      <c r="F8" s="49"/>
      <c r="G8" s="48" t="s">
        <v>340</v>
      </c>
      <c r="H8" s="48" t="s">
        <v>341</v>
      </c>
      <c r="I8" s="48" t="s">
        <v>342</v>
      </c>
      <c r="J8" s="65" t="s">
        <v>685</v>
      </c>
    </row>
    <row r="9" spans="1:11" s="44" customFormat="1" ht="21" customHeight="1">
      <c r="A9" s="233" t="s">
        <v>343</v>
      </c>
      <c r="B9" s="167">
        <v>314027</v>
      </c>
      <c r="C9" s="167">
        <v>311488</v>
      </c>
      <c r="D9" s="167">
        <v>2186</v>
      </c>
      <c r="E9" s="167">
        <v>353</v>
      </c>
      <c r="F9" s="177"/>
      <c r="G9" s="167">
        <v>50117</v>
      </c>
      <c r="H9" s="167">
        <v>49416</v>
      </c>
      <c r="I9" s="167">
        <v>619</v>
      </c>
      <c r="J9" s="167">
        <v>82</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20131</v>
      </c>
      <c r="C11" s="182">
        <v>19812</v>
      </c>
      <c r="D11" s="182">
        <v>263</v>
      </c>
      <c r="E11" s="182">
        <v>56</v>
      </c>
      <c r="F11" s="182"/>
      <c r="G11" s="182">
        <v>1162</v>
      </c>
      <c r="H11" s="182">
        <v>1120</v>
      </c>
      <c r="I11" s="182">
        <v>34</v>
      </c>
      <c r="J11" s="182">
        <v>8</v>
      </c>
      <c r="K11" s="93"/>
    </row>
    <row r="12" spans="1:11" s="44" customFormat="1" ht="12" customHeight="1">
      <c r="A12" s="94" t="s">
        <v>274</v>
      </c>
      <c r="B12" s="181">
        <v>1880</v>
      </c>
      <c r="C12" s="181">
        <v>1748</v>
      </c>
      <c r="D12" s="181">
        <v>108</v>
      </c>
      <c r="E12" s="181">
        <v>24</v>
      </c>
      <c r="F12" s="181"/>
      <c r="G12" s="181">
        <v>190</v>
      </c>
      <c r="H12" s="181">
        <v>167</v>
      </c>
      <c r="I12" s="181">
        <v>20</v>
      </c>
      <c r="J12" s="181">
        <v>3</v>
      </c>
      <c r="K12" s="156"/>
    </row>
    <row r="13" spans="1:11" s="44" customFormat="1" ht="12" customHeight="1">
      <c r="A13" s="94" t="s">
        <v>275</v>
      </c>
      <c r="B13" s="181">
        <v>3116</v>
      </c>
      <c r="C13" s="181">
        <v>3096</v>
      </c>
      <c r="D13" s="181">
        <v>20</v>
      </c>
      <c r="E13" s="181">
        <v>0</v>
      </c>
      <c r="F13" s="181"/>
      <c r="G13" s="181">
        <v>386</v>
      </c>
      <c r="H13" s="181">
        <v>385</v>
      </c>
      <c r="I13" s="181">
        <v>1</v>
      </c>
      <c r="J13" s="181">
        <v>0</v>
      </c>
      <c r="K13" s="156"/>
    </row>
    <row r="14" spans="1:11" s="44" customFormat="1" ht="12" customHeight="1">
      <c r="A14" s="94" t="s">
        <v>276</v>
      </c>
      <c r="B14" s="181">
        <v>10463</v>
      </c>
      <c r="C14" s="181">
        <v>10414</v>
      </c>
      <c r="D14" s="181">
        <v>49</v>
      </c>
      <c r="E14" s="181">
        <v>0</v>
      </c>
      <c r="F14" s="181"/>
      <c r="G14" s="181">
        <v>90</v>
      </c>
      <c r="H14" s="181">
        <v>90</v>
      </c>
      <c r="I14" s="181">
        <v>0</v>
      </c>
      <c r="J14" s="181">
        <v>0</v>
      </c>
      <c r="K14" s="156"/>
    </row>
    <row r="15" spans="1:11" s="44" customFormat="1" ht="12" customHeight="1">
      <c r="A15" s="94" t="s">
        <v>277</v>
      </c>
      <c r="B15" s="181">
        <v>286</v>
      </c>
      <c r="C15" s="181">
        <v>285</v>
      </c>
      <c r="D15" s="181">
        <v>1</v>
      </c>
      <c r="E15" s="181">
        <v>0</v>
      </c>
      <c r="F15" s="181"/>
      <c r="G15" s="181">
        <v>5</v>
      </c>
      <c r="H15" s="181">
        <v>5</v>
      </c>
      <c r="I15" s="181">
        <v>0</v>
      </c>
      <c r="J15" s="181">
        <v>0</v>
      </c>
      <c r="K15" s="156"/>
    </row>
    <row r="16" spans="1:11" s="44" customFormat="1" ht="12" customHeight="1">
      <c r="A16" s="94" t="s">
        <v>278</v>
      </c>
      <c r="B16" s="181">
        <v>99</v>
      </c>
      <c r="C16" s="181">
        <v>99</v>
      </c>
      <c r="D16" s="181">
        <v>0</v>
      </c>
      <c r="E16" s="181">
        <v>0</v>
      </c>
      <c r="F16" s="181"/>
      <c r="G16" s="181">
        <v>20</v>
      </c>
      <c r="H16" s="181">
        <v>20</v>
      </c>
      <c r="I16" s="181">
        <v>0</v>
      </c>
      <c r="J16" s="181">
        <v>0</v>
      </c>
      <c r="K16" s="156"/>
    </row>
    <row r="17" spans="1:11" s="44" customFormat="1" ht="12" customHeight="1">
      <c r="A17" s="94" t="s">
        <v>279</v>
      </c>
      <c r="B17" s="181">
        <v>1198</v>
      </c>
      <c r="C17" s="181">
        <v>1117</v>
      </c>
      <c r="D17" s="181">
        <v>49</v>
      </c>
      <c r="E17" s="181">
        <v>32</v>
      </c>
      <c r="F17" s="181"/>
      <c r="G17" s="181">
        <v>226</v>
      </c>
      <c r="H17" s="181">
        <v>215</v>
      </c>
      <c r="I17" s="181">
        <v>6</v>
      </c>
      <c r="J17" s="181">
        <v>5</v>
      </c>
      <c r="K17" s="93"/>
    </row>
    <row r="18" spans="1:11" s="44" customFormat="1" ht="12" customHeight="1">
      <c r="A18" s="94" t="s">
        <v>625</v>
      </c>
      <c r="B18" s="181">
        <v>3089</v>
      </c>
      <c r="C18" s="181">
        <v>3053</v>
      </c>
      <c r="D18" s="181">
        <v>36</v>
      </c>
      <c r="E18" s="181">
        <v>0</v>
      </c>
      <c r="F18" s="181"/>
      <c r="G18" s="181">
        <v>245</v>
      </c>
      <c r="H18" s="181">
        <v>238</v>
      </c>
      <c r="I18" s="181">
        <v>7</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10181</v>
      </c>
      <c r="C20" s="182">
        <v>10153</v>
      </c>
      <c r="D20" s="182">
        <v>26</v>
      </c>
      <c r="E20" s="182">
        <v>2</v>
      </c>
      <c r="F20" s="182"/>
      <c r="G20" s="182">
        <v>11970</v>
      </c>
      <c r="H20" s="182">
        <v>11936</v>
      </c>
      <c r="I20" s="182">
        <v>34</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38274</v>
      </c>
      <c r="C22" s="182">
        <v>38161</v>
      </c>
      <c r="D22" s="182">
        <v>113</v>
      </c>
      <c r="E22" s="182">
        <v>0</v>
      </c>
      <c r="F22" s="182"/>
      <c r="G22" s="182">
        <v>3916</v>
      </c>
      <c r="H22" s="182">
        <v>3886</v>
      </c>
      <c r="I22" s="182">
        <v>30</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14862</v>
      </c>
      <c r="C24" s="182">
        <v>14482</v>
      </c>
      <c r="D24" s="182">
        <v>239</v>
      </c>
      <c r="E24" s="182">
        <v>141</v>
      </c>
      <c r="F24" s="182"/>
      <c r="G24" s="182">
        <v>1962</v>
      </c>
      <c r="H24" s="182">
        <v>1904</v>
      </c>
      <c r="I24" s="182">
        <v>48</v>
      </c>
      <c r="J24" s="182">
        <v>10</v>
      </c>
      <c r="K24" s="156"/>
    </row>
    <row r="25" spans="1:11" s="44" customFormat="1" ht="24" customHeight="1">
      <c r="A25" s="98" t="s">
        <v>629</v>
      </c>
      <c r="B25" s="181">
        <v>9833</v>
      </c>
      <c r="C25" s="181">
        <v>9764</v>
      </c>
      <c r="D25" s="181">
        <v>65</v>
      </c>
      <c r="E25" s="181">
        <v>4</v>
      </c>
      <c r="F25" s="181"/>
      <c r="G25" s="181">
        <v>1257</v>
      </c>
      <c r="H25" s="181">
        <v>1233</v>
      </c>
      <c r="I25" s="181">
        <v>24</v>
      </c>
      <c r="J25" s="181">
        <v>0</v>
      </c>
      <c r="K25" s="156"/>
    </row>
    <row r="26" spans="1:11" ht="12" customHeight="1">
      <c r="A26" s="94" t="s">
        <v>283</v>
      </c>
      <c r="B26" s="181">
        <v>1539</v>
      </c>
      <c r="C26" s="181">
        <v>1280</v>
      </c>
      <c r="D26" s="181">
        <v>125</v>
      </c>
      <c r="E26" s="181">
        <v>134</v>
      </c>
      <c r="F26" s="181"/>
      <c r="G26" s="181">
        <v>145</v>
      </c>
      <c r="H26" s="181">
        <v>127</v>
      </c>
      <c r="I26" s="181">
        <v>8</v>
      </c>
      <c r="J26" s="181">
        <v>10</v>
      </c>
      <c r="K26" s="93"/>
    </row>
    <row r="27" spans="1:11" ht="12" customHeight="1">
      <c r="A27" s="94" t="s">
        <v>284</v>
      </c>
      <c r="B27" s="181">
        <v>1429</v>
      </c>
      <c r="C27" s="181">
        <v>1399</v>
      </c>
      <c r="D27" s="181">
        <v>29</v>
      </c>
      <c r="E27" s="181">
        <v>1</v>
      </c>
      <c r="F27" s="181"/>
      <c r="G27" s="181">
        <v>136</v>
      </c>
      <c r="H27" s="181">
        <v>129</v>
      </c>
      <c r="I27" s="181">
        <v>7</v>
      </c>
      <c r="J27" s="181">
        <v>0</v>
      </c>
      <c r="K27" s="156"/>
    </row>
    <row r="28" spans="1:11" ht="12" customHeight="1">
      <c r="A28" s="94" t="s">
        <v>285</v>
      </c>
      <c r="B28" s="181">
        <v>866</v>
      </c>
      <c r="C28" s="181">
        <v>854</v>
      </c>
      <c r="D28" s="181">
        <v>10</v>
      </c>
      <c r="E28" s="181">
        <v>2</v>
      </c>
      <c r="F28" s="181"/>
      <c r="G28" s="181">
        <v>305</v>
      </c>
      <c r="H28" s="181">
        <v>297</v>
      </c>
      <c r="I28" s="181">
        <v>8</v>
      </c>
      <c r="J28" s="181">
        <v>0</v>
      </c>
      <c r="K28" s="156"/>
    </row>
    <row r="29" spans="1:11" ht="12" customHeight="1">
      <c r="A29" s="94" t="s">
        <v>626</v>
      </c>
      <c r="B29" s="181">
        <v>1195</v>
      </c>
      <c r="C29" s="181">
        <v>1185</v>
      </c>
      <c r="D29" s="181">
        <v>10</v>
      </c>
      <c r="E29" s="181">
        <v>0</v>
      </c>
      <c r="F29" s="181"/>
      <c r="G29" s="181">
        <v>119</v>
      </c>
      <c r="H29" s="181">
        <v>118</v>
      </c>
      <c r="I29" s="181">
        <v>1</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122143</v>
      </c>
      <c r="C31" s="182">
        <v>121542</v>
      </c>
      <c r="D31" s="182">
        <v>601</v>
      </c>
      <c r="E31" s="182">
        <v>0</v>
      </c>
      <c r="F31" s="182"/>
      <c r="G31" s="182">
        <v>8057</v>
      </c>
      <c r="H31" s="182">
        <v>7959</v>
      </c>
      <c r="I31" s="182">
        <v>98</v>
      </c>
      <c r="J31" s="182">
        <v>0</v>
      </c>
      <c r="K31" s="156"/>
    </row>
    <row r="32" spans="1:11" ht="12" customHeight="1">
      <c r="A32" s="94" t="s">
        <v>310</v>
      </c>
      <c r="B32" s="181">
        <v>17239</v>
      </c>
      <c r="C32" s="181">
        <v>17164</v>
      </c>
      <c r="D32" s="181">
        <v>75</v>
      </c>
      <c r="E32" s="181">
        <v>0</v>
      </c>
      <c r="F32" s="181"/>
      <c r="G32" s="181">
        <v>1947</v>
      </c>
      <c r="H32" s="181">
        <v>1913</v>
      </c>
      <c r="I32" s="181">
        <v>34</v>
      </c>
      <c r="J32" s="181">
        <v>0</v>
      </c>
      <c r="K32" s="156"/>
    </row>
    <row r="33" spans="1:11" ht="12" customHeight="1">
      <c r="A33" s="94" t="s">
        <v>311</v>
      </c>
      <c r="B33" s="181">
        <v>16350</v>
      </c>
      <c r="C33" s="181">
        <v>16223</v>
      </c>
      <c r="D33" s="181">
        <v>127</v>
      </c>
      <c r="E33" s="181">
        <v>0</v>
      </c>
      <c r="F33" s="181"/>
      <c r="G33" s="181">
        <v>1760</v>
      </c>
      <c r="H33" s="181">
        <v>1735</v>
      </c>
      <c r="I33" s="181">
        <v>25</v>
      </c>
      <c r="J33" s="181">
        <v>0</v>
      </c>
      <c r="K33" s="156"/>
    </row>
    <row r="34" spans="1:11" ht="12" customHeight="1">
      <c r="A34" s="94" t="s">
        <v>312</v>
      </c>
      <c r="B34" s="181">
        <v>23883</v>
      </c>
      <c r="C34" s="181">
        <v>23801</v>
      </c>
      <c r="D34" s="181">
        <v>82</v>
      </c>
      <c r="E34" s="181">
        <v>0</v>
      </c>
      <c r="F34" s="181"/>
      <c r="G34" s="181">
        <v>1226</v>
      </c>
      <c r="H34" s="181">
        <v>1221</v>
      </c>
      <c r="I34" s="181">
        <v>5</v>
      </c>
      <c r="J34" s="181">
        <v>0</v>
      </c>
      <c r="K34" s="156"/>
    </row>
    <row r="35" spans="1:11" ht="12" customHeight="1">
      <c r="A35" s="94" t="s">
        <v>313</v>
      </c>
      <c r="B35" s="181">
        <v>45857</v>
      </c>
      <c r="C35" s="181">
        <v>45660</v>
      </c>
      <c r="D35" s="181">
        <v>197</v>
      </c>
      <c r="E35" s="181">
        <v>0</v>
      </c>
      <c r="F35" s="181"/>
      <c r="G35" s="181">
        <v>865</v>
      </c>
      <c r="H35" s="181">
        <v>865</v>
      </c>
      <c r="I35" s="181">
        <v>0</v>
      </c>
      <c r="J35" s="181">
        <v>0</v>
      </c>
      <c r="K35" s="93"/>
    </row>
    <row r="36" spans="1:11" ht="12" customHeight="1">
      <c r="A36" s="94" t="s">
        <v>314</v>
      </c>
      <c r="B36" s="181">
        <v>14026</v>
      </c>
      <c r="C36" s="181">
        <v>13951</v>
      </c>
      <c r="D36" s="181">
        <v>75</v>
      </c>
      <c r="E36" s="181">
        <v>0</v>
      </c>
      <c r="F36" s="181"/>
      <c r="G36" s="181">
        <v>1478</v>
      </c>
      <c r="H36" s="181">
        <v>1455</v>
      </c>
      <c r="I36" s="181">
        <v>23</v>
      </c>
      <c r="J36" s="181">
        <v>0</v>
      </c>
      <c r="K36" s="156"/>
    </row>
    <row r="37" spans="1:11" ht="12" customHeight="1">
      <c r="A37" s="94" t="s">
        <v>315</v>
      </c>
      <c r="B37" s="181">
        <v>1880</v>
      </c>
      <c r="C37" s="181">
        <v>1851</v>
      </c>
      <c r="D37" s="181">
        <v>29</v>
      </c>
      <c r="E37" s="181">
        <v>0</v>
      </c>
      <c r="F37" s="181"/>
      <c r="G37" s="181">
        <v>419</v>
      </c>
      <c r="H37" s="181">
        <v>413</v>
      </c>
      <c r="I37" s="181">
        <v>6</v>
      </c>
      <c r="J37" s="181">
        <v>0</v>
      </c>
      <c r="K37" s="156"/>
    </row>
    <row r="38" spans="1:11" ht="12" customHeight="1">
      <c r="A38" s="98" t="s">
        <v>627</v>
      </c>
      <c r="B38" s="181">
        <v>2908</v>
      </c>
      <c r="C38" s="181">
        <v>2892</v>
      </c>
      <c r="D38" s="181">
        <v>16</v>
      </c>
      <c r="E38" s="181">
        <v>0</v>
      </c>
      <c r="F38" s="181"/>
      <c r="G38" s="181">
        <v>362</v>
      </c>
      <c r="H38" s="181">
        <v>357</v>
      </c>
      <c r="I38" s="181">
        <v>5</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94229</v>
      </c>
      <c r="C40" s="182">
        <v>93636</v>
      </c>
      <c r="D40" s="182">
        <v>592</v>
      </c>
      <c r="E40" s="182">
        <v>1</v>
      </c>
      <c r="F40" s="182"/>
      <c r="G40" s="182">
        <v>14053</v>
      </c>
      <c r="H40" s="182">
        <v>13873</v>
      </c>
      <c r="I40" s="182">
        <v>180</v>
      </c>
      <c r="J40" s="182">
        <v>0</v>
      </c>
      <c r="K40" s="156"/>
    </row>
    <row r="41" spans="1:11" ht="12" customHeight="1">
      <c r="A41" s="94" t="s">
        <v>317</v>
      </c>
      <c r="B41" s="181">
        <v>2128</v>
      </c>
      <c r="C41" s="181">
        <v>2074</v>
      </c>
      <c r="D41" s="181">
        <v>54</v>
      </c>
      <c r="E41" s="181">
        <v>0</v>
      </c>
      <c r="F41" s="181"/>
      <c r="G41" s="181">
        <v>386</v>
      </c>
      <c r="H41" s="181">
        <v>363</v>
      </c>
      <c r="I41" s="181">
        <v>23</v>
      </c>
      <c r="J41" s="181">
        <v>0</v>
      </c>
      <c r="K41" s="156"/>
    </row>
    <row r="42" spans="1:11" ht="12" customHeight="1">
      <c r="A42" s="94" t="s">
        <v>318</v>
      </c>
      <c r="B42" s="181">
        <v>37482</v>
      </c>
      <c r="C42" s="181">
        <v>37240</v>
      </c>
      <c r="D42" s="181">
        <v>241</v>
      </c>
      <c r="E42" s="181">
        <v>1</v>
      </c>
      <c r="F42" s="181"/>
      <c r="G42" s="181">
        <v>4967</v>
      </c>
      <c r="H42" s="181">
        <v>4898</v>
      </c>
      <c r="I42" s="181">
        <v>69</v>
      </c>
      <c r="J42" s="181">
        <v>0</v>
      </c>
      <c r="K42" s="93"/>
    </row>
    <row r="43" spans="1:11" ht="12" customHeight="1">
      <c r="A43" s="94" t="s">
        <v>319</v>
      </c>
      <c r="B43" s="181">
        <v>25308</v>
      </c>
      <c r="C43" s="181">
        <v>25198</v>
      </c>
      <c r="D43" s="181">
        <v>110</v>
      </c>
      <c r="E43" s="181">
        <v>0</v>
      </c>
      <c r="F43" s="181"/>
      <c r="G43" s="181">
        <v>4905</v>
      </c>
      <c r="H43" s="181">
        <v>4864</v>
      </c>
      <c r="I43" s="181">
        <v>41</v>
      </c>
      <c r="J43" s="181">
        <v>0</v>
      </c>
      <c r="K43" s="156"/>
    </row>
    <row r="44" spans="1:11" ht="12" customHeight="1">
      <c r="A44" s="94" t="s">
        <v>320</v>
      </c>
      <c r="B44" s="181">
        <v>20257</v>
      </c>
      <c r="C44" s="181">
        <v>20165</v>
      </c>
      <c r="D44" s="181">
        <v>92</v>
      </c>
      <c r="E44" s="181">
        <v>0</v>
      </c>
      <c r="F44" s="181"/>
      <c r="G44" s="181">
        <v>2482</v>
      </c>
      <c r="H44" s="181">
        <v>2467</v>
      </c>
      <c r="I44" s="181">
        <v>15</v>
      </c>
      <c r="J44" s="181">
        <v>0</v>
      </c>
      <c r="K44" s="156"/>
    </row>
    <row r="45" spans="1:11" s="6" customFormat="1" ht="12" customHeight="1">
      <c r="A45" s="94" t="s">
        <v>321</v>
      </c>
      <c r="B45" s="181">
        <v>3756</v>
      </c>
      <c r="C45" s="181">
        <v>3746</v>
      </c>
      <c r="D45" s="181">
        <v>10</v>
      </c>
      <c r="E45" s="181">
        <v>0</v>
      </c>
      <c r="F45" s="181"/>
      <c r="G45" s="181">
        <v>418</v>
      </c>
      <c r="H45" s="181">
        <v>418</v>
      </c>
      <c r="I45" s="181">
        <v>0</v>
      </c>
      <c r="J45" s="181">
        <v>0</v>
      </c>
      <c r="K45" s="156"/>
    </row>
    <row r="46" spans="1:11" ht="12" customHeight="1">
      <c r="A46" s="94" t="s">
        <v>322</v>
      </c>
      <c r="B46" s="181">
        <v>1533</v>
      </c>
      <c r="C46" s="181">
        <v>1488</v>
      </c>
      <c r="D46" s="181">
        <v>45</v>
      </c>
      <c r="E46" s="181">
        <v>0</v>
      </c>
      <c r="F46" s="181"/>
      <c r="G46" s="181">
        <v>431</v>
      </c>
      <c r="H46" s="181">
        <v>415</v>
      </c>
      <c r="I46" s="181">
        <v>16</v>
      </c>
      <c r="J46" s="181">
        <v>0</v>
      </c>
      <c r="K46" s="93"/>
    </row>
    <row r="47" spans="1:11" ht="12" customHeight="1">
      <c r="A47" s="94" t="s">
        <v>628</v>
      </c>
      <c r="B47" s="181">
        <v>3765</v>
      </c>
      <c r="C47" s="181">
        <v>3725</v>
      </c>
      <c r="D47" s="181">
        <v>40</v>
      </c>
      <c r="E47" s="181">
        <v>0</v>
      </c>
      <c r="F47" s="181"/>
      <c r="G47" s="181">
        <v>464</v>
      </c>
      <c r="H47" s="181">
        <v>448</v>
      </c>
      <c r="I47" s="181">
        <v>16</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13243</v>
      </c>
      <c r="C49" s="182">
        <v>12751</v>
      </c>
      <c r="D49" s="182">
        <v>339</v>
      </c>
      <c r="E49" s="182">
        <v>153</v>
      </c>
      <c r="F49" s="182"/>
      <c r="G49" s="182">
        <v>8745</v>
      </c>
      <c r="H49" s="182">
        <v>8492</v>
      </c>
      <c r="I49" s="182">
        <v>189</v>
      </c>
      <c r="J49" s="182">
        <v>64</v>
      </c>
      <c r="K49" s="156"/>
    </row>
    <row r="50" spans="1:11" ht="12" customHeight="1">
      <c r="A50" s="94"/>
      <c r="B50" s="182"/>
      <c r="C50" s="182"/>
      <c r="D50" s="182"/>
      <c r="E50" s="182"/>
      <c r="F50" s="182"/>
      <c r="G50" s="182"/>
      <c r="H50" s="182"/>
      <c r="I50" s="182"/>
      <c r="J50" s="182"/>
      <c r="K50" s="156"/>
    </row>
    <row r="51" spans="1:11" ht="12" customHeight="1">
      <c r="A51" s="92" t="s">
        <v>630</v>
      </c>
      <c r="B51" s="182">
        <v>693</v>
      </c>
      <c r="C51" s="182">
        <v>683</v>
      </c>
      <c r="D51" s="182">
        <v>10</v>
      </c>
      <c r="E51" s="182">
        <v>0</v>
      </c>
      <c r="F51" s="182"/>
      <c r="G51" s="182">
        <v>168</v>
      </c>
      <c r="H51" s="182">
        <v>162</v>
      </c>
      <c r="I51" s="182">
        <v>6</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271</v>
      </c>
      <c r="C53" s="182">
        <v>268</v>
      </c>
      <c r="D53" s="182">
        <v>3</v>
      </c>
      <c r="E53" s="182">
        <v>0</v>
      </c>
      <c r="F53" s="182"/>
      <c r="G53" s="182">
        <v>84</v>
      </c>
      <c r="H53" s="182">
        <v>84</v>
      </c>
      <c r="I53" s="182">
        <v>0</v>
      </c>
      <c r="J53" s="182">
        <v>0</v>
      </c>
      <c r="K53" s="156"/>
    </row>
    <row r="54" spans="1:11" ht="9.15" customHeight="1">
      <c r="A54" s="97"/>
      <c r="B54" s="160"/>
      <c r="C54" s="160"/>
      <c r="D54" s="160"/>
      <c r="E54" s="160"/>
      <c r="F54" s="95"/>
      <c r="G54" s="96"/>
      <c r="H54" s="93"/>
      <c r="I54" s="93"/>
      <c r="J54" s="93"/>
      <c r="K54" s="93"/>
    </row>
    <row r="55" spans="1:11" s="329" customFormat="1" ht="16.5" customHeight="1">
      <c r="A55" s="529" t="s">
        <v>731</v>
      </c>
      <c r="B55" s="530"/>
      <c r="C55" s="530"/>
      <c r="D55" s="530"/>
      <c r="E55" s="530"/>
      <c r="F55" s="530"/>
      <c r="G55" s="530"/>
      <c r="H55" s="530"/>
      <c r="I55" s="530"/>
      <c r="J55" s="530"/>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topLeftCell="K1"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05" customHeight="1">
      <c r="A1" s="500" t="s">
        <v>336</v>
      </c>
      <c r="B1" s="502"/>
      <c r="C1" s="502"/>
      <c r="D1" s="502"/>
      <c r="E1" s="502"/>
      <c r="F1" s="502"/>
      <c r="G1" s="502"/>
      <c r="H1" s="502"/>
      <c r="I1" s="15"/>
      <c r="J1" s="15"/>
      <c r="K1" s="15"/>
      <c r="M1" s="14" t="s">
        <v>337</v>
      </c>
      <c r="O1" s="500" t="s">
        <v>336</v>
      </c>
      <c r="P1" s="502"/>
      <c r="Q1" s="502"/>
      <c r="R1" s="502"/>
      <c r="S1" s="502"/>
      <c r="T1" s="502"/>
      <c r="U1" s="502"/>
      <c r="V1" s="502"/>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9" t="s">
        <v>778</v>
      </c>
      <c r="B6" s="533"/>
      <c r="C6" s="533"/>
      <c r="D6" s="139"/>
      <c r="E6" s="139"/>
      <c r="F6" s="139"/>
      <c r="G6" s="140"/>
      <c r="H6" s="140"/>
      <c r="I6" s="78"/>
      <c r="J6" s="78"/>
      <c r="K6" s="78"/>
      <c r="L6" s="78"/>
      <c r="M6" s="78"/>
      <c r="O6" s="519" t="s">
        <v>778</v>
      </c>
      <c r="P6" s="533"/>
      <c r="Q6" s="533"/>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05"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314027</v>
      </c>
      <c r="D9" s="207">
        <v>16916</v>
      </c>
      <c r="E9" s="207">
        <v>742</v>
      </c>
      <c r="F9" s="207">
        <v>57142</v>
      </c>
      <c r="G9" s="207">
        <v>186</v>
      </c>
      <c r="H9" s="207">
        <v>5274</v>
      </c>
      <c r="I9" s="207">
        <v>48142</v>
      </c>
      <c r="J9" s="207">
        <v>41710</v>
      </c>
      <c r="K9" s="207">
        <v>23420</v>
      </c>
      <c r="L9" s="207">
        <v>30315</v>
      </c>
      <c r="M9" s="207">
        <v>1747</v>
      </c>
      <c r="N9" s="27"/>
      <c r="O9" s="25" t="s">
        <v>343</v>
      </c>
      <c r="P9" s="26"/>
      <c r="Q9" s="207">
        <v>404</v>
      </c>
      <c r="R9" s="207">
        <v>619</v>
      </c>
      <c r="S9" s="207">
        <v>3619</v>
      </c>
      <c r="T9" s="207">
        <v>31929</v>
      </c>
      <c r="U9" s="207">
        <v>13460</v>
      </c>
      <c r="V9" s="207">
        <v>4706</v>
      </c>
      <c r="W9" s="207">
        <v>23830</v>
      </c>
      <c r="X9" s="207">
        <v>5417</v>
      </c>
      <c r="Y9" s="207">
        <v>3431</v>
      </c>
      <c r="Z9" s="207">
        <v>1009</v>
      </c>
      <c r="AA9" s="207">
        <v>9</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52733</v>
      </c>
      <c r="D11" s="207">
        <v>5102</v>
      </c>
      <c r="E11" s="207">
        <v>100</v>
      </c>
      <c r="F11" s="207">
        <v>6541</v>
      </c>
      <c r="G11" s="207">
        <v>51</v>
      </c>
      <c r="H11" s="207">
        <v>1153</v>
      </c>
      <c r="I11" s="207">
        <v>9499</v>
      </c>
      <c r="J11" s="207">
        <v>7199</v>
      </c>
      <c r="K11" s="207">
        <v>3631</v>
      </c>
      <c r="L11" s="207">
        <v>5299</v>
      </c>
      <c r="M11" s="207">
        <v>313</v>
      </c>
      <c r="N11" s="27"/>
      <c r="O11" s="20" t="s">
        <v>344</v>
      </c>
      <c r="P11" s="31"/>
      <c r="Q11" s="207">
        <v>56</v>
      </c>
      <c r="R11" s="207">
        <v>117</v>
      </c>
      <c r="S11" s="207">
        <v>589</v>
      </c>
      <c r="T11" s="207">
        <v>5173</v>
      </c>
      <c r="U11" s="207">
        <v>2160</v>
      </c>
      <c r="V11" s="207">
        <v>525</v>
      </c>
      <c r="W11" s="207">
        <v>3730</v>
      </c>
      <c r="X11" s="207">
        <v>759</v>
      </c>
      <c r="Y11" s="207">
        <v>561</v>
      </c>
      <c r="Z11" s="207">
        <v>173</v>
      </c>
      <c r="AA11" s="207">
        <v>2</v>
      </c>
    </row>
    <row r="12" spans="1:27" s="72" customFormat="1" ht="12" customHeight="1">
      <c r="A12" s="32" t="s">
        <v>345</v>
      </c>
      <c r="B12" s="33"/>
      <c r="C12" s="208">
        <v>5088</v>
      </c>
      <c r="D12" s="208">
        <v>759</v>
      </c>
      <c r="E12" s="208">
        <v>12</v>
      </c>
      <c r="F12" s="208">
        <v>411</v>
      </c>
      <c r="G12" s="208">
        <v>5</v>
      </c>
      <c r="H12" s="208">
        <v>69</v>
      </c>
      <c r="I12" s="208">
        <v>715</v>
      </c>
      <c r="J12" s="208">
        <v>1434</v>
      </c>
      <c r="K12" s="208">
        <v>407</v>
      </c>
      <c r="L12" s="208">
        <v>322</v>
      </c>
      <c r="M12" s="208">
        <v>33</v>
      </c>
      <c r="N12" s="30"/>
      <c r="O12" s="32" t="s">
        <v>345</v>
      </c>
      <c r="P12" s="33"/>
      <c r="Q12" s="208">
        <v>5</v>
      </c>
      <c r="R12" s="208">
        <v>5</v>
      </c>
      <c r="S12" s="208">
        <v>59</v>
      </c>
      <c r="T12" s="208">
        <v>338</v>
      </c>
      <c r="U12" s="208">
        <v>126</v>
      </c>
      <c r="V12" s="208">
        <v>21</v>
      </c>
      <c r="W12" s="208">
        <v>300</v>
      </c>
      <c r="X12" s="208">
        <v>38</v>
      </c>
      <c r="Y12" s="208">
        <v>22</v>
      </c>
      <c r="Z12" s="208">
        <v>6</v>
      </c>
      <c r="AA12" s="208">
        <v>1</v>
      </c>
    </row>
    <row r="13" spans="1:27" s="72" customFormat="1" ht="12" customHeight="1">
      <c r="A13" s="32" t="s">
        <v>346</v>
      </c>
      <c r="B13" s="33"/>
      <c r="C13" s="208">
        <v>6978</v>
      </c>
      <c r="D13" s="208">
        <v>440</v>
      </c>
      <c r="E13" s="208">
        <v>12</v>
      </c>
      <c r="F13" s="208">
        <v>985</v>
      </c>
      <c r="G13" s="208">
        <v>6</v>
      </c>
      <c r="H13" s="208">
        <v>161</v>
      </c>
      <c r="I13" s="208">
        <v>1308</v>
      </c>
      <c r="J13" s="208">
        <v>809</v>
      </c>
      <c r="K13" s="208">
        <v>371</v>
      </c>
      <c r="L13" s="208">
        <v>872</v>
      </c>
      <c r="M13" s="208">
        <v>21</v>
      </c>
      <c r="N13" s="30"/>
      <c r="O13" s="32" t="s">
        <v>346</v>
      </c>
      <c r="P13" s="33"/>
      <c r="Q13" s="208">
        <v>6</v>
      </c>
      <c r="R13" s="208">
        <v>11</v>
      </c>
      <c r="S13" s="208">
        <v>64</v>
      </c>
      <c r="T13" s="208">
        <v>932</v>
      </c>
      <c r="U13" s="208">
        <v>232</v>
      </c>
      <c r="V13" s="208">
        <v>63</v>
      </c>
      <c r="W13" s="208">
        <v>457</v>
      </c>
      <c r="X13" s="208">
        <v>108</v>
      </c>
      <c r="Y13" s="208">
        <v>98</v>
      </c>
      <c r="Z13" s="208">
        <v>22</v>
      </c>
      <c r="AA13" s="208">
        <v>0</v>
      </c>
    </row>
    <row r="14" spans="1:27" s="72" customFormat="1" ht="12" customHeight="1">
      <c r="A14" s="32" t="s">
        <v>347</v>
      </c>
      <c r="B14" s="33"/>
      <c r="C14" s="208">
        <v>4897</v>
      </c>
      <c r="D14" s="208">
        <v>594</v>
      </c>
      <c r="E14" s="208">
        <v>6</v>
      </c>
      <c r="F14" s="208">
        <v>1067</v>
      </c>
      <c r="G14" s="208">
        <v>12</v>
      </c>
      <c r="H14" s="208">
        <v>80</v>
      </c>
      <c r="I14" s="208">
        <v>837</v>
      </c>
      <c r="J14" s="208">
        <v>530</v>
      </c>
      <c r="K14" s="208">
        <v>285</v>
      </c>
      <c r="L14" s="208">
        <v>283</v>
      </c>
      <c r="M14" s="208">
        <v>27</v>
      </c>
      <c r="N14" s="30"/>
      <c r="O14" s="32" t="s">
        <v>347</v>
      </c>
      <c r="P14" s="33"/>
      <c r="Q14" s="208">
        <v>8</v>
      </c>
      <c r="R14" s="208">
        <v>5</v>
      </c>
      <c r="S14" s="208">
        <v>57</v>
      </c>
      <c r="T14" s="208">
        <v>311</v>
      </c>
      <c r="U14" s="208">
        <v>197</v>
      </c>
      <c r="V14" s="208">
        <v>42</v>
      </c>
      <c r="W14" s="208">
        <v>439</v>
      </c>
      <c r="X14" s="208">
        <v>59</v>
      </c>
      <c r="Y14" s="208">
        <v>49</v>
      </c>
      <c r="Z14" s="208">
        <v>9</v>
      </c>
      <c r="AA14" s="208">
        <v>0</v>
      </c>
    </row>
    <row r="15" spans="1:27" s="72" customFormat="1" ht="12" customHeight="1">
      <c r="A15" s="32" t="s">
        <v>348</v>
      </c>
      <c r="B15" s="33"/>
      <c r="C15" s="208">
        <v>4549</v>
      </c>
      <c r="D15" s="208">
        <v>308</v>
      </c>
      <c r="E15" s="208">
        <v>16</v>
      </c>
      <c r="F15" s="208">
        <v>410</v>
      </c>
      <c r="G15" s="208">
        <v>3</v>
      </c>
      <c r="H15" s="208">
        <v>75</v>
      </c>
      <c r="I15" s="208">
        <v>805</v>
      </c>
      <c r="J15" s="208">
        <v>649</v>
      </c>
      <c r="K15" s="208">
        <v>338</v>
      </c>
      <c r="L15" s="208">
        <v>476</v>
      </c>
      <c r="M15" s="208">
        <v>35</v>
      </c>
      <c r="N15" s="30"/>
      <c r="O15" s="32" t="s">
        <v>348</v>
      </c>
      <c r="P15" s="33"/>
      <c r="Q15" s="208">
        <v>9</v>
      </c>
      <c r="R15" s="208">
        <v>6</v>
      </c>
      <c r="S15" s="208">
        <v>46</v>
      </c>
      <c r="T15" s="208">
        <v>483</v>
      </c>
      <c r="U15" s="208">
        <v>210</v>
      </c>
      <c r="V15" s="208">
        <v>75</v>
      </c>
      <c r="W15" s="208">
        <v>442</v>
      </c>
      <c r="X15" s="208">
        <v>94</v>
      </c>
      <c r="Y15" s="208">
        <v>54</v>
      </c>
      <c r="Z15" s="208">
        <v>15</v>
      </c>
      <c r="AA15" s="208">
        <v>0</v>
      </c>
    </row>
    <row r="16" spans="1:27" s="72" customFormat="1" ht="12" customHeight="1">
      <c r="A16" s="32" t="s">
        <v>349</v>
      </c>
      <c r="B16" s="33"/>
      <c r="C16" s="208">
        <v>3887</v>
      </c>
      <c r="D16" s="208">
        <v>1231</v>
      </c>
      <c r="E16" s="208">
        <v>24</v>
      </c>
      <c r="F16" s="208">
        <v>319</v>
      </c>
      <c r="G16" s="208">
        <v>3</v>
      </c>
      <c r="H16" s="208">
        <v>40</v>
      </c>
      <c r="I16" s="208">
        <v>491</v>
      </c>
      <c r="J16" s="208">
        <v>347</v>
      </c>
      <c r="K16" s="208">
        <v>216</v>
      </c>
      <c r="L16" s="208">
        <v>320</v>
      </c>
      <c r="M16" s="208">
        <v>10</v>
      </c>
      <c r="N16" s="30"/>
      <c r="O16" s="32" t="s">
        <v>349</v>
      </c>
      <c r="P16" s="33"/>
      <c r="Q16" s="208">
        <v>4</v>
      </c>
      <c r="R16" s="208">
        <v>2</v>
      </c>
      <c r="S16" s="208">
        <v>21</v>
      </c>
      <c r="T16" s="208">
        <v>312</v>
      </c>
      <c r="U16" s="208">
        <v>173</v>
      </c>
      <c r="V16" s="208">
        <v>30</v>
      </c>
      <c r="W16" s="208">
        <v>259</v>
      </c>
      <c r="X16" s="208">
        <v>41</v>
      </c>
      <c r="Y16" s="208">
        <v>37</v>
      </c>
      <c r="Z16" s="208">
        <v>7</v>
      </c>
      <c r="AA16" s="208">
        <v>0</v>
      </c>
    </row>
    <row r="17" spans="1:27" s="72" customFormat="1" ht="12" customHeight="1">
      <c r="A17" s="32" t="s">
        <v>350</v>
      </c>
      <c r="B17" s="33"/>
      <c r="C17" s="208">
        <v>3282</v>
      </c>
      <c r="D17" s="208">
        <v>475</v>
      </c>
      <c r="E17" s="208">
        <v>7</v>
      </c>
      <c r="F17" s="208">
        <v>644</v>
      </c>
      <c r="G17" s="208">
        <v>6</v>
      </c>
      <c r="H17" s="208">
        <v>55</v>
      </c>
      <c r="I17" s="208">
        <v>543</v>
      </c>
      <c r="J17" s="208">
        <v>378</v>
      </c>
      <c r="K17" s="208">
        <v>209</v>
      </c>
      <c r="L17" s="208">
        <v>151</v>
      </c>
      <c r="M17" s="208">
        <v>13</v>
      </c>
      <c r="N17" s="30"/>
      <c r="O17" s="32" t="s">
        <v>350</v>
      </c>
      <c r="P17" s="33"/>
      <c r="Q17" s="208">
        <v>5</v>
      </c>
      <c r="R17" s="208">
        <v>5</v>
      </c>
      <c r="S17" s="208">
        <v>20</v>
      </c>
      <c r="T17" s="208">
        <v>164</v>
      </c>
      <c r="U17" s="208">
        <v>219</v>
      </c>
      <c r="V17" s="208">
        <v>35</v>
      </c>
      <c r="W17" s="208">
        <v>296</v>
      </c>
      <c r="X17" s="208">
        <v>27</v>
      </c>
      <c r="Y17" s="208">
        <v>25</v>
      </c>
      <c r="Z17" s="208">
        <v>5</v>
      </c>
      <c r="AA17" s="208">
        <v>0</v>
      </c>
    </row>
    <row r="18" spans="1:27" s="72" customFormat="1" ht="12" customHeight="1">
      <c r="A18" s="32" t="s">
        <v>351</v>
      </c>
      <c r="B18" s="33"/>
      <c r="C18" s="208">
        <v>10626</v>
      </c>
      <c r="D18" s="208">
        <v>282</v>
      </c>
      <c r="E18" s="208">
        <v>13</v>
      </c>
      <c r="F18" s="208">
        <v>750</v>
      </c>
      <c r="G18" s="208">
        <v>9</v>
      </c>
      <c r="H18" s="208">
        <v>278</v>
      </c>
      <c r="I18" s="208">
        <v>2350</v>
      </c>
      <c r="J18" s="208">
        <v>1388</v>
      </c>
      <c r="K18" s="208">
        <v>768</v>
      </c>
      <c r="L18" s="208">
        <v>1665</v>
      </c>
      <c r="M18" s="208">
        <v>71</v>
      </c>
      <c r="N18" s="30"/>
      <c r="O18" s="32" t="s">
        <v>351</v>
      </c>
      <c r="P18" s="33"/>
      <c r="Q18" s="208">
        <v>9</v>
      </c>
      <c r="R18" s="208">
        <v>56</v>
      </c>
      <c r="S18" s="208">
        <v>136</v>
      </c>
      <c r="T18" s="208">
        <v>1156</v>
      </c>
      <c r="U18" s="208">
        <v>419</v>
      </c>
      <c r="V18" s="208">
        <v>116</v>
      </c>
      <c r="W18" s="208">
        <v>762</v>
      </c>
      <c r="X18" s="208">
        <v>168</v>
      </c>
      <c r="Y18" s="208">
        <v>147</v>
      </c>
      <c r="Z18" s="208">
        <v>82</v>
      </c>
      <c r="AA18" s="208">
        <v>1</v>
      </c>
    </row>
    <row r="19" spans="1:27" s="72" customFormat="1" ht="12" customHeight="1">
      <c r="A19" s="32" t="s">
        <v>352</v>
      </c>
      <c r="B19" s="33"/>
      <c r="C19" s="208">
        <v>13426</v>
      </c>
      <c r="D19" s="208">
        <v>1013</v>
      </c>
      <c r="E19" s="208">
        <v>10</v>
      </c>
      <c r="F19" s="208">
        <v>1955</v>
      </c>
      <c r="G19" s="208">
        <v>7</v>
      </c>
      <c r="H19" s="208">
        <v>395</v>
      </c>
      <c r="I19" s="208">
        <v>2450</v>
      </c>
      <c r="J19" s="208">
        <v>1664</v>
      </c>
      <c r="K19" s="208">
        <v>1037</v>
      </c>
      <c r="L19" s="208">
        <v>1210</v>
      </c>
      <c r="M19" s="208">
        <v>103</v>
      </c>
      <c r="N19" s="30"/>
      <c r="O19" s="32" t="s">
        <v>352</v>
      </c>
      <c r="P19" s="33"/>
      <c r="Q19" s="208">
        <v>10</v>
      </c>
      <c r="R19" s="208">
        <v>27</v>
      </c>
      <c r="S19" s="208">
        <v>186</v>
      </c>
      <c r="T19" s="208">
        <v>1477</v>
      </c>
      <c r="U19" s="208">
        <v>584</v>
      </c>
      <c r="V19" s="208">
        <v>143</v>
      </c>
      <c r="W19" s="208">
        <v>775</v>
      </c>
      <c r="X19" s="208">
        <v>224</v>
      </c>
      <c r="Y19" s="208">
        <v>129</v>
      </c>
      <c r="Z19" s="208">
        <v>27</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10282</v>
      </c>
      <c r="D21" s="207">
        <v>878</v>
      </c>
      <c r="E21" s="207">
        <v>24</v>
      </c>
      <c r="F21" s="207">
        <v>2726</v>
      </c>
      <c r="G21" s="207">
        <v>5</v>
      </c>
      <c r="H21" s="207">
        <v>130</v>
      </c>
      <c r="I21" s="207">
        <v>1197</v>
      </c>
      <c r="J21" s="207">
        <v>1106</v>
      </c>
      <c r="K21" s="207">
        <v>876</v>
      </c>
      <c r="L21" s="207">
        <v>541</v>
      </c>
      <c r="M21" s="207">
        <v>32</v>
      </c>
      <c r="N21" s="27"/>
      <c r="O21" s="20" t="s">
        <v>353</v>
      </c>
      <c r="P21" s="35"/>
      <c r="Q21" s="207">
        <v>10</v>
      </c>
      <c r="R21" s="207">
        <v>13</v>
      </c>
      <c r="S21" s="207">
        <v>84</v>
      </c>
      <c r="T21" s="207">
        <v>1130</v>
      </c>
      <c r="U21" s="207">
        <v>371</v>
      </c>
      <c r="V21" s="207">
        <v>127</v>
      </c>
      <c r="W21" s="207">
        <v>710</v>
      </c>
      <c r="X21" s="207">
        <v>196</v>
      </c>
      <c r="Y21" s="207">
        <v>103</v>
      </c>
      <c r="Z21" s="207">
        <v>23</v>
      </c>
      <c r="AA21" s="207">
        <v>0</v>
      </c>
    </row>
    <row r="22" spans="1:27" s="72" customFormat="1" ht="12" customHeight="1">
      <c r="A22" s="32" t="s">
        <v>354</v>
      </c>
      <c r="B22" s="33"/>
      <c r="C22" s="208">
        <v>2076</v>
      </c>
      <c r="D22" s="208">
        <v>351</v>
      </c>
      <c r="E22" s="208">
        <v>2</v>
      </c>
      <c r="F22" s="208">
        <v>516</v>
      </c>
      <c r="G22" s="208">
        <v>3</v>
      </c>
      <c r="H22" s="208">
        <v>26</v>
      </c>
      <c r="I22" s="208">
        <v>276</v>
      </c>
      <c r="J22" s="208">
        <v>211</v>
      </c>
      <c r="K22" s="208">
        <v>82</v>
      </c>
      <c r="L22" s="208">
        <v>111</v>
      </c>
      <c r="M22" s="208">
        <v>1</v>
      </c>
      <c r="N22" s="30"/>
      <c r="O22" s="32" t="s">
        <v>354</v>
      </c>
      <c r="P22" s="33"/>
      <c r="Q22" s="208">
        <v>0</v>
      </c>
      <c r="R22" s="208">
        <v>1</v>
      </c>
      <c r="S22" s="208">
        <v>14</v>
      </c>
      <c r="T22" s="208">
        <v>133</v>
      </c>
      <c r="U22" s="208">
        <v>82</v>
      </c>
      <c r="V22" s="208">
        <v>26</v>
      </c>
      <c r="W22" s="208">
        <v>144</v>
      </c>
      <c r="X22" s="208">
        <v>75</v>
      </c>
      <c r="Y22" s="208">
        <v>17</v>
      </c>
      <c r="Z22" s="208">
        <v>5</v>
      </c>
      <c r="AA22" s="208">
        <v>0</v>
      </c>
    </row>
    <row r="23" spans="1:27" s="72" customFormat="1" ht="12" customHeight="1">
      <c r="A23" s="32" t="s">
        <v>355</v>
      </c>
      <c r="B23" s="33"/>
      <c r="C23" s="208">
        <v>1062</v>
      </c>
      <c r="D23" s="208">
        <v>145</v>
      </c>
      <c r="E23" s="208">
        <v>6</v>
      </c>
      <c r="F23" s="208">
        <v>291</v>
      </c>
      <c r="G23" s="208">
        <v>1</v>
      </c>
      <c r="H23" s="208">
        <v>23</v>
      </c>
      <c r="I23" s="208">
        <v>154</v>
      </c>
      <c r="J23" s="208">
        <v>90</v>
      </c>
      <c r="K23" s="208">
        <v>50</v>
      </c>
      <c r="L23" s="208">
        <v>55</v>
      </c>
      <c r="M23" s="208">
        <v>1</v>
      </c>
      <c r="N23" s="30"/>
      <c r="O23" s="32" t="s">
        <v>355</v>
      </c>
      <c r="P23" s="33"/>
      <c r="Q23" s="208">
        <v>0</v>
      </c>
      <c r="R23" s="208">
        <v>1</v>
      </c>
      <c r="S23" s="208">
        <v>11</v>
      </c>
      <c r="T23" s="208">
        <v>70</v>
      </c>
      <c r="U23" s="208">
        <v>59</v>
      </c>
      <c r="V23" s="208">
        <v>14</v>
      </c>
      <c r="W23" s="208">
        <v>62</v>
      </c>
      <c r="X23" s="208">
        <v>15</v>
      </c>
      <c r="Y23" s="208">
        <v>14</v>
      </c>
      <c r="Z23" s="208">
        <v>0</v>
      </c>
      <c r="AA23" s="208">
        <v>0</v>
      </c>
    </row>
    <row r="24" spans="1:27" s="72" customFormat="1" ht="12" customHeight="1">
      <c r="A24" s="32" t="s">
        <v>356</v>
      </c>
      <c r="B24" s="33"/>
      <c r="C24" s="208">
        <v>7144</v>
      </c>
      <c r="D24" s="208">
        <v>382</v>
      </c>
      <c r="E24" s="208">
        <v>16</v>
      </c>
      <c r="F24" s="208">
        <v>1919</v>
      </c>
      <c r="G24" s="208">
        <v>1</v>
      </c>
      <c r="H24" s="208">
        <v>81</v>
      </c>
      <c r="I24" s="208">
        <v>767</v>
      </c>
      <c r="J24" s="208">
        <v>805</v>
      </c>
      <c r="K24" s="208">
        <v>744</v>
      </c>
      <c r="L24" s="208">
        <v>375</v>
      </c>
      <c r="M24" s="208">
        <v>30</v>
      </c>
      <c r="N24" s="30"/>
      <c r="O24" s="32" t="s">
        <v>356</v>
      </c>
      <c r="P24" s="33"/>
      <c r="Q24" s="208">
        <v>10</v>
      </c>
      <c r="R24" s="208">
        <v>11</v>
      </c>
      <c r="S24" s="208">
        <v>59</v>
      </c>
      <c r="T24" s="208">
        <v>927</v>
      </c>
      <c r="U24" s="208">
        <v>230</v>
      </c>
      <c r="V24" s="208">
        <v>87</v>
      </c>
      <c r="W24" s="208">
        <v>504</v>
      </c>
      <c r="X24" s="208">
        <v>106</v>
      </c>
      <c r="Y24" s="208">
        <v>72</v>
      </c>
      <c r="Z24" s="208">
        <v>18</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6097</v>
      </c>
      <c r="D26" s="207">
        <v>160</v>
      </c>
      <c r="E26" s="207">
        <v>186</v>
      </c>
      <c r="F26" s="207">
        <v>1308</v>
      </c>
      <c r="G26" s="207">
        <v>4</v>
      </c>
      <c r="H26" s="207">
        <v>76</v>
      </c>
      <c r="I26" s="207">
        <v>948</v>
      </c>
      <c r="J26" s="207">
        <v>850</v>
      </c>
      <c r="K26" s="207">
        <v>312</v>
      </c>
      <c r="L26" s="207">
        <v>417</v>
      </c>
      <c r="M26" s="207">
        <v>27</v>
      </c>
      <c r="N26" s="27"/>
      <c r="O26" s="20" t="s">
        <v>357</v>
      </c>
      <c r="P26" s="35"/>
      <c r="Q26" s="207">
        <v>12</v>
      </c>
      <c r="R26" s="207">
        <v>8</v>
      </c>
      <c r="S26" s="207">
        <v>64</v>
      </c>
      <c r="T26" s="207">
        <v>609</v>
      </c>
      <c r="U26" s="207">
        <v>235</v>
      </c>
      <c r="V26" s="207">
        <v>68</v>
      </c>
      <c r="W26" s="207">
        <v>580</v>
      </c>
      <c r="X26" s="207">
        <v>148</v>
      </c>
      <c r="Y26" s="207">
        <v>59</v>
      </c>
      <c r="Z26" s="207">
        <v>26</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12600</v>
      </c>
      <c r="D28" s="207">
        <v>162</v>
      </c>
      <c r="E28" s="207">
        <v>19</v>
      </c>
      <c r="F28" s="207">
        <v>819</v>
      </c>
      <c r="G28" s="207">
        <v>5</v>
      </c>
      <c r="H28" s="207">
        <v>325</v>
      </c>
      <c r="I28" s="207">
        <v>2555</v>
      </c>
      <c r="J28" s="207">
        <v>1494</v>
      </c>
      <c r="K28" s="207">
        <v>748</v>
      </c>
      <c r="L28" s="207">
        <v>3602</v>
      </c>
      <c r="M28" s="207">
        <v>58</v>
      </c>
      <c r="N28" s="27"/>
      <c r="O28" s="20" t="s">
        <v>358</v>
      </c>
      <c r="P28" s="26"/>
      <c r="Q28" s="207">
        <v>3</v>
      </c>
      <c r="R28" s="207">
        <v>37</v>
      </c>
      <c r="S28" s="207">
        <v>81</v>
      </c>
      <c r="T28" s="207">
        <v>937</v>
      </c>
      <c r="U28" s="207">
        <v>330</v>
      </c>
      <c r="V28" s="207">
        <v>136</v>
      </c>
      <c r="W28" s="207">
        <v>803</v>
      </c>
      <c r="X28" s="207">
        <v>242</v>
      </c>
      <c r="Y28" s="207">
        <v>199</v>
      </c>
      <c r="Z28" s="207">
        <v>45</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14162</v>
      </c>
      <c r="D30" s="207">
        <v>582</v>
      </c>
      <c r="E30" s="207">
        <v>9</v>
      </c>
      <c r="F30" s="207">
        <v>774</v>
      </c>
      <c r="G30" s="207">
        <v>9</v>
      </c>
      <c r="H30" s="207">
        <v>235</v>
      </c>
      <c r="I30" s="207">
        <v>1980</v>
      </c>
      <c r="J30" s="207">
        <v>1837</v>
      </c>
      <c r="K30" s="207">
        <v>1140</v>
      </c>
      <c r="L30" s="207">
        <v>3496</v>
      </c>
      <c r="M30" s="207">
        <v>64</v>
      </c>
      <c r="N30" s="27"/>
      <c r="O30" s="20" t="s">
        <v>359</v>
      </c>
      <c r="P30" s="31"/>
      <c r="Q30" s="207">
        <v>11</v>
      </c>
      <c r="R30" s="207">
        <v>57</v>
      </c>
      <c r="S30" s="207">
        <v>133</v>
      </c>
      <c r="T30" s="207">
        <v>1309</v>
      </c>
      <c r="U30" s="207">
        <v>697</v>
      </c>
      <c r="V30" s="207">
        <v>254</v>
      </c>
      <c r="W30" s="207">
        <v>1106</v>
      </c>
      <c r="X30" s="207">
        <v>248</v>
      </c>
      <c r="Y30" s="207">
        <v>180</v>
      </c>
      <c r="Z30" s="207">
        <v>41</v>
      </c>
      <c r="AA30" s="207">
        <v>0</v>
      </c>
    </row>
    <row r="31" spans="1:27" s="72" customFormat="1" ht="12" customHeight="1">
      <c r="A31" s="32" t="s">
        <v>360</v>
      </c>
      <c r="B31" s="33"/>
      <c r="C31" s="208">
        <v>7565</v>
      </c>
      <c r="D31" s="208">
        <v>206</v>
      </c>
      <c r="E31" s="208">
        <v>6</v>
      </c>
      <c r="F31" s="208">
        <v>461</v>
      </c>
      <c r="G31" s="208">
        <v>7</v>
      </c>
      <c r="H31" s="208">
        <v>115</v>
      </c>
      <c r="I31" s="208">
        <v>952</v>
      </c>
      <c r="J31" s="208">
        <v>956</v>
      </c>
      <c r="K31" s="208">
        <v>623</v>
      </c>
      <c r="L31" s="208">
        <v>2124</v>
      </c>
      <c r="M31" s="208">
        <v>38</v>
      </c>
      <c r="N31" s="30"/>
      <c r="O31" s="32" t="s">
        <v>360</v>
      </c>
      <c r="P31" s="33"/>
      <c r="Q31" s="208">
        <v>4</v>
      </c>
      <c r="R31" s="208">
        <v>25</v>
      </c>
      <c r="S31" s="208">
        <v>82</v>
      </c>
      <c r="T31" s="208">
        <v>712</v>
      </c>
      <c r="U31" s="208">
        <v>316</v>
      </c>
      <c r="V31" s="208">
        <v>131</v>
      </c>
      <c r="W31" s="208">
        <v>561</v>
      </c>
      <c r="X31" s="208">
        <v>130</v>
      </c>
      <c r="Y31" s="208">
        <v>96</v>
      </c>
      <c r="Z31" s="208">
        <v>20</v>
      </c>
      <c r="AA31" s="208">
        <v>0</v>
      </c>
    </row>
    <row r="32" spans="1:27" s="72" customFormat="1" ht="12" customHeight="1">
      <c r="A32" s="32" t="s">
        <v>361</v>
      </c>
      <c r="B32" s="33"/>
      <c r="C32" s="208">
        <v>6597</v>
      </c>
      <c r="D32" s="208">
        <v>376</v>
      </c>
      <c r="E32" s="208">
        <v>3</v>
      </c>
      <c r="F32" s="208">
        <v>313</v>
      </c>
      <c r="G32" s="208">
        <v>2</v>
      </c>
      <c r="H32" s="208">
        <v>120</v>
      </c>
      <c r="I32" s="208">
        <v>1028</v>
      </c>
      <c r="J32" s="208">
        <v>881</v>
      </c>
      <c r="K32" s="208">
        <v>517</v>
      </c>
      <c r="L32" s="208">
        <v>1372</v>
      </c>
      <c r="M32" s="208">
        <v>26</v>
      </c>
      <c r="N32" s="30"/>
      <c r="O32" s="32" t="s">
        <v>361</v>
      </c>
      <c r="P32" s="33"/>
      <c r="Q32" s="208">
        <v>7</v>
      </c>
      <c r="R32" s="208">
        <v>32</v>
      </c>
      <c r="S32" s="208">
        <v>51</v>
      </c>
      <c r="T32" s="208">
        <v>597</v>
      </c>
      <c r="U32" s="208">
        <v>381</v>
      </c>
      <c r="V32" s="208">
        <v>123</v>
      </c>
      <c r="W32" s="208">
        <v>545</v>
      </c>
      <c r="X32" s="208">
        <v>118</v>
      </c>
      <c r="Y32" s="208">
        <v>84</v>
      </c>
      <c r="Z32" s="208">
        <v>21</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3636</v>
      </c>
      <c r="D34" s="207">
        <v>146</v>
      </c>
      <c r="E34" s="207">
        <v>16</v>
      </c>
      <c r="F34" s="207">
        <v>713</v>
      </c>
      <c r="G34" s="207">
        <v>2</v>
      </c>
      <c r="H34" s="207">
        <v>48</v>
      </c>
      <c r="I34" s="207">
        <v>583</v>
      </c>
      <c r="J34" s="207">
        <v>481</v>
      </c>
      <c r="K34" s="207">
        <v>244</v>
      </c>
      <c r="L34" s="207">
        <v>307</v>
      </c>
      <c r="M34" s="207">
        <v>16</v>
      </c>
      <c r="N34" s="27"/>
      <c r="O34" s="20" t="s">
        <v>362</v>
      </c>
      <c r="P34" s="31"/>
      <c r="Q34" s="207">
        <v>4</v>
      </c>
      <c r="R34" s="207">
        <v>3</v>
      </c>
      <c r="S34" s="207">
        <v>56</v>
      </c>
      <c r="T34" s="207">
        <v>356</v>
      </c>
      <c r="U34" s="207">
        <v>176</v>
      </c>
      <c r="V34" s="207">
        <v>64</v>
      </c>
      <c r="W34" s="207">
        <v>278</v>
      </c>
      <c r="X34" s="207">
        <v>88</v>
      </c>
      <c r="Y34" s="207">
        <v>45</v>
      </c>
      <c r="Z34" s="207">
        <v>10</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14912</v>
      </c>
      <c r="D36" s="207">
        <v>1277</v>
      </c>
      <c r="E36" s="207">
        <v>41</v>
      </c>
      <c r="F36" s="207">
        <v>3691</v>
      </c>
      <c r="G36" s="207">
        <v>17</v>
      </c>
      <c r="H36" s="207">
        <v>156</v>
      </c>
      <c r="I36" s="207">
        <v>2371</v>
      </c>
      <c r="J36" s="207">
        <v>1861</v>
      </c>
      <c r="K36" s="207">
        <v>1188</v>
      </c>
      <c r="L36" s="207">
        <v>777</v>
      </c>
      <c r="M36" s="207">
        <v>58</v>
      </c>
      <c r="N36" s="27"/>
      <c r="O36" s="20" t="s">
        <v>363</v>
      </c>
      <c r="P36" s="35"/>
      <c r="Q36" s="207">
        <v>19</v>
      </c>
      <c r="R36" s="207">
        <v>7</v>
      </c>
      <c r="S36" s="207">
        <v>97</v>
      </c>
      <c r="T36" s="207">
        <v>1134</v>
      </c>
      <c r="U36" s="207">
        <v>846</v>
      </c>
      <c r="V36" s="207">
        <v>96</v>
      </c>
      <c r="W36" s="207">
        <v>883</v>
      </c>
      <c r="X36" s="207">
        <v>233</v>
      </c>
      <c r="Y36" s="207">
        <v>135</v>
      </c>
      <c r="Z36" s="207">
        <v>25</v>
      </c>
      <c r="AA36" s="207">
        <v>0</v>
      </c>
    </row>
    <row r="37" spans="1:27" s="72" customFormat="1" ht="12" customHeight="1">
      <c r="A37" s="32" t="s">
        <v>364</v>
      </c>
      <c r="B37" s="33"/>
      <c r="C37" s="208">
        <v>2514</v>
      </c>
      <c r="D37" s="208">
        <v>316</v>
      </c>
      <c r="E37" s="208">
        <v>6</v>
      </c>
      <c r="F37" s="208">
        <v>609</v>
      </c>
      <c r="G37" s="208">
        <v>4</v>
      </c>
      <c r="H37" s="208">
        <v>44</v>
      </c>
      <c r="I37" s="208">
        <v>371</v>
      </c>
      <c r="J37" s="208">
        <v>292</v>
      </c>
      <c r="K37" s="208">
        <v>162</v>
      </c>
      <c r="L37" s="208">
        <v>165</v>
      </c>
      <c r="M37" s="208">
        <v>9</v>
      </c>
      <c r="N37" s="30"/>
      <c r="O37" s="32" t="s">
        <v>364</v>
      </c>
      <c r="P37" s="33"/>
      <c r="Q37" s="208">
        <v>2</v>
      </c>
      <c r="R37" s="208">
        <v>1</v>
      </c>
      <c r="S37" s="208">
        <v>19</v>
      </c>
      <c r="T37" s="208">
        <v>137</v>
      </c>
      <c r="U37" s="208">
        <v>129</v>
      </c>
      <c r="V37" s="208">
        <v>19</v>
      </c>
      <c r="W37" s="208">
        <v>179</v>
      </c>
      <c r="X37" s="208">
        <v>22</v>
      </c>
      <c r="Y37" s="208">
        <v>26</v>
      </c>
      <c r="Z37" s="208">
        <v>2</v>
      </c>
      <c r="AA37" s="208">
        <v>0</v>
      </c>
    </row>
    <row r="38" spans="1:27" s="72" customFormat="1" ht="12" customHeight="1">
      <c r="A38" s="32" t="s">
        <v>365</v>
      </c>
      <c r="B38" s="33"/>
      <c r="C38" s="208">
        <v>2852</v>
      </c>
      <c r="D38" s="208">
        <v>281</v>
      </c>
      <c r="E38" s="208">
        <v>2</v>
      </c>
      <c r="F38" s="208">
        <v>608</v>
      </c>
      <c r="G38" s="208">
        <v>5</v>
      </c>
      <c r="H38" s="208">
        <v>26</v>
      </c>
      <c r="I38" s="208">
        <v>636</v>
      </c>
      <c r="J38" s="208">
        <v>301</v>
      </c>
      <c r="K38" s="208">
        <v>149</v>
      </c>
      <c r="L38" s="208">
        <v>150</v>
      </c>
      <c r="M38" s="208">
        <v>9</v>
      </c>
      <c r="N38" s="30"/>
      <c r="O38" s="32" t="s">
        <v>365</v>
      </c>
      <c r="P38" s="33"/>
      <c r="Q38" s="208">
        <v>5</v>
      </c>
      <c r="R38" s="208">
        <v>1</v>
      </c>
      <c r="S38" s="208">
        <v>17</v>
      </c>
      <c r="T38" s="208">
        <v>148</v>
      </c>
      <c r="U38" s="208">
        <v>198</v>
      </c>
      <c r="V38" s="208">
        <v>20</v>
      </c>
      <c r="W38" s="208">
        <v>241</v>
      </c>
      <c r="X38" s="208">
        <v>27</v>
      </c>
      <c r="Y38" s="208">
        <v>24</v>
      </c>
      <c r="Z38" s="208">
        <v>4</v>
      </c>
      <c r="AA38" s="208">
        <v>0</v>
      </c>
    </row>
    <row r="39" spans="1:27" s="72" customFormat="1" ht="12" customHeight="1">
      <c r="A39" s="32" t="s">
        <v>366</v>
      </c>
      <c r="B39" s="33"/>
      <c r="C39" s="208">
        <v>1835</v>
      </c>
      <c r="D39" s="208">
        <v>227</v>
      </c>
      <c r="E39" s="208">
        <v>5</v>
      </c>
      <c r="F39" s="208">
        <v>483</v>
      </c>
      <c r="G39" s="208">
        <v>2</v>
      </c>
      <c r="H39" s="208">
        <v>18</v>
      </c>
      <c r="I39" s="208">
        <v>265</v>
      </c>
      <c r="J39" s="208">
        <v>231</v>
      </c>
      <c r="K39" s="208">
        <v>133</v>
      </c>
      <c r="L39" s="208">
        <v>87</v>
      </c>
      <c r="M39" s="208">
        <v>1</v>
      </c>
      <c r="N39" s="30"/>
      <c r="O39" s="32" t="s">
        <v>366</v>
      </c>
      <c r="P39" s="33"/>
      <c r="Q39" s="208">
        <v>1</v>
      </c>
      <c r="R39" s="208">
        <v>2</v>
      </c>
      <c r="S39" s="208">
        <v>8</v>
      </c>
      <c r="T39" s="208">
        <v>159</v>
      </c>
      <c r="U39" s="208">
        <v>104</v>
      </c>
      <c r="V39" s="208">
        <v>5</v>
      </c>
      <c r="W39" s="208">
        <v>73</v>
      </c>
      <c r="X39" s="208">
        <v>20</v>
      </c>
      <c r="Y39" s="208">
        <v>9</v>
      </c>
      <c r="Z39" s="208">
        <v>2</v>
      </c>
      <c r="AA39" s="208">
        <v>0</v>
      </c>
    </row>
    <row r="40" spans="1:27" s="72" customFormat="1" ht="12" customHeight="1">
      <c r="A40" s="32" t="s">
        <v>367</v>
      </c>
      <c r="B40" s="33"/>
      <c r="C40" s="208">
        <v>2495</v>
      </c>
      <c r="D40" s="208">
        <v>96</v>
      </c>
      <c r="E40" s="208">
        <v>15</v>
      </c>
      <c r="F40" s="208">
        <v>474</v>
      </c>
      <c r="G40" s="208">
        <v>0</v>
      </c>
      <c r="H40" s="208">
        <v>33</v>
      </c>
      <c r="I40" s="208">
        <v>295</v>
      </c>
      <c r="J40" s="208">
        <v>359</v>
      </c>
      <c r="K40" s="208">
        <v>409</v>
      </c>
      <c r="L40" s="208">
        <v>94</v>
      </c>
      <c r="M40" s="208">
        <v>16</v>
      </c>
      <c r="N40" s="30"/>
      <c r="O40" s="32" t="s">
        <v>367</v>
      </c>
      <c r="P40" s="33"/>
      <c r="Q40" s="208">
        <v>4</v>
      </c>
      <c r="R40" s="208">
        <v>0</v>
      </c>
      <c r="S40" s="208">
        <v>17</v>
      </c>
      <c r="T40" s="208">
        <v>331</v>
      </c>
      <c r="U40" s="208">
        <v>111</v>
      </c>
      <c r="V40" s="208">
        <v>22</v>
      </c>
      <c r="W40" s="208">
        <v>151</v>
      </c>
      <c r="X40" s="208">
        <v>26</v>
      </c>
      <c r="Y40" s="208">
        <v>36</v>
      </c>
      <c r="Z40" s="208">
        <v>6</v>
      </c>
      <c r="AA40" s="208">
        <v>0</v>
      </c>
    </row>
    <row r="41" spans="1:27" s="72" customFormat="1" ht="12" customHeight="1">
      <c r="A41" s="32" t="s">
        <v>368</v>
      </c>
      <c r="B41" s="33"/>
      <c r="C41" s="208">
        <v>5216</v>
      </c>
      <c r="D41" s="208">
        <v>357</v>
      </c>
      <c r="E41" s="208">
        <v>13</v>
      </c>
      <c r="F41" s="208">
        <v>1517</v>
      </c>
      <c r="G41" s="208">
        <v>6</v>
      </c>
      <c r="H41" s="208">
        <v>35</v>
      </c>
      <c r="I41" s="208">
        <v>804</v>
      </c>
      <c r="J41" s="208">
        <v>678</v>
      </c>
      <c r="K41" s="208">
        <v>335</v>
      </c>
      <c r="L41" s="208">
        <v>281</v>
      </c>
      <c r="M41" s="208">
        <v>23</v>
      </c>
      <c r="N41" s="30"/>
      <c r="O41" s="32" t="s">
        <v>368</v>
      </c>
      <c r="P41" s="33"/>
      <c r="Q41" s="208">
        <v>7</v>
      </c>
      <c r="R41" s="208">
        <v>3</v>
      </c>
      <c r="S41" s="208">
        <v>36</v>
      </c>
      <c r="T41" s="208">
        <v>359</v>
      </c>
      <c r="U41" s="208">
        <v>304</v>
      </c>
      <c r="V41" s="208">
        <v>30</v>
      </c>
      <c r="W41" s="208">
        <v>239</v>
      </c>
      <c r="X41" s="208">
        <v>138</v>
      </c>
      <c r="Y41" s="208">
        <v>40</v>
      </c>
      <c r="Z41" s="208">
        <v>11</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15271</v>
      </c>
      <c r="D43" s="207">
        <v>1056</v>
      </c>
      <c r="E43" s="207">
        <v>73</v>
      </c>
      <c r="F43" s="207">
        <v>3752</v>
      </c>
      <c r="G43" s="207">
        <v>14</v>
      </c>
      <c r="H43" s="207">
        <v>178</v>
      </c>
      <c r="I43" s="207">
        <v>2214</v>
      </c>
      <c r="J43" s="207">
        <v>1973</v>
      </c>
      <c r="K43" s="207">
        <v>919</v>
      </c>
      <c r="L43" s="207">
        <v>988</v>
      </c>
      <c r="M43" s="207">
        <v>24</v>
      </c>
      <c r="N43" s="27"/>
      <c r="O43" s="20" t="s">
        <v>369</v>
      </c>
      <c r="P43" s="31"/>
      <c r="Q43" s="207">
        <v>13</v>
      </c>
      <c r="R43" s="207">
        <v>12</v>
      </c>
      <c r="S43" s="207">
        <v>116</v>
      </c>
      <c r="T43" s="207">
        <v>1250</v>
      </c>
      <c r="U43" s="207">
        <v>632</v>
      </c>
      <c r="V43" s="207">
        <v>205</v>
      </c>
      <c r="W43" s="207">
        <v>1490</v>
      </c>
      <c r="X43" s="207">
        <v>187</v>
      </c>
      <c r="Y43" s="207">
        <v>130</v>
      </c>
      <c r="Z43" s="207">
        <v>44</v>
      </c>
      <c r="AA43" s="207">
        <v>1</v>
      </c>
    </row>
    <row r="44" spans="1:27" s="72" customFormat="1" ht="12" customHeight="1">
      <c r="A44" s="32" t="s">
        <v>370</v>
      </c>
      <c r="B44" s="33"/>
      <c r="C44" s="208">
        <v>775</v>
      </c>
      <c r="D44" s="208">
        <v>71</v>
      </c>
      <c r="E44" s="208">
        <v>4</v>
      </c>
      <c r="F44" s="208">
        <v>96</v>
      </c>
      <c r="G44" s="208">
        <v>3</v>
      </c>
      <c r="H44" s="208">
        <v>12</v>
      </c>
      <c r="I44" s="208">
        <v>128</v>
      </c>
      <c r="J44" s="208">
        <v>86</v>
      </c>
      <c r="K44" s="208">
        <v>52</v>
      </c>
      <c r="L44" s="208">
        <v>60</v>
      </c>
      <c r="M44" s="208">
        <v>0</v>
      </c>
      <c r="N44" s="30"/>
      <c r="O44" s="32" t="s">
        <v>370</v>
      </c>
      <c r="P44" s="33"/>
      <c r="Q44" s="208">
        <v>1</v>
      </c>
      <c r="R44" s="208">
        <v>0</v>
      </c>
      <c r="S44" s="208">
        <v>5</v>
      </c>
      <c r="T44" s="208">
        <v>46</v>
      </c>
      <c r="U44" s="208">
        <v>58</v>
      </c>
      <c r="V44" s="208">
        <v>15</v>
      </c>
      <c r="W44" s="208">
        <v>120</v>
      </c>
      <c r="X44" s="208">
        <v>7</v>
      </c>
      <c r="Y44" s="208">
        <v>2</v>
      </c>
      <c r="Z44" s="208">
        <v>8</v>
      </c>
      <c r="AA44" s="208">
        <v>1</v>
      </c>
    </row>
    <row r="45" spans="1:27" s="72" customFormat="1" ht="12" customHeight="1">
      <c r="A45" s="32" t="s">
        <v>371</v>
      </c>
      <c r="B45" s="33"/>
      <c r="C45" s="208">
        <v>3081</v>
      </c>
      <c r="D45" s="208">
        <v>138</v>
      </c>
      <c r="E45" s="208">
        <v>19</v>
      </c>
      <c r="F45" s="208">
        <v>986</v>
      </c>
      <c r="G45" s="208">
        <v>5</v>
      </c>
      <c r="H45" s="208">
        <v>54</v>
      </c>
      <c r="I45" s="208">
        <v>384</v>
      </c>
      <c r="J45" s="208">
        <v>377</v>
      </c>
      <c r="K45" s="208">
        <v>178</v>
      </c>
      <c r="L45" s="208">
        <v>210</v>
      </c>
      <c r="M45" s="208">
        <v>2</v>
      </c>
      <c r="N45" s="30"/>
      <c r="O45" s="32" t="s">
        <v>371</v>
      </c>
      <c r="P45" s="33"/>
      <c r="Q45" s="208">
        <v>1</v>
      </c>
      <c r="R45" s="208">
        <v>1</v>
      </c>
      <c r="S45" s="208">
        <v>20</v>
      </c>
      <c r="T45" s="208">
        <v>274</v>
      </c>
      <c r="U45" s="208">
        <v>68</v>
      </c>
      <c r="V45" s="208">
        <v>37</v>
      </c>
      <c r="W45" s="208">
        <v>256</v>
      </c>
      <c r="X45" s="208">
        <v>42</v>
      </c>
      <c r="Y45" s="208">
        <v>20</v>
      </c>
      <c r="Z45" s="208">
        <v>9</v>
      </c>
      <c r="AA45" s="208">
        <v>0</v>
      </c>
    </row>
    <row r="46" spans="1:27" s="72" customFormat="1" ht="12" customHeight="1">
      <c r="A46" s="32" t="s">
        <v>372</v>
      </c>
      <c r="B46" s="33"/>
      <c r="C46" s="208">
        <v>2278</v>
      </c>
      <c r="D46" s="208">
        <v>130</v>
      </c>
      <c r="E46" s="208">
        <v>17</v>
      </c>
      <c r="F46" s="208">
        <v>558</v>
      </c>
      <c r="G46" s="208">
        <v>0</v>
      </c>
      <c r="H46" s="208">
        <v>23</v>
      </c>
      <c r="I46" s="208">
        <v>317</v>
      </c>
      <c r="J46" s="208">
        <v>381</v>
      </c>
      <c r="K46" s="208">
        <v>140</v>
      </c>
      <c r="L46" s="208">
        <v>147</v>
      </c>
      <c r="M46" s="208">
        <v>6</v>
      </c>
      <c r="N46" s="30"/>
      <c r="O46" s="32" t="s">
        <v>372</v>
      </c>
      <c r="P46" s="33"/>
      <c r="Q46" s="208">
        <v>3</v>
      </c>
      <c r="R46" s="208">
        <v>2</v>
      </c>
      <c r="S46" s="208">
        <v>15</v>
      </c>
      <c r="T46" s="208">
        <v>117</v>
      </c>
      <c r="U46" s="208">
        <v>107</v>
      </c>
      <c r="V46" s="208">
        <v>36</v>
      </c>
      <c r="W46" s="208">
        <v>217</v>
      </c>
      <c r="X46" s="208">
        <v>26</v>
      </c>
      <c r="Y46" s="208">
        <v>25</v>
      </c>
      <c r="Z46" s="208">
        <v>11</v>
      </c>
      <c r="AA46" s="208">
        <v>0</v>
      </c>
    </row>
    <row r="47" spans="1:27" s="72" customFormat="1" ht="12" customHeight="1">
      <c r="A47" s="32" t="s">
        <v>373</v>
      </c>
      <c r="B47" s="33"/>
      <c r="C47" s="208">
        <v>1010</v>
      </c>
      <c r="D47" s="208">
        <v>73</v>
      </c>
      <c r="E47" s="208">
        <v>4</v>
      </c>
      <c r="F47" s="208">
        <v>254</v>
      </c>
      <c r="G47" s="208">
        <v>1</v>
      </c>
      <c r="H47" s="208">
        <v>7</v>
      </c>
      <c r="I47" s="208">
        <v>146</v>
      </c>
      <c r="J47" s="208">
        <v>113</v>
      </c>
      <c r="K47" s="208">
        <v>58</v>
      </c>
      <c r="L47" s="208">
        <v>52</v>
      </c>
      <c r="M47" s="208">
        <v>2</v>
      </c>
      <c r="N47" s="30"/>
      <c r="O47" s="32" t="s">
        <v>373</v>
      </c>
      <c r="P47" s="33"/>
      <c r="Q47" s="208">
        <v>0</v>
      </c>
      <c r="R47" s="208">
        <v>1</v>
      </c>
      <c r="S47" s="208">
        <v>6</v>
      </c>
      <c r="T47" s="208">
        <v>115</v>
      </c>
      <c r="U47" s="208">
        <v>40</v>
      </c>
      <c r="V47" s="208">
        <v>11</v>
      </c>
      <c r="W47" s="208">
        <v>110</v>
      </c>
      <c r="X47" s="208">
        <v>8</v>
      </c>
      <c r="Y47" s="208">
        <v>9</v>
      </c>
      <c r="Z47" s="208">
        <v>0</v>
      </c>
      <c r="AA47" s="208">
        <v>0</v>
      </c>
    </row>
    <row r="48" spans="1:27" s="72" customFormat="1" ht="12" customHeight="1">
      <c r="A48" s="32" t="s">
        <v>374</v>
      </c>
      <c r="B48" s="33"/>
      <c r="C48" s="208">
        <v>1849</v>
      </c>
      <c r="D48" s="208">
        <v>133</v>
      </c>
      <c r="E48" s="208">
        <v>8</v>
      </c>
      <c r="F48" s="208">
        <v>408</v>
      </c>
      <c r="G48" s="208">
        <v>1</v>
      </c>
      <c r="H48" s="208">
        <v>22</v>
      </c>
      <c r="I48" s="208">
        <v>318</v>
      </c>
      <c r="J48" s="208">
        <v>241</v>
      </c>
      <c r="K48" s="208">
        <v>79</v>
      </c>
      <c r="L48" s="208">
        <v>122</v>
      </c>
      <c r="M48" s="208">
        <v>5</v>
      </c>
      <c r="N48" s="30"/>
      <c r="O48" s="32" t="s">
        <v>374</v>
      </c>
      <c r="P48" s="33"/>
      <c r="Q48" s="208">
        <v>2</v>
      </c>
      <c r="R48" s="208">
        <v>0</v>
      </c>
      <c r="S48" s="208">
        <v>9</v>
      </c>
      <c r="T48" s="208">
        <v>139</v>
      </c>
      <c r="U48" s="208">
        <v>96</v>
      </c>
      <c r="V48" s="208">
        <v>21</v>
      </c>
      <c r="W48" s="208">
        <v>187</v>
      </c>
      <c r="X48" s="208">
        <v>35</v>
      </c>
      <c r="Y48" s="208">
        <v>18</v>
      </c>
      <c r="Z48" s="208">
        <v>5</v>
      </c>
      <c r="AA48" s="208">
        <v>0</v>
      </c>
    </row>
    <row r="49" spans="1:27" s="72" customFormat="1" ht="12" customHeight="1">
      <c r="A49" s="32" t="s">
        <v>375</v>
      </c>
      <c r="B49" s="33"/>
      <c r="C49" s="208">
        <v>1141</v>
      </c>
      <c r="D49" s="208">
        <v>152</v>
      </c>
      <c r="E49" s="208">
        <v>14</v>
      </c>
      <c r="F49" s="208">
        <v>240</v>
      </c>
      <c r="G49" s="208">
        <v>1</v>
      </c>
      <c r="H49" s="208">
        <v>17</v>
      </c>
      <c r="I49" s="208">
        <v>133</v>
      </c>
      <c r="J49" s="208">
        <v>150</v>
      </c>
      <c r="K49" s="208">
        <v>67</v>
      </c>
      <c r="L49" s="208">
        <v>90</v>
      </c>
      <c r="M49" s="208">
        <v>0</v>
      </c>
      <c r="N49" s="30"/>
      <c r="O49" s="32" t="s">
        <v>375</v>
      </c>
      <c r="P49" s="33"/>
      <c r="Q49" s="208">
        <v>1</v>
      </c>
      <c r="R49" s="208">
        <v>2</v>
      </c>
      <c r="S49" s="208">
        <v>6</v>
      </c>
      <c r="T49" s="208">
        <v>76</v>
      </c>
      <c r="U49" s="208">
        <v>61</v>
      </c>
      <c r="V49" s="208">
        <v>12</v>
      </c>
      <c r="W49" s="208">
        <v>95</v>
      </c>
      <c r="X49" s="208">
        <v>9</v>
      </c>
      <c r="Y49" s="208">
        <v>12</v>
      </c>
      <c r="Z49" s="208">
        <v>3</v>
      </c>
      <c r="AA49" s="208">
        <v>0</v>
      </c>
    </row>
    <row r="50" spans="1:27" s="72" customFormat="1" ht="12" customHeight="1">
      <c r="A50" s="32" t="s">
        <v>376</v>
      </c>
      <c r="B50" s="33"/>
      <c r="C50" s="208">
        <v>840</v>
      </c>
      <c r="D50" s="208">
        <v>83</v>
      </c>
      <c r="E50" s="208">
        <v>1</v>
      </c>
      <c r="F50" s="208">
        <v>240</v>
      </c>
      <c r="G50" s="208">
        <v>1</v>
      </c>
      <c r="H50" s="208">
        <v>1</v>
      </c>
      <c r="I50" s="208">
        <v>141</v>
      </c>
      <c r="J50" s="208">
        <v>75</v>
      </c>
      <c r="K50" s="208">
        <v>68</v>
      </c>
      <c r="L50" s="208">
        <v>44</v>
      </c>
      <c r="M50" s="208">
        <v>0</v>
      </c>
      <c r="N50" s="30"/>
      <c r="O50" s="32" t="s">
        <v>376</v>
      </c>
      <c r="P50" s="33"/>
      <c r="Q50" s="208">
        <v>0</v>
      </c>
      <c r="R50" s="208">
        <v>0</v>
      </c>
      <c r="S50" s="208">
        <v>3</v>
      </c>
      <c r="T50" s="208">
        <v>60</v>
      </c>
      <c r="U50" s="208">
        <v>34</v>
      </c>
      <c r="V50" s="208">
        <v>11</v>
      </c>
      <c r="W50" s="208">
        <v>64</v>
      </c>
      <c r="X50" s="208">
        <v>7</v>
      </c>
      <c r="Y50" s="208">
        <v>5</v>
      </c>
      <c r="Z50" s="208">
        <v>2</v>
      </c>
      <c r="AA50" s="208">
        <v>0</v>
      </c>
    </row>
    <row r="51" spans="1:27" s="72" customFormat="1" ht="12" customHeight="1">
      <c r="A51" s="32" t="s">
        <v>377</v>
      </c>
      <c r="B51" s="33"/>
      <c r="C51" s="208">
        <v>3267</v>
      </c>
      <c r="D51" s="208">
        <v>172</v>
      </c>
      <c r="E51" s="208">
        <v>1</v>
      </c>
      <c r="F51" s="208">
        <v>731</v>
      </c>
      <c r="G51" s="208">
        <v>0</v>
      </c>
      <c r="H51" s="208">
        <v>28</v>
      </c>
      <c r="I51" s="208">
        <v>493</v>
      </c>
      <c r="J51" s="208">
        <v>441</v>
      </c>
      <c r="K51" s="208">
        <v>226</v>
      </c>
      <c r="L51" s="208">
        <v>208</v>
      </c>
      <c r="M51" s="208">
        <v>8</v>
      </c>
      <c r="N51" s="30"/>
      <c r="O51" s="32" t="s">
        <v>377</v>
      </c>
      <c r="P51" s="33"/>
      <c r="Q51" s="208">
        <v>4</v>
      </c>
      <c r="R51" s="208">
        <v>6</v>
      </c>
      <c r="S51" s="208">
        <v>43</v>
      </c>
      <c r="T51" s="208">
        <v>340</v>
      </c>
      <c r="U51" s="208">
        <v>131</v>
      </c>
      <c r="V51" s="208">
        <v>43</v>
      </c>
      <c r="W51" s="208">
        <v>315</v>
      </c>
      <c r="X51" s="208">
        <v>40</v>
      </c>
      <c r="Y51" s="208">
        <v>32</v>
      </c>
      <c r="Z51" s="208">
        <v>5</v>
      </c>
      <c r="AA51" s="208">
        <v>0</v>
      </c>
    </row>
    <row r="52" spans="1:27" s="72" customFormat="1" ht="12" customHeight="1">
      <c r="A52" s="32" t="s">
        <v>378</v>
      </c>
      <c r="B52" s="33"/>
      <c r="C52" s="208">
        <v>1030</v>
      </c>
      <c r="D52" s="208">
        <v>104</v>
      </c>
      <c r="E52" s="208">
        <v>5</v>
      </c>
      <c r="F52" s="208">
        <v>239</v>
      </c>
      <c r="G52" s="208">
        <v>2</v>
      </c>
      <c r="H52" s="208">
        <v>14</v>
      </c>
      <c r="I52" s="208">
        <v>154</v>
      </c>
      <c r="J52" s="208">
        <v>109</v>
      </c>
      <c r="K52" s="208">
        <v>51</v>
      </c>
      <c r="L52" s="208">
        <v>55</v>
      </c>
      <c r="M52" s="208">
        <v>1</v>
      </c>
      <c r="N52" s="30"/>
      <c r="O52" s="32" t="s">
        <v>378</v>
      </c>
      <c r="P52" s="33"/>
      <c r="Q52" s="208">
        <v>1</v>
      </c>
      <c r="R52" s="208">
        <v>0</v>
      </c>
      <c r="S52" s="208">
        <v>9</v>
      </c>
      <c r="T52" s="208">
        <v>83</v>
      </c>
      <c r="U52" s="208">
        <v>37</v>
      </c>
      <c r="V52" s="208">
        <v>19</v>
      </c>
      <c r="W52" s="208">
        <v>126</v>
      </c>
      <c r="X52" s="208">
        <v>13</v>
      </c>
      <c r="Y52" s="208">
        <v>7</v>
      </c>
      <c r="Z52" s="208">
        <v>1</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51688</v>
      </c>
      <c r="D54" s="207">
        <v>1073</v>
      </c>
      <c r="E54" s="207">
        <v>59</v>
      </c>
      <c r="F54" s="207">
        <v>10447</v>
      </c>
      <c r="G54" s="207">
        <v>18</v>
      </c>
      <c r="H54" s="207">
        <v>940</v>
      </c>
      <c r="I54" s="207">
        <v>6778</v>
      </c>
      <c r="J54" s="207">
        <v>7021</v>
      </c>
      <c r="K54" s="207">
        <v>3975</v>
      </c>
      <c r="L54" s="207">
        <v>4265</v>
      </c>
      <c r="M54" s="207">
        <v>255</v>
      </c>
      <c r="N54" s="27"/>
      <c r="O54" s="20" t="s">
        <v>379</v>
      </c>
      <c r="P54" s="26"/>
      <c r="Q54" s="207">
        <v>74</v>
      </c>
      <c r="R54" s="207">
        <v>138</v>
      </c>
      <c r="S54" s="207">
        <v>681</v>
      </c>
      <c r="T54" s="207">
        <v>6390</v>
      </c>
      <c r="U54" s="207">
        <v>2616</v>
      </c>
      <c r="V54" s="207">
        <v>932</v>
      </c>
      <c r="W54" s="207">
        <v>4319</v>
      </c>
      <c r="X54" s="207">
        <v>965</v>
      </c>
      <c r="Y54" s="207">
        <v>595</v>
      </c>
      <c r="Z54" s="207">
        <v>146</v>
      </c>
      <c r="AA54" s="207">
        <v>1</v>
      </c>
    </row>
    <row r="55" spans="1:27" s="72" customFormat="1" ht="12" customHeight="1">
      <c r="A55" s="32" t="s">
        <v>380</v>
      </c>
      <c r="B55" s="33"/>
      <c r="C55" s="208">
        <v>36496</v>
      </c>
      <c r="D55" s="208">
        <v>261</v>
      </c>
      <c r="E55" s="208">
        <v>37</v>
      </c>
      <c r="F55" s="208">
        <v>6936</v>
      </c>
      <c r="G55" s="208">
        <v>16</v>
      </c>
      <c r="H55" s="208">
        <v>708</v>
      </c>
      <c r="I55" s="208">
        <v>4476</v>
      </c>
      <c r="J55" s="208">
        <v>5128</v>
      </c>
      <c r="K55" s="208">
        <v>3032</v>
      </c>
      <c r="L55" s="208">
        <v>3007</v>
      </c>
      <c r="M55" s="208">
        <v>195</v>
      </c>
      <c r="N55" s="30"/>
      <c r="O55" s="32" t="s">
        <v>380</v>
      </c>
      <c r="P55" s="33"/>
      <c r="Q55" s="208">
        <v>67</v>
      </c>
      <c r="R55" s="208">
        <v>108</v>
      </c>
      <c r="S55" s="208">
        <v>511</v>
      </c>
      <c r="T55" s="208">
        <v>4882</v>
      </c>
      <c r="U55" s="208">
        <v>1817</v>
      </c>
      <c r="V55" s="208">
        <v>717</v>
      </c>
      <c r="W55" s="208">
        <v>3306</v>
      </c>
      <c r="X55" s="208">
        <v>730</v>
      </c>
      <c r="Y55" s="208">
        <v>448</v>
      </c>
      <c r="Z55" s="208">
        <v>113</v>
      </c>
      <c r="AA55" s="208">
        <v>1</v>
      </c>
    </row>
    <row r="56" spans="1:27" s="72" customFormat="1" ht="12" customHeight="1">
      <c r="A56" s="32" t="s">
        <v>381</v>
      </c>
      <c r="B56" s="33"/>
      <c r="C56" s="208">
        <v>6209</v>
      </c>
      <c r="D56" s="208">
        <v>199</v>
      </c>
      <c r="E56" s="208">
        <v>10</v>
      </c>
      <c r="F56" s="208">
        <v>1761</v>
      </c>
      <c r="G56" s="208">
        <v>0</v>
      </c>
      <c r="H56" s="208">
        <v>77</v>
      </c>
      <c r="I56" s="208">
        <v>1018</v>
      </c>
      <c r="J56" s="208">
        <v>686</v>
      </c>
      <c r="K56" s="208">
        <v>296</v>
      </c>
      <c r="L56" s="208">
        <v>579</v>
      </c>
      <c r="M56" s="208">
        <v>17</v>
      </c>
      <c r="N56" s="30"/>
      <c r="O56" s="32" t="s">
        <v>381</v>
      </c>
      <c r="P56" s="33"/>
      <c r="Q56" s="208">
        <v>3</v>
      </c>
      <c r="R56" s="208">
        <v>14</v>
      </c>
      <c r="S56" s="208">
        <v>44</v>
      </c>
      <c r="T56" s="208">
        <v>644</v>
      </c>
      <c r="U56" s="208">
        <v>282</v>
      </c>
      <c r="V56" s="208">
        <v>80</v>
      </c>
      <c r="W56" s="208">
        <v>345</v>
      </c>
      <c r="X56" s="208">
        <v>83</v>
      </c>
      <c r="Y56" s="208">
        <v>57</v>
      </c>
      <c r="Z56" s="208">
        <v>14</v>
      </c>
      <c r="AA56" s="208">
        <v>0</v>
      </c>
    </row>
    <row r="57" spans="1:27" s="72" customFormat="1" ht="12" customHeight="1">
      <c r="A57" s="32" t="s">
        <v>382</v>
      </c>
      <c r="B57" s="33"/>
      <c r="C57" s="208">
        <v>3754</v>
      </c>
      <c r="D57" s="208">
        <v>370</v>
      </c>
      <c r="E57" s="208">
        <v>7</v>
      </c>
      <c r="F57" s="208">
        <v>847</v>
      </c>
      <c r="G57" s="208">
        <v>1</v>
      </c>
      <c r="H57" s="208">
        <v>40</v>
      </c>
      <c r="I57" s="208">
        <v>532</v>
      </c>
      <c r="J57" s="208">
        <v>550</v>
      </c>
      <c r="K57" s="208">
        <v>282</v>
      </c>
      <c r="L57" s="208">
        <v>154</v>
      </c>
      <c r="M57" s="208">
        <v>16</v>
      </c>
      <c r="N57" s="30"/>
      <c r="O57" s="32" t="s">
        <v>382</v>
      </c>
      <c r="P57" s="33"/>
      <c r="Q57" s="208">
        <v>2</v>
      </c>
      <c r="R57" s="208">
        <v>5</v>
      </c>
      <c r="S57" s="208">
        <v>38</v>
      </c>
      <c r="T57" s="208">
        <v>302</v>
      </c>
      <c r="U57" s="208">
        <v>200</v>
      </c>
      <c r="V57" s="208">
        <v>46</v>
      </c>
      <c r="W57" s="208">
        <v>268</v>
      </c>
      <c r="X57" s="208">
        <v>63</v>
      </c>
      <c r="Y57" s="208">
        <v>24</v>
      </c>
      <c r="Z57" s="208">
        <v>7</v>
      </c>
      <c r="AA57" s="208">
        <v>0</v>
      </c>
    </row>
    <row r="58" spans="1:27" s="72" customFormat="1" ht="12" customHeight="1">
      <c r="A58" s="32" t="s">
        <v>383</v>
      </c>
      <c r="B58" s="33"/>
      <c r="C58" s="208">
        <v>5229</v>
      </c>
      <c r="D58" s="208">
        <v>243</v>
      </c>
      <c r="E58" s="208">
        <v>5</v>
      </c>
      <c r="F58" s="208">
        <v>903</v>
      </c>
      <c r="G58" s="208">
        <v>1</v>
      </c>
      <c r="H58" s="208">
        <v>115</v>
      </c>
      <c r="I58" s="208">
        <v>752</v>
      </c>
      <c r="J58" s="208">
        <v>657</v>
      </c>
      <c r="K58" s="208">
        <v>365</v>
      </c>
      <c r="L58" s="208">
        <v>525</v>
      </c>
      <c r="M58" s="208">
        <v>27</v>
      </c>
      <c r="N58" s="30"/>
      <c r="O58" s="32" t="s">
        <v>383</v>
      </c>
      <c r="P58" s="33"/>
      <c r="Q58" s="208">
        <v>2</v>
      </c>
      <c r="R58" s="208">
        <v>11</v>
      </c>
      <c r="S58" s="208">
        <v>88</v>
      </c>
      <c r="T58" s="208">
        <v>562</v>
      </c>
      <c r="U58" s="208">
        <v>317</v>
      </c>
      <c r="V58" s="208">
        <v>89</v>
      </c>
      <c r="W58" s="208">
        <v>400</v>
      </c>
      <c r="X58" s="208">
        <v>89</v>
      </c>
      <c r="Y58" s="208">
        <v>66</v>
      </c>
      <c r="Z58" s="208">
        <v>12</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31513</v>
      </c>
      <c r="D60" s="207">
        <v>1577</v>
      </c>
      <c r="E60" s="207">
        <v>41</v>
      </c>
      <c r="F60" s="207">
        <v>6126</v>
      </c>
      <c r="G60" s="207">
        <v>9</v>
      </c>
      <c r="H60" s="207">
        <v>622</v>
      </c>
      <c r="I60" s="207">
        <v>5055</v>
      </c>
      <c r="J60" s="207">
        <v>4797</v>
      </c>
      <c r="K60" s="207">
        <v>2345</v>
      </c>
      <c r="L60" s="207">
        <v>2842</v>
      </c>
      <c r="M60" s="207">
        <v>189</v>
      </c>
      <c r="N60" s="27"/>
      <c r="O60" s="20" t="s">
        <v>384</v>
      </c>
      <c r="P60" s="35"/>
      <c r="Q60" s="207">
        <v>36</v>
      </c>
      <c r="R60" s="207">
        <v>82</v>
      </c>
      <c r="S60" s="207">
        <v>306</v>
      </c>
      <c r="T60" s="207">
        <v>3142</v>
      </c>
      <c r="U60" s="207">
        <v>1204</v>
      </c>
      <c r="V60" s="207">
        <v>424</v>
      </c>
      <c r="W60" s="207">
        <v>1672</v>
      </c>
      <c r="X60" s="207">
        <v>602</v>
      </c>
      <c r="Y60" s="207">
        <v>330</v>
      </c>
      <c r="Z60" s="207">
        <v>112</v>
      </c>
      <c r="AA60" s="207">
        <v>0</v>
      </c>
    </row>
    <row r="61" spans="1:27" s="72" customFormat="1" ht="12" customHeight="1">
      <c r="A61" s="32" t="s">
        <v>385</v>
      </c>
      <c r="B61" s="33"/>
      <c r="C61" s="208">
        <v>9888</v>
      </c>
      <c r="D61" s="208">
        <v>440</v>
      </c>
      <c r="E61" s="208">
        <v>16</v>
      </c>
      <c r="F61" s="208">
        <v>1589</v>
      </c>
      <c r="G61" s="208">
        <v>2</v>
      </c>
      <c r="H61" s="208">
        <v>200</v>
      </c>
      <c r="I61" s="208">
        <v>1863</v>
      </c>
      <c r="J61" s="208">
        <v>1506</v>
      </c>
      <c r="K61" s="208">
        <v>665</v>
      </c>
      <c r="L61" s="208">
        <v>1250</v>
      </c>
      <c r="M61" s="208">
        <v>65</v>
      </c>
      <c r="N61" s="30"/>
      <c r="O61" s="32" t="s">
        <v>385</v>
      </c>
      <c r="P61" s="33"/>
      <c r="Q61" s="208">
        <v>9</v>
      </c>
      <c r="R61" s="208">
        <v>37</v>
      </c>
      <c r="S61" s="208">
        <v>90</v>
      </c>
      <c r="T61" s="208">
        <v>805</v>
      </c>
      <c r="U61" s="208">
        <v>409</v>
      </c>
      <c r="V61" s="208">
        <v>121</v>
      </c>
      <c r="W61" s="208">
        <v>474</v>
      </c>
      <c r="X61" s="208">
        <v>171</v>
      </c>
      <c r="Y61" s="208">
        <v>130</v>
      </c>
      <c r="Z61" s="208">
        <v>46</v>
      </c>
      <c r="AA61" s="208">
        <v>0</v>
      </c>
    </row>
    <row r="62" spans="1:27" s="72" customFormat="1" ht="12" customHeight="1">
      <c r="A62" s="32" t="s">
        <v>386</v>
      </c>
      <c r="B62" s="33"/>
      <c r="C62" s="208">
        <v>4590</v>
      </c>
      <c r="D62" s="208">
        <v>368</v>
      </c>
      <c r="E62" s="208">
        <v>5</v>
      </c>
      <c r="F62" s="208">
        <v>1234</v>
      </c>
      <c r="G62" s="208">
        <v>0</v>
      </c>
      <c r="H62" s="208">
        <v>80</v>
      </c>
      <c r="I62" s="208">
        <v>654</v>
      </c>
      <c r="J62" s="208">
        <v>607</v>
      </c>
      <c r="K62" s="208">
        <v>272</v>
      </c>
      <c r="L62" s="208">
        <v>314</v>
      </c>
      <c r="M62" s="208">
        <v>23</v>
      </c>
      <c r="N62" s="30"/>
      <c r="O62" s="32" t="s">
        <v>386</v>
      </c>
      <c r="P62" s="33"/>
      <c r="Q62" s="208">
        <v>3</v>
      </c>
      <c r="R62" s="208">
        <v>6</v>
      </c>
      <c r="S62" s="208">
        <v>39</v>
      </c>
      <c r="T62" s="208">
        <v>363</v>
      </c>
      <c r="U62" s="208">
        <v>204</v>
      </c>
      <c r="V62" s="208">
        <v>49</v>
      </c>
      <c r="W62" s="208">
        <v>200</v>
      </c>
      <c r="X62" s="208">
        <v>109</v>
      </c>
      <c r="Y62" s="208">
        <v>51</v>
      </c>
      <c r="Z62" s="208">
        <v>9</v>
      </c>
      <c r="AA62" s="208">
        <v>0</v>
      </c>
    </row>
    <row r="63" spans="1:27" s="72" customFormat="1" ht="12" customHeight="1">
      <c r="A63" s="32" t="s">
        <v>387</v>
      </c>
      <c r="B63" s="33"/>
      <c r="C63" s="208">
        <v>17035</v>
      </c>
      <c r="D63" s="208">
        <v>769</v>
      </c>
      <c r="E63" s="208">
        <v>20</v>
      </c>
      <c r="F63" s="208">
        <v>3303</v>
      </c>
      <c r="G63" s="208">
        <v>7</v>
      </c>
      <c r="H63" s="208">
        <v>342</v>
      </c>
      <c r="I63" s="208">
        <v>2538</v>
      </c>
      <c r="J63" s="208">
        <v>2684</v>
      </c>
      <c r="K63" s="208">
        <v>1408</v>
      </c>
      <c r="L63" s="208">
        <v>1278</v>
      </c>
      <c r="M63" s="208">
        <v>101</v>
      </c>
      <c r="N63" s="30"/>
      <c r="O63" s="32" t="s">
        <v>387</v>
      </c>
      <c r="P63" s="33"/>
      <c r="Q63" s="208">
        <v>24</v>
      </c>
      <c r="R63" s="208">
        <v>39</v>
      </c>
      <c r="S63" s="208">
        <v>177</v>
      </c>
      <c r="T63" s="208">
        <v>1974</v>
      </c>
      <c r="U63" s="208">
        <v>591</v>
      </c>
      <c r="V63" s="208">
        <v>254</v>
      </c>
      <c r="W63" s="208">
        <v>998</v>
      </c>
      <c r="X63" s="208">
        <v>322</v>
      </c>
      <c r="Y63" s="208">
        <v>149</v>
      </c>
      <c r="Z63" s="208">
        <v>57</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6448</v>
      </c>
      <c r="D65" s="207">
        <v>1312</v>
      </c>
      <c r="E65" s="207">
        <v>38</v>
      </c>
      <c r="F65" s="207">
        <v>957</v>
      </c>
      <c r="G65" s="207">
        <v>11</v>
      </c>
      <c r="H65" s="207">
        <v>119</v>
      </c>
      <c r="I65" s="207">
        <v>1089</v>
      </c>
      <c r="J65" s="207">
        <v>672</v>
      </c>
      <c r="K65" s="207">
        <v>321</v>
      </c>
      <c r="L65" s="207">
        <v>377</v>
      </c>
      <c r="M65" s="207">
        <v>25</v>
      </c>
      <c r="N65" s="27"/>
      <c r="O65" s="20" t="s">
        <v>388</v>
      </c>
      <c r="P65" s="35"/>
      <c r="Q65" s="207">
        <v>2</v>
      </c>
      <c r="R65" s="207">
        <v>3</v>
      </c>
      <c r="S65" s="207">
        <v>56</v>
      </c>
      <c r="T65" s="207">
        <v>345</v>
      </c>
      <c r="U65" s="207">
        <v>475</v>
      </c>
      <c r="V65" s="207">
        <v>65</v>
      </c>
      <c r="W65" s="207">
        <v>414</v>
      </c>
      <c r="X65" s="207">
        <v>86</v>
      </c>
      <c r="Y65" s="207">
        <v>66</v>
      </c>
      <c r="Z65" s="207">
        <v>15</v>
      </c>
      <c r="AA65" s="207">
        <v>0</v>
      </c>
    </row>
    <row r="66" spans="1:27" s="72" customFormat="1" ht="12" customHeight="1">
      <c r="A66" s="32" t="s">
        <v>389</v>
      </c>
      <c r="B66" s="33"/>
      <c r="C66" s="208">
        <v>4464</v>
      </c>
      <c r="D66" s="208">
        <v>995</v>
      </c>
      <c r="E66" s="208">
        <v>27</v>
      </c>
      <c r="F66" s="208">
        <v>666</v>
      </c>
      <c r="G66" s="208">
        <v>10</v>
      </c>
      <c r="H66" s="208">
        <v>74</v>
      </c>
      <c r="I66" s="208">
        <v>675</v>
      </c>
      <c r="J66" s="208">
        <v>487</v>
      </c>
      <c r="K66" s="208">
        <v>258</v>
      </c>
      <c r="L66" s="208">
        <v>236</v>
      </c>
      <c r="M66" s="208">
        <v>21</v>
      </c>
      <c r="N66" s="30"/>
      <c r="O66" s="32" t="s">
        <v>389</v>
      </c>
      <c r="P66" s="33"/>
      <c r="Q66" s="208">
        <v>1</v>
      </c>
      <c r="R66" s="208">
        <v>3</v>
      </c>
      <c r="S66" s="208">
        <v>43</v>
      </c>
      <c r="T66" s="208">
        <v>234</v>
      </c>
      <c r="U66" s="208">
        <v>345</v>
      </c>
      <c r="V66" s="208">
        <v>28</v>
      </c>
      <c r="W66" s="208">
        <v>267</v>
      </c>
      <c r="X66" s="208">
        <v>49</v>
      </c>
      <c r="Y66" s="208">
        <v>40</v>
      </c>
      <c r="Z66" s="208">
        <v>5</v>
      </c>
      <c r="AA66" s="208">
        <v>0</v>
      </c>
    </row>
    <row r="67" spans="1:27" s="72" customFormat="1" ht="12" customHeight="1">
      <c r="A67" s="32" t="s">
        <v>390</v>
      </c>
      <c r="B67" s="33"/>
      <c r="C67" s="208">
        <v>1984</v>
      </c>
      <c r="D67" s="208">
        <v>317</v>
      </c>
      <c r="E67" s="208">
        <v>11</v>
      </c>
      <c r="F67" s="208">
        <v>291</v>
      </c>
      <c r="G67" s="208">
        <v>1</v>
      </c>
      <c r="H67" s="208">
        <v>45</v>
      </c>
      <c r="I67" s="208">
        <v>414</v>
      </c>
      <c r="J67" s="208">
        <v>185</v>
      </c>
      <c r="K67" s="208">
        <v>63</v>
      </c>
      <c r="L67" s="208">
        <v>141</v>
      </c>
      <c r="M67" s="208">
        <v>4</v>
      </c>
      <c r="N67" s="30"/>
      <c r="O67" s="32" t="s">
        <v>390</v>
      </c>
      <c r="P67" s="33"/>
      <c r="Q67" s="208">
        <v>1</v>
      </c>
      <c r="R67" s="208">
        <v>0</v>
      </c>
      <c r="S67" s="208">
        <v>13</v>
      </c>
      <c r="T67" s="208">
        <v>111</v>
      </c>
      <c r="U67" s="208">
        <v>130</v>
      </c>
      <c r="V67" s="208">
        <v>37</v>
      </c>
      <c r="W67" s="208">
        <v>147</v>
      </c>
      <c r="X67" s="208">
        <v>37</v>
      </c>
      <c r="Y67" s="208">
        <v>26</v>
      </c>
      <c r="Z67" s="208">
        <v>10</v>
      </c>
      <c r="AA67" s="208">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391</v>
      </c>
      <c r="B69" s="35"/>
      <c r="C69" s="207">
        <v>14577</v>
      </c>
      <c r="D69" s="207">
        <v>994</v>
      </c>
      <c r="E69" s="207">
        <v>68</v>
      </c>
      <c r="F69" s="207">
        <v>3455</v>
      </c>
      <c r="G69" s="207">
        <v>13</v>
      </c>
      <c r="H69" s="207">
        <v>217</v>
      </c>
      <c r="I69" s="207">
        <v>2269</v>
      </c>
      <c r="J69" s="207">
        <v>1936</v>
      </c>
      <c r="K69" s="207">
        <v>1058</v>
      </c>
      <c r="L69" s="207">
        <v>881</v>
      </c>
      <c r="M69" s="207">
        <v>63</v>
      </c>
      <c r="N69" s="27"/>
      <c r="O69" s="20" t="s">
        <v>391</v>
      </c>
      <c r="P69" s="35"/>
      <c r="Q69" s="207">
        <v>25</v>
      </c>
      <c r="R69" s="207">
        <v>9</v>
      </c>
      <c r="S69" s="207">
        <v>171</v>
      </c>
      <c r="T69" s="207">
        <v>1278</v>
      </c>
      <c r="U69" s="207">
        <v>529</v>
      </c>
      <c r="V69" s="207">
        <v>193</v>
      </c>
      <c r="W69" s="207">
        <v>1074</v>
      </c>
      <c r="X69" s="207">
        <v>183</v>
      </c>
      <c r="Y69" s="207">
        <v>121</v>
      </c>
      <c r="Z69" s="207">
        <v>40</v>
      </c>
      <c r="AA69" s="207">
        <v>0</v>
      </c>
    </row>
    <row r="70" spans="1:27" s="72" customFormat="1" ht="12" customHeight="1">
      <c r="A70" s="32" t="s">
        <v>392</v>
      </c>
      <c r="B70" s="33"/>
      <c r="C70" s="208">
        <v>6563</v>
      </c>
      <c r="D70" s="208">
        <v>359</v>
      </c>
      <c r="E70" s="208">
        <v>11</v>
      </c>
      <c r="F70" s="208">
        <v>1457</v>
      </c>
      <c r="G70" s="208">
        <v>11</v>
      </c>
      <c r="H70" s="208">
        <v>120</v>
      </c>
      <c r="I70" s="208">
        <v>1160</v>
      </c>
      <c r="J70" s="208">
        <v>914</v>
      </c>
      <c r="K70" s="208">
        <v>500</v>
      </c>
      <c r="L70" s="208">
        <v>400</v>
      </c>
      <c r="M70" s="208">
        <v>31</v>
      </c>
      <c r="N70" s="27"/>
      <c r="O70" s="32" t="s">
        <v>392</v>
      </c>
      <c r="P70" s="33"/>
      <c r="Q70" s="208">
        <v>14</v>
      </c>
      <c r="R70" s="208">
        <v>7</v>
      </c>
      <c r="S70" s="208">
        <v>114</v>
      </c>
      <c r="T70" s="208">
        <v>628</v>
      </c>
      <c r="U70" s="208">
        <v>201</v>
      </c>
      <c r="V70" s="208">
        <v>85</v>
      </c>
      <c r="W70" s="208">
        <v>383</v>
      </c>
      <c r="X70" s="208">
        <v>87</v>
      </c>
      <c r="Y70" s="208">
        <v>64</v>
      </c>
      <c r="Z70" s="208">
        <v>17</v>
      </c>
      <c r="AA70" s="208">
        <v>0</v>
      </c>
    </row>
    <row r="71" spans="1:27" s="72" customFormat="1" ht="12" customHeight="1">
      <c r="A71" s="32" t="s">
        <v>393</v>
      </c>
      <c r="B71" s="33"/>
      <c r="C71" s="208">
        <v>1642</v>
      </c>
      <c r="D71" s="208">
        <v>233</v>
      </c>
      <c r="E71" s="208">
        <v>19</v>
      </c>
      <c r="F71" s="208">
        <v>333</v>
      </c>
      <c r="G71" s="208">
        <v>1</v>
      </c>
      <c r="H71" s="208">
        <v>21</v>
      </c>
      <c r="I71" s="208">
        <v>216</v>
      </c>
      <c r="J71" s="208">
        <v>224</v>
      </c>
      <c r="K71" s="208">
        <v>104</v>
      </c>
      <c r="L71" s="208">
        <v>87</v>
      </c>
      <c r="M71" s="208">
        <v>2</v>
      </c>
      <c r="N71" s="30"/>
      <c r="O71" s="32" t="s">
        <v>393</v>
      </c>
      <c r="P71" s="33"/>
      <c r="Q71" s="208">
        <v>2</v>
      </c>
      <c r="R71" s="208">
        <v>0</v>
      </c>
      <c r="S71" s="208">
        <v>19</v>
      </c>
      <c r="T71" s="208">
        <v>96</v>
      </c>
      <c r="U71" s="208">
        <v>95</v>
      </c>
      <c r="V71" s="208">
        <v>7</v>
      </c>
      <c r="W71" s="208">
        <v>149</v>
      </c>
      <c r="X71" s="208">
        <v>20</v>
      </c>
      <c r="Y71" s="208">
        <v>9</v>
      </c>
      <c r="Z71" s="208">
        <v>5</v>
      </c>
      <c r="AA71" s="208">
        <v>0</v>
      </c>
    </row>
    <row r="72" spans="1:27" s="72" customFormat="1" ht="12" customHeight="1">
      <c r="A72" s="32" t="s">
        <v>394</v>
      </c>
      <c r="B72" s="33"/>
      <c r="C72" s="208">
        <v>1721</v>
      </c>
      <c r="D72" s="208">
        <v>118</v>
      </c>
      <c r="E72" s="208">
        <v>28</v>
      </c>
      <c r="F72" s="208">
        <v>441</v>
      </c>
      <c r="G72" s="208">
        <v>0</v>
      </c>
      <c r="H72" s="208">
        <v>33</v>
      </c>
      <c r="I72" s="208">
        <v>257</v>
      </c>
      <c r="J72" s="208">
        <v>224</v>
      </c>
      <c r="K72" s="208">
        <v>93</v>
      </c>
      <c r="L72" s="208">
        <v>96</v>
      </c>
      <c r="M72" s="208">
        <v>11</v>
      </c>
      <c r="N72" s="30"/>
      <c r="O72" s="32" t="s">
        <v>394</v>
      </c>
      <c r="P72" s="33"/>
      <c r="Q72" s="208">
        <v>2</v>
      </c>
      <c r="R72" s="208">
        <v>1</v>
      </c>
      <c r="S72" s="208">
        <v>3</v>
      </c>
      <c r="T72" s="208">
        <v>78</v>
      </c>
      <c r="U72" s="208">
        <v>73</v>
      </c>
      <c r="V72" s="208">
        <v>33</v>
      </c>
      <c r="W72" s="208">
        <v>203</v>
      </c>
      <c r="X72" s="208">
        <v>10</v>
      </c>
      <c r="Y72" s="208">
        <v>11</v>
      </c>
      <c r="Z72" s="208">
        <v>6</v>
      </c>
      <c r="AA72" s="208">
        <v>0</v>
      </c>
    </row>
    <row r="73" spans="1:27" s="72" customFormat="1" ht="12" customHeight="1">
      <c r="A73" s="32" t="s">
        <v>395</v>
      </c>
      <c r="B73" s="33"/>
      <c r="C73" s="208">
        <v>4651</v>
      </c>
      <c r="D73" s="208">
        <v>284</v>
      </c>
      <c r="E73" s="208">
        <v>10</v>
      </c>
      <c r="F73" s="208">
        <v>1224</v>
      </c>
      <c r="G73" s="208">
        <v>1</v>
      </c>
      <c r="H73" s="208">
        <v>43</v>
      </c>
      <c r="I73" s="208">
        <v>636</v>
      </c>
      <c r="J73" s="208">
        <v>574</v>
      </c>
      <c r="K73" s="208">
        <v>361</v>
      </c>
      <c r="L73" s="208">
        <v>298</v>
      </c>
      <c r="M73" s="208">
        <v>19</v>
      </c>
      <c r="N73" s="30"/>
      <c r="O73" s="32" t="s">
        <v>395</v>
      </c>
      <c r="P73" s="33"/>
      <c r="Q73" s="208">
        <v>7</v>
      </c>
      <c r="R73" s="208">
        <v>1</v>
      </c>
      <c r="S73" s="208">
        <v>35</v>
      </c>
      <c r="T73" s="208">
        <v>476</v>
      </c>
      <c r="U73" s="208">
        <v>160</v>
      </c>
      <c r="V73" s="208">
        <v>68</v>
      </c>
      <c r="W73" s="208">
        <v>339</v>
      </c>
      <c r="X73" s="208">
        <v>66</v>
      </c>
      <c r="Y73" s="208">
        <v>37</v>
      </c>
      <c r="Z73" s="208">
        <v>12</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41907</v>
      </c>
      <c r="D75" s="207">
        <v>138</v>
      </c>
      <c r="E75" s="207">
        <v>22</v>
      </c>
      <c r="F75" s="207">
        <v>4394</v>
      </c>
      <c r="G75" s="207">
        <v>12</v>
      </c>
      <c r="H75" s="207">
        <v>599</v>
      </c>
      <c r="I75" s="207">
        <v>6819</v>
      </c>
      <c r="J75" s="207">
        <v>6224</v>
      </c>
      <c r="K75" s="207">
        <v>4417</v>
      </c>
      <c r="L75" s="207">
        <v>4483</v>
      </c>
      <c r="M75" s="207">
        <v>462</v>
      </c>
      <c r="N75" s="27"/>
      <c r="O75" s="20" t="s">
        <v>396</v>
      </c>
      <c r="P75" s="35"/>
      <c r="Q75" s="207">
        <v>108</v>
      </c>
      <c r="R75" s="207">
        <v>103</v>
      </c>
      <c r="S75" s="207">
        <v>801</v>
      </c>
      <c r="T75" s="207">
        <v>5137</v>
      </c>
      <c r="U75" s="207">
        <v>1609</v>
      </c>
      <c r="V75" s="207">
        <v>903</v>
      </c>
      <c r="W75" s="207">
        <v>4026</v>
      </c>
      <c r="X75" s="207">
        <v>861</v>
      </c>
      <c r="Y75" s="207">
        <v>581</v>
      </c>
      <c r="Z75" s="207">
        <v>203</v>
      </c>
      <c r="AA75" s="207">
        <v>5</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11101</v>
      </c>
      <c r="D77" s="207">
        <v>1738</v>
      </c>
      <c r="E77" s="207">
        <v>16</v>
      </c>
      <c r="F77" s="207">
        <v>2547</v>
      </c>
      <c r="G77" s="207">
        <v>3</v>
      </c>
      <c r="H77" s="207">
        <v>69</v>
      </c>
      <c r="I77" s="207">
        <v>1527</v>
      </c>
      <c r="J77" s="207">
        <v>1413</v>
      </c>
      <c r="K77" s="207">
        <v>790</v>
      </c>
      <c r="L77" s="207">
        <v>586</v>
      </c>
      <c r="M77" s="207">
        <v>52</v>
      </c>
      <c r="N77" s="27"/>
      <c r="O77" s="20" t="s">
        <v>397</v>
      </c>
      <c r="P77" s="26"/>
      <c r="Q77" s="207">
        <v>10</v>
      </c>
      <c r="R77" s="207">
        <v>11</v>
      </c>
      <c r="S77" s="207">
        <v>87</v>
      </c>
      <c r="T77" s="207">
        <v>1174</v>
      </c>
      <c r="U77" s="207">
        <v>301</v>
      </c>
      <c r="V77" s="207">
        <v>126</v>
      </c>
      <c r="W77" s="207">
        <v>446</v>
      </c>
      <c r="X77" s="207">
        <v>108</v>
      </c>
      <c r="Y77" s="207">
        <v>73</v>
      </c>
      <c r="Z77" s="207">
        <v>24</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6607</v>
      </c>
      <c r="D79" s="207">
        <v>301</v>
      </c>
      <c r="E79" s="207">
        <v>11</v>
      </c>
      <c r="F79" s="207">
        <v>2397</v>
      </c>
      <c r="G79" s="207">
        <v>4</v>
      </c>
      <c r="H79" s="207">
        <v>125</v>
      </c>
      <c r="I79" s="207">
        <v>790</v>
      </c>
      <c r="J79" s="207">
        <v>575</v>
      </c>
      <c r="K79" s="207">
        <v>323</v>
      </c>
      <c r="L79" s="207">
        <v>293</v>
      </c>
      <c r="M79" s="207">
        <v>19</v>
      </c>
      <c r="N79" s="27"/>
      <c r="O79" s="20" t="s">
        <v>398</v>
      </c>
      <c r="P79" s="38"/>
      <c r="Q79" s="207">
        <v>8</v>
      </c>
      <c r="R79" s="207">
        <v>4</v>
      </c>
      <c r="S79" s="207">
        <v>71</v>
      </c>
      <c r="T79" s="207">
        <v>614</v>
      </c>
      <c r="U79" s="207">
        <v>247</v>
      </c>
      <c r="V79" s="207">
        <v>114</v>
      </c>
      <c r="W79" s="207">
        <v>502</v>
      </c>
      <c r="X79" s="207">
        <v>135</v>
      </c>
      <c r="Y79" s="207">
        <v>53</v>
      </c>
      <c r="Z79" s="207">
        <v>21</v>
      </c>
      <c r="AA79" s="207">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399</v>
      </c>
      <c r="B81" s="26"/>
      <c r="C81" s="207">
        <v>17240</v>
      </c>
      <c r="D81" s="207">
        <v>266</v>
      </c>
      <c r="E81" s="207">
        <v>15</v>
      </c>
      <c r="F81" s="207">
        <v>5702</v>
      </c>
      <c r="G81" s="207">
        <v>7</v>
      </c>
      <c r="H81" s="207">
        <v>202</v>
      </c>
      <c r="I81" s="207">
        <v>2017</v>
      </c>
      <c r="J81" s="207">
        <v>1890</v>
      </c>
      <c r="K81" s="207">
        <v>963</v>
      </c>
      <c r="L81" s="207">
        <v>990</v>
      </c>
      <c r="M81" s="207">
        <v>84</v>
      </c>
      <c r="N81" s="27"/>
      <c r="O81" s="20" t="s">
        <v>399</v>
      </c>
      <c r="P81" s="26"/>
      <c r="Q81" s="207">
        <v>12</v>
      </c>
      <c r="R81" s="207">
        <v>10</v>
      </c>
      <c r="S81" s="207">
        <v>208</v>
      </c>
      <c r="T81" s="207">
        <v>1640</v>
      </c>
      <c r="U81" s="207">
        <v>860</v>
      </c>
      <c r="V81" s="207">
        <v>420</v>
      </c>
      <c r="W81" s="207">
        <v>1453</v>
      </c>
      <c r="X81" s="207">
        <v>284</v>
      </c>
      <c r="Y81" s="207">
        <v>168</v>
      </c>
      <c r="Z81" s="207">
        <v>49</v>
      </c>
      <c r="AA81" s="207">
        <v>0</v>
      </c>
    </row>
    <row r="82" spans="1:27" s="72" customFormat="1" ht="12" customHeight="1">
      <c r="A82" s="32" t="s">
        <v>521</v>
      </c>
      <c r="B82" s="33"/>
      <c r="C82" s="208">
        <v>3062</v>
      </c>
      <c r="D82" s="208">
        <v>35</v>
      </c>
      <c r="E82" s="208">
        <v>5</v>
      </c>
      <c r="F82" s="208">
        <v>1153</v>
      </c>
      <c r="G82" s="208">
        <v>0</v>
      </c>
      <c r="H82" s="208">
        <v>35</v>
      </c>
      <c r="I82" s="208">
        <v>305</v>
      </c>
      <c r="J82" s="208">
        <v>328</v>
      </c>
      <c r="K82" s="208">
        <v>196</v>
      </c>
      <c r="L82" s="208">
        <v>128</v>
      </c>
      <c r="M82" s="208">
        <v>8</v>
      </c>
      <c r="N82" s="30"/>
      <c r="O82" s="32" t="s">
        <v>521</v>
      </c>
      <c r="P82" s="33"/>
      <c r="Q82" s="208">
        <v>3</v>
      </c>
      <c r="R82" s="208">
        <v>2</v>
      </c>
      <c r="S82" s="208">
        <v>35</v>
      </c>
      <c r="T82" s="208">
        <v>339</v>
      </c>
      <c r="U82" s="208">
        <v>159</v>
      </c>
      <c r="V82" s="208">
        <v>53</v>
      </c>
      <c r="W82" s="208">
        <v>221</v>
      </c>
      <c r="X82" s="208">
        <v>33</v>
      </c>
      <c r="Y82" s="208">
        <v>20</v>
      </c>
      <c r="Z82" s="208">
        <v>4</v>
      </c>
      <c r="AA82" s="208">
        <v>0</v>
      </c>
    </row>
    <row r="83" spans="1:27" s="72" customFormat="1" ht="12" customHeight="1">
      <c r="A83" s="32" t="s">
        <v>522</v>
      </c>
      <c r="B83" s="33"/>
      <c r="C83" s="208">
        <v>5408</v>
      </c>
      <c r="D83" s="208">
        <v>76</v>
      </c>
      <c r="E83" s="208">
        <v>3</v>
      </c>
      <c r="F83" s="208">
        <v>2075</v>
      </c>
      <c r="G83" s="208">
        <v>3</v>
      </c>
      <c r="H83" s="208">
        <v>51</v>
      </c>
      <c r="I83" s="208">
        <v>571</v>
      </c>
      <c r="J83" s="208">
        <v>497</v>
      </c>
      <c r="K83" s="208">
        <v>259</v>
      </c>
      <c r="L83" s="208">
        <v>315</v>
      </c>
      <c r="M83" s="208">
        <v>28</v>
      </c>
      <c r="N83" s="30"/>
      <c r="O83" s="32" t="s">
        <v>522</v>
      </c>
      <c r="P83" s="33"/>
      <c r="Q83" s="208">
        <v>0</v>
      </c>
      <c r="R83" s="208">
        <v>6</v>
      </c>
      <c r="S83" s="208">
        <v>66</v>
      </c>
      <c r="T83" s="208">
        <v>428</v>
      </c>
      <c r="U83" s="208">
        <v>229</v>
      </c>
      <c r="V83" s="208">
        <v>133</v>
      </c>
      <c r="W83" s="208">
        <v>517</v>
      </c>
      <c r="X83" s="208">
        <v>92</v>
      </c>
      <c r="Y83" s="208">
        <v>42</v>
      </c>
      <c r="Z83" s="208">
        <v>17</v>
      </c>
      <c r="AA83" s="208">
        <v>0</v>
      </c>
    </row>
    <row r="84" spans="1:27" s="72" customFormat="1" ht="12" customHeight="1">
      <c r="A84" s="32" t="s">
        <v>520</v>
      </c>
      <c r="B84" s="33"/>
      <c r="C84" s="208">
        <v>8770</v>
      </c>
      <c r="D84" s="208">
        <v>155</v>
      </c>
      <c r="E84" s="208">
        <v>7</v>
      </c>
      <c r="F84" s="208">
        <v>2474</v>
      </c>
      <c r="G84" s="208">
        <v>4</v>
      </c>
      <c r="H84" s="208">
        <v>116</v>
      </c>
      <c r="I84" s="208">
        <v>1141</v>
      </c>
      <c r="J84" s="208">
        <v>1065</v>
      </c>
      <c r="K84" s="208">
        <v>508</v>
      </c>
      <c r="L84" s="208">
        <v>547</v>
      </c>
      <c r="M84" s="208">
        <v>48</v>
      </c>
      <c r="N84" s="30"/>
      <c r="O84" s="32" t="s">
        <v>520</v>
      </c>
      <c r="P84" s="33"/>
      <c r="Q84" s="208">
        <v>9</v>
      </c>
      <c r="R84" s="208">
        <v>2</v>
      </c>
      <c r="S84" s="208">
        <v>107</v>
      </c>
      <c r="T84" s="208">
        <v>873</v>
      </c>
      <c r="U84" s="208">
        <v>472</v>
      </c>
      <c r="V84" s="208">
        <v>234</v>
      </c>
      <c r="W84" s="208">
        <v>715</v>
      </c>
      <c r="X84" s="208">
        <v>159</v>
      </c>
      <c r="Y84" s="208">
        <v>106</v>
      </c>
      <c r="Z84" s="208">
        <v>28</v>
      </c>
      <c r="AA84" s="208">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400</v>
      </c>
      <c r="B86" s="26"/>
      <c r="C86" s="207">
        <v>2601</v>
      </c>
      <c r="D86" s="207">
        <v>151</v>
      </c>
      <c r="E86" s="207">
        <v>3</v>
      </c>
      <c r="F86" s="207">
        <v>787</v>
      </c>
      <c r="G86" s="207">
        <v>0</v>
      </c>
      <c r="H86" s="207">
        <v>33</v>
      </c>
      <c r="I86" s="207">
        <v>359</v>
      </c>
      <c r="J86" s="207">
        <v>324</v>
      </c>
      <c r="K86" s="207">
        <v>136</v>
      </c>
      <c r="L86" s="207">
        <v>115</v>
      </c>
      <c r="M86" s="207">
        <v>6</v>
      </c>
      <c r="N86" s="27"/>
      <c r="O86" s="20" t="s">
        <v>400</v>
      </c>
      <c r="P86" s="26"/>
      <c r="Q86" s="207">
        <v>1</v>
      </c>
      <c r="R86" s="207">
        <v>5</v>
      </c>
      <c r="S86" s="207">
        <v>16</v>
      </c>
      <c r="T86" s="207">
        <v>209</v>
      </c>
      <c r="U86" s="207">
        <v>104</v>
      </c>
      <c r="V86" s="207">
        <v>35</v>
      </c>
      <c r="W86" s="207">
        <v>218</v>
      </c>
      <c r="X86" s="207">
        <v>69</v>
      </c>
      <c r="Y86" s="207">
        <v>24</v>
      </c>
      <c r="Z86" s="207">
        <v>6</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314</v>
      </c>
      <c r="D88" s="207">
        <v>3</v>
      </c>
      <c r="E88" s="207">
        <v>1</v>
      </c>
      <c r="F88" s="207">
        <v>4</v>
      </c>
      <c r="G88" s="207">
        <v>0</v>
      </c>
      <c r="H88" s="207">
        <v>22</v>
      </c>
      <c r="I88" s="207">
        <v>47</v>
      </c>
      <c r="J88" s="207">
        <v>25</v>
      </c>
      <c r="K88" s="207">
        <v>19</v>
      </c>
      <c r="L88" s="207">
        <v>24</v>
      </c>
      <c r="M88" s="207">
        <v>0</v>
      </c>
      <c r="N88" s="27"/>
      <c r="O88" s="20" t="s">
        <v>401</v>
      </c>
      <c r="P88" s="38"/>
      <c r="Q88" s="207">
        <v>0</v>
      </c>
      <c r="R88" s="207">
        <v>0</v>
      </c>
      <c r="S88" s="207">
        <v>1</v>
      </c>
      <c r="T88" s="207">
        <v>43</v>
      </c>
      <c r="U88" s="207">
        <v>31</v>
      </c>
      <c r="V88" s="207">
        <v>16</v>
      </c>
      <c r="W88" s="207">
        <v>62</v>
      </c>
      <c r="X88" s="207">
        <v>6</v>
      </c>
      <c r="Y88" s="207">
        <v>6</v>
      </c>
      <c r="Z88" s="207">
        <v>4</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338</v>
      </c>
      <c r="D90" s="207">
        <v>0</v>
      </c>
      <c r="E90" s="207">
        <v>0</v>
      </c>
      <c r="F90" s="207">
        <v>2</v>
      </c>
      <c r="G90" s="207">
        <v>2</v>
      </c>
      <c r="H90" s="207">
        <v>25</v>
      </c>
      <c r="I90" s="207">
        <v>45</v>
      </c>
      <c r="J90" s="207">
        <v>32</v>
      </c>
      <c r="K90" s="207">
        <v>15</v>
      </c>
      <c r="L90" s="207">
        <v>32</v>
      </c>
      <c r="M90" s="207">
        <v>0</v>
      </c>
      <c r="N90" s="27"/>
      <c r="O90" s="20" t="s">
        <v>402</v>
      </c>
      <c r="P90" s="26"/>
      <c r="Q90" s="207">
        <v>0</v>
      </c>
      <c r="R90" s="207">
        <v>0</v>
      </c>
      <c r="S90" s="207">
        <v>1</v>
      </c>
      <c r="T90" s="207">
        <v>59</v>
      </c>
      <c r="U90" s="207">
        <v>37</v>
      </c>
      <c r="V90" s="207">
        <v>3</v>
      </c>
      <c r="W90" s="207">
        <v>64</v>
      </c>
      <c r="X90" s="207">
        <v>17</v>
      </c>
      <c r="Y90" s="207">
        <v>2</v>
      </c>
      <c r="Z90" s="207">
        <v>2</v>
      </c>
      <c r="AA90" s="207">
        <v>0</v>
      </c>
    </row>
    <row r="91" spans="1:27" ht="9.15" customHeight="1">
      <c r="A91" s="54"/>
      <c r="B91" s="88"/>
      <c r="C91" s="76"/>
      <c r="D91" s="76"/>
      <c r="E91" s="76"/>
      <c r="F91" s="76"/>
      <c r="G91" s="76"/>
      <c r="H91" s="76"/>
      <c r="I91" s="76"/>
      <c r="J91" s="76"/>
      <c r="K91" s="76"/>
    </row>
    <row r="92" spans="1:27" ht="31.95" customHeight="1">
      <c r="A92" s="529" t="s">
        <v>745</v>
      </c>
      <c r="B92" s="529"/>
      <c r="C92" s="529"/>
      <c r="D92" s="529"/>
      <c r="E92" s="529"/>
      <c r="F92" s="529"/>
      <c r="G92" s="529"/>
      <c r="H92" s="529"/>
      <c r="I92" s="529"/>
      <c r="J92" s="529"/>
      <c r="K92" s="529"/>
      <c r="L92" s="532"/>
      <c r="M92" s="532"/>
      <c r="O92" s="529" t="s">
        <v>745</v>
      </c>
      <c r="P92" s="529"/>
      <c r="Q92" s="529"/>
      <c r="R92" s="529"/>
      <c r="S92" s="529"/>
      <c r="T92" s="529"/>
      <c r="U92" s="529"/>
      <c r="V92" s="529"/>
      <c r="W92" s="529"/>
      <c r="X92" s="529"/>
      <c r="Y92" s="529"/>
      <c r="Z92" s="532"/>
      <c r="AA92" s="532"/>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6"/>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9" customWidth="1"/>
    <col min="6" max="6" width="9.77734375" style="290" customWidth="1"/>
    <col min="7" max="7" width="12.21875" style="290" customWidth="1"/>
    <col min="8" max="16384" width="11.44140625" style="290"/>
  </cols>
  <sheetData>
    <row r="1" spans="1:133" ht="16.05" customHeight="1">
      <c r="A1" s="535" t="s">
        <v>336</v>
      </c>
      <c r="B1" s="536"/>
      <c r="C1" s="536"/>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764</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7" t="s">
        <v>778</v>
      </c>
      <c r="B5" s="533"/>
      <c r="C5" s="533"/>
      <c r="D5" s="295"/>
      <c r="E5" s="538"/>
      <c r="F5" s="539"/>
      <c r="G5" s="539"/>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40" t="s">
        <v>27</v>
      </c>
      <c r="E6" s="540"/>
      <c r="F6" s="541" t="s">
        <v>706</v>
      </c>
      <c r="G6" s="541"/>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710</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8" customHeight="1">
      <c r="A9" s="302"/>
      <c r="B9" s="302" t="s">
        <v>711</v>
      </c>
      <c r="C9" s="305"/>
      <c r="D9" s="448">
        <v>312708</v>
      </c>
      <c r="E9" s="448">
        <v>314027</v>
      </c>
      <c r="F9" s="306">
        <v>1319</v>
      </c>
      <c r="G9" s="307">
        <v>0.42179925041892119</v>
      </c>
      <c r="H9" s="322"/>
      <c r="I9" s="36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712</v>
      </c>
      <c r="D10" s="449">
        <v>45378</v>
      </c>
      <c r="E10" s="449">
        <v>45826</v>
      </c>
      <c r="F10" s="326">
        <v>448</v>
      </c>
      <c r="G10" s="327">
        <v>0.98726255013442632</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713</v>
      </c>
      <c r="D11" s="449">
        <v>43552</v>
      </c>
      <c r="E11" s="449">
        <v>45984</v>
      </c>
      <c r="F11" s="326">
        <v>2432</v>
      </c>
      <c r="G11" s="327">
        <v>5.5841293166789123</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746</v>
      </c>
      <c r="D12" s="450">
        <v>49046</v>
      </c>
      <c r="E12" s="449">
        <v>41662</v>
      </c>
      <c r="F12" s="342">
        <v>-7384</v>
      </c>
      <c r="G12" s="343">
        <v>-15.055254251111201</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12" customHeight="1">
      <c r="A13" s="298"/>
      <c r="B13" s="299"/>
      <c r="C13" s="299" t="s">
        <v>716</v>
      </c>
      <c r="D13" s="449">
        <v>38969</v>
      </c>
      <c r="E13" s="449">
        <v>46241</v>
      </c>
      <c r="F13" s="326">
        <v>7272</v>
      </c>
      <c r="G13" s="327">
        <v>18.660986938335601</v>
      </c>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ht="12" customHeight="1">
      <c r="A14" s="298"/>
      <c r="B14" s="299"/>
      <c r="C14" s="299" t="s">
        <v>721</v>
      </c>
      <c r="D14" s="449">
        <v>49101</v>
      </c>
      <c r="E14" s="449">
        <v>47572</v>
      </c>
      <c r="F14" s="326">
        <v>-1529</v>
      </c>
      <c r="G14" s="327">
        <v>-3.1139895317814301</v>
      </c>
      <c r="H14" s="323"/>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292"/>
      <c r="DE14" s="292"/>
      <c r="DF14" s="292"/>
      <c r="DG14" s="292"/>
      <c r="DH14" s="292"/>
      <c r="DI14" s="292"/>
      <c r="DJ14" s="292"/>
      <c r="DK14" s="292"/>
      <c r="DL14" s="292"/>
      <c r="DM14" s="292"/>
      <c r="DN14" s="292"/>
      <c r="DO14" s="292"/>
      <c r="DP14" s="292"/>
      <c r="DQ14" s="292"/>
      <c r="DR14" s="292"/>
      <c r="DS14" s="292"/>
      <c r="DT14" s="292"/>
      <c r="DU14" s="292"/>
      <c r="DV14" s="292"/>
      <c r="DW14" s="292"/>
      <c r="DX14" s="292"/>
      <c r="DY14" s="292"/>
      <c r="DZ14" s="292"/>
      <c r="EA14" s="292"/>
      <c r="EB14" s="292"/>
      <c r="EC14" s="292"/>
    </row>
    <row r="15" spans="1:133" ht="12" customHeight="1">
      <c r="A15" s="298"/>
      <c r="B15" s="299"/>
      <c r="C15" s="299" t="s">
        <v>722</v>
      </c>
      <c r="D15" s="449">
        <v>46901</v>
      </c>
      <c r="E15" s="449">
        <v>43741</v>
      </c>
      <c r="F15" s="326">
        <v>-3160</v>
      </c>
      <c r="G15" s="327">
        <v>-6.737596213300356</v>
      </c>
      <c r="H15" s="323"/>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8"/>
      <c r="B16" s="299"/>
      <c r="C16" s="299" t="s">
        <v>729</v>
      </c>
      <c r="D16" s="449">
        <v>39761</v>
      </c>
      <c r="E16" s="449">
        <v>43001</v>
      </c>
      <c r="F16" s="326">
        <v>3240</v>
      </c>
      <c r="G16" s="327">
        <v>8.1486884132692836</v>
      </c>
      <c r="H16" s="323"/>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ht="3.75" customHeight="1">
      <c r="A17" s="298"/>
      <c r="B17" s="299"/>
      <c r="C17" s="299"/>
      <c r="D17" s="310"/>
      <c r="E17" s="473"/>
      <c r="F17" s="310"/>
      <c r="G17" s="311"/>
      <c r="H17" s="323"/>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292"/>
      <c r="DE17" s="292"/>
      <c r="DF17" s="292"/>
      <c r="DG17" s="292"/>
      <c r="DH17" s="292"/>
      <c r="DI17" s="292"/>
      <c r="DJ17" s="292"/>
      <c r="DK17" s="292"/>
      <c r="DL17" s="292"/>
      <c r="DM17" s="292"/>
      <c r="DN17" s="292"/>
      <c r="DO17" s="292"/>
      <c r="DP17" s="292"/>
      <c r="DQ17" s="292"/>
      <c r="DR17" s="292"/>
      <c r="DS17" s="292"/>
      <c r="DT17" s="292"/>
      <c r="DU17" s="292"/>
      <c r="DV17" s="292"/>
      <c r="DW17" s="292"/>
      <c r="DX17" s="292"/>
      <c r="DY17" s="292"/>
      <c r="DZ17" s="292"/>
      <c r="EA17" s="292"/>
      <c r="EB17" s="292"/>
      <c r="EC17" s="292"/>
    </row>
    <row r="18" spans="1:133" s="309" customFormat="1" ht="20.25" customHeight="1">
      <c r="A18" s="302"/>
      <c r="B18" s="312" t="s">
        <v>31</v>
      </c>
      <c r="C18" s="313"/>
      <c r="D18" s="451">
        <v>47886</v>
      </c>
      <c r="E18" s="471">
        <v>50117</v>
      </c>
      <c r="F18" s="314">
        <v>2231</v>
      </c>
      <c r="G18" s="320">
        <v>4.658981748318924</v>
      </c>
      <c r="H18" s="322"/>
      <c r="I18" s="36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row>
    <row r="19" spans="1:133" ht="12" customHeight="1">
      <c r="A19" s="298"/>
      <c r="B19" s="299"/>
      <c r="C19" s="299" t="s">
        <v>712</v>
      </c>
      <c r="D19" s="449">
        <v>7182</v>
      </c>
      <c r="E19" s="449">
        <v>7535</v>
      </c>
      <c r="F19" s="326">
        <v>353</v>
      </c>
      <c r="G19" s="327">
        <v>4.9150654413812305</v>
      </c>
      <c r="H19" s="348"/>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ht="12" customHeight="1">
      <c r="A20" s="298"/>
      <c r="B20" s="299"/>
      <c r="C20" s="299" t="s">
        <v>713</v>
      </c>
      <c r="D20" s="449">
        <v>6495</v>
      </c>
      <c r="E20" s="449">
        <v>7332</v>
      </c>
      <c r="F20" s="326">
        <v>837</v>
      </c>
      <c r="G20" s="327">
        <v>12.886836027713626</v>
      </c>
      <c r="H20" s="348"/>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92"/>
      <c r="CP20" s="292"/>
      <c r="CQ20" s="292"/>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C20" s="292"/>
    </row>
    <row r="21" spans="1:133" s="346" customFormat="1" ht="12" customHeight="1">
      <c r="A21" s="339"/>
      <c r="B21" s="340"/>
      <c r="C21" s="341" t="s">
        <v>714</v>
      </c>
      <c r="D21" s="450">
        <v>7404</v>
      </c>
      <c r="E21" s="449">
        <v>6654</v>
      </c>
      <c r="F21" s="342">
        <v>-750</v>
      </c>
      <c r="G21" s="343">
        <v>-10.12965964343598</v>
      </c>
      <c r="H21" s="344"/>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row>
    <row r="22" spans="1:133" ht="12" customHeight="1">
      <c r="A22" s="298"/>
      <c r="B22" s="299"/>
      <c r="C22" s="299" t="s">
        <v>716</v>
      </c>
      <c r="D22" s="449">
        <v>6156</v>
      </c>
      <c r="E22" s="449">
        <v>7523</v>
      </c>
      <c r="F22" s="326">
        <v>1367</v>
      </c>
      <c r="G22" s="327">
        <v>22.205977907732294</v>
      </c>
      <c r="H22" s="323"/>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row>
    <row r="23" spans="1:133" ht="12" customHeight="1">
      <c r="A23" s="298"/>
      <c r="B23" s="299"/>
      <c r="C23" s="299" t="s">
        <v>721</v>
      </c>
      <c r="D23" s="449">
        <v>7660</v>
      </c>
      <c r="E23" s="449">
        <v>7478</v>
      </c>
      <c r="F23" s="326">
        <v>-182</v>
      </c>
      <c r="G23" s="327">
        <v>-2.3759791122715406</v>
      </c>
      <c r="H23" s="323"/>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c r="DS23" s="292"/>
      <c r="DT23" s="292"/>
      <c r="DU23" s="292"/>
      <c r="DV23" s="292"/>
      <c r="DW23" s="292"/>
      <c r="DX23" s="292"/>
      <c r="DY23" s="292"/>
      <c r="DZ23" s="292"/>
      <c r="EA23" s="292"/>
      <c r="EB23" s="292"/>
      <c r="EC23" s="292"/>
    </row>
    <row r="24" spans="1:133" ht="12" customHeight="1">
      <c r="A24" s="298"/>
      <c r="B24" s="299"/>
      <c r="C24" s="299" t="s">
        <v>722</v>
      </c>
      <c r="D24" s="326">
        <v>7066</v>
      </c>
      <c r="E24" s="449">
        <v>7145</v>
      </c>
      <c r="F24" s="326">
        <v>79</v>
      </c>
      <c r="G24" s="327">
        <v>1.1180300028304557</v>
      </c>
      <c r="H24" s="323"/>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ht="12" customHeight="1">
      <c r="A25" s="298"/>
      <c r="B25" s="299"/>
      <c r="C25" s="299" t="s">
        <v>729</v>
      </c>
      <c r="D25" s="449">
        <v>5923</v>
      </c>
      <c r="E25" s="449">
        <v>6450</v>
      </c>
      <c r="F25" s="326">
        <v>527</v>
      </c>
      <c r="G25" s="327">
        <v>8.8975181495863591</v>
      </c>
      <c r="H25" s="323"/>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row>
    <row r="26" spans="1:133" ht="3.75" customHeight="1">
      <c r="A26" s="298"/>
      <c r="B26" s="299"/>
      <c r="C26" s="299"/>
      <c r="D26" s="449"/>
      <c r="E26" s="310"/>
      <c r="F26" s="326"/>
      <c r="G26" s="327"/>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row>
    <row r="27" spans="1:133" ht="19.8" customHeight="1">
      <c r="A27" s="315" t="s">
        <v>715</v>
      </c>
      <c r="B27" s="316"/>
      <c r="C27" s="316"/>
      <c r="D27" s="452"/>
      <c r="E27" s="317"/>
      <c r="F27" s="317"/>
      <c r="G27" s="318"/>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s="309" customFormat="1" ht="20.25" customHeight="1">
      <c r="A28" s="302"/>
      <c r="B28" s="302" t="s">
        <v>711</v>
      </c>
      <c r="C28" s="305"/>
      <c r="D28" s="448">
        <v>332</v>
      </c>
      <c r="E28" s="306">
        <v>353</v>
      </c>
      <c r="F28" s="306">
        <v>21</v>
      </c>
      <c r="G28" s="321">
        <v>6.3253012048192767</v>
      </c>
      <c r="H28" s="324"/>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row>
    <row r="29" spans="1:133" ht="12" customHeight="1">
      <c r="A29" s="298"/>
      <c r="B29" s="299"/>
      <c r="C29" s="299" t="s">
        <v>712</v>
      </c>
      <c r="D29" s="449">
        <v>68</v>
      </c>
      <c r="E29" s="472">
        <v>63</v>
      </c>
      <c r="F29" s="326">
        <v>-5</v>
      </c>
      <c r="G29" s="327">
        <v>-7.3529411764705879</v>
      </c>
      <c r="H29" s="350"/>
      <c r="I29" s="349"/>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ht="12" customHeight="1">
      <c r="A30" s="298"/>
      <c r="B30" s="299"/>
      <c r="C30" s="299" t="s">
        <v>713</v>
      </c>
      <c r="D30" s="449">
        <v>40</v>
      </c>
      <c r="E30" s="472">
        <v>44</v>
      </c>
      <c r="F30" s="326">
        <v>4</v>
      </c>
      <c r="G30" s="327">
        <v>10</v>
      </c>
      <c r="H30" s="325"/>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row>
    <row r="31" spans="1:133" s="346" customFormat="1" ht="12" customHeight="1">
      <c r="A31" s="339"/>
      <c r="B31" s="341"/>
      <c r="C31" s="341" t="s">
        <v>714</v>
      </c>
      <c r="D31" s="450">
        <v>50</v>
      </c>
      <c r="E31" s="472">
        <v>55</v>
      </c>
      <c r="F31" s="326">
        <v>5</v>
      </c>
      <c r="G31" s="327">
        <v>10</v>
      </c>
      <c r="H31" s="347"/>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c r="CE31" s="345"/>
      <c r="CF31" s="345"/>
      <c r="CG31" s="345"/>
      <c r="CH31" s="345"/>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345"/>
      <c r="DO31" s="345"/>
      <c r="DP31" s="345"/>
      <c r="DQ31" s="345"/>
      <c r="DR31" s="345"/>
      <c r="DS31" s="345"/>
      <c r="DT31" s="345"/>
      <c r="DU31" s="345"/>
      <c r="DV31" s="345"/>
      <c r="DW31" s="345"/>
      <c r="DX31" s="345"/>
      <c r="DY31" s="345"/>
      <c r="DZ31" s="345"/>
      <c r="EA31" s="345"/>
      <c r="EB31" s="345"/>
      <c r="EC31" s="345"/>
    </row>
    <row r="32" spans="1:133" ht="12" customHeight="1">
      <c r="A32" s="298"/>
      <c r="B32" s="299"/>
      <c r="C32" s="299" t="s">
        <v>716</v>
      </c>
      <c r="D32" s="449">
        <v>54</v>
      </c>
      <c r="E32" s="472">
        <v>49</v>
      </c>
      <c r="F32" s="326">
        <v>-5</v>
      </c>
      <c r="G32" s="327">
        <v>-9.2592592592592595</v>
      </c>
      <c r="H32" s="325"/>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row>
    <row r="33" spans="1:133" ht="12" customHeight="1">
      <c r="A33" s="298"/>
      <c r="B33" s="299"/>
      <c r="C33" s="299" t="s">
        <v>721</v>
      </c>
      <c r="D33" s="449">
        <v>40</v>
      </c>
      <c r="E33" s="472">
        <v>59</v>
      </c>
      <c r="F33" s="326">
        <v>19</v>
      </c>
      <c r="G33" s="327">
        <v>47.5</v>
      </c>
      <c r="H33" s="325"/>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row>
    <row r="34" spans="1:133" ht="12" customHeight="1">
      <c r="A34" s="298"/>
      <c r="B34" s="299"/>
      <c r="C34" s="299" t="s">
        <v>722</v>
      </c>
      <c r="D34" s="326">
        <v>34</v>
      </c>
      <c r="E34" s="472">
        <v>36</v>
      </c>
      <c r="F34" s="326">
        <v>2</v>
      </c>
      <c r="G34" s="327">
        <v>5.882352941176471</v>
      </c>
      <c r="H34" s="325"/>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row>
    <row r="35" spans="1:133" ht="12" customHeight="1">
      <c r="A35" s="298"/>
      <c r="B35" s="299"/>
      <c r="C35" s="299" t="s">
        <v>729</v>
      </c>
      <c r="D35" s="449">
        <v>46</v>
      </c>
      <c r="E35" s="472">
        <v>47</v>
      </c>
      <c r="F35" s="326">
        <v>1</v>
      </c>
      <c r="G35" s="327">
        <v>2.1739130434782608</v>
      </c>
      <c r="H35" s="325"/>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row>
    <row r="36" spans="1:133" ht="3.75" customHeight="1">
      <c r="A36" s="298"/>
      <c r="B36" s="299"/>
      <c r="C36" s="299"/>
      <c r="D36" s="449"/>
      <c r="E36" s="472"/>
      <c r="F36" s="310"/>
      <c r="G36" s="311"/>
      <c r="H36" s="325"/>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row>
    <row r="37" spans="1:133" s="309" customFormat="1" ht="20.25" customHeight="1">
      <c r="A37" s="302"/>
      <c r="B37" s="312" t="s">
        <v>31</v>
      </c>
      <c r="C37" s="313"/>
      <c r="D37" s="451">
        <v>67</v>
      </c>
      <c r="E37" s="338">
        <v>82</v>
      </c>
      <c r="F37" s="314">
        <v>15</v>
      </c>
      <c r="G37" s="320">
        <v>22.388059701492537</v>
      </c>
      <c r="H37" s="324"/>
      <c r="I37" s="36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8"/>
      <c r="CM37" s="308"/>
      <c r="CN37" s="308"/>
      <c r="CO37" s="308"/>
      <c r="CP37" s="308"/>
      <c r="CQ37" s="308"/>
      <c r="CR37" s="308"/>
      <c r="CS37" s="308"/>
      <c r="CT37" s="308"/>
      <c r="CU37" s="308"/>
      <c r="CV37" s="308"/>
      <c r="CW37" s="308"/>
      <c r="CX37" s="308"/>
      <c r="CY37" s="308"/>
      <c r="CZ37" s="308"/>
      <c r="DA37" s="308"/>
      <c r="DB37" s="308"/>
      <c r="DC37" s="308"/>
      <c r="DD37" s="308"/>
      <c r="DE37" s="308"/>
      <c r="DF37" s="308"/>
      <c r="DG37" s="308"/>
      <c r="DH37" s="308"/>
      <c r="DI37" s="308"/>
      <c r="DJ37" s="308"/>
      <c r="DK37" s="308"/>
      <c r="DL37" s="308"/>
      <c r="DM37" s="308"/>
      <c r="DN37" s="308"/>
      <c r="DO37" s="308"/>
      <c r="DP37" s="308"/>
      <c r="DQ37" s="308"/>
      <c r="DR37" s="308"/>
      <c r="DS37" s="308"/>
      <c r="DT37" s="308"/>
      <c r="DU37" s="308"/>
      <c r="DV37" s="308"/>
      <c r="DW37" s="308"/>
      <c r="DX37" s="308"/>
      <c r="DY37" s="308"/>
      <c r="DZ37" s="308"/>
      <c r="EA37" s="308"/>
      <c r="EB37" s="308"/>
      <c r="EC37" s="308"/>
    </row>
    <row r="38" spans="1:133" ht="12" customHeight="1">
      <c r="A38" s="298"/>
      <c r="B38" s="299"/>
      <c r="C38" s="299" t="s">
        <v>712</v>
      </c>
      <c r="D38" s="449">
        <v>9</v>
      </c>
      <c r="E38" s="472">
        <v>11</v>
      </c>
      <c r="F38" s="326">
        <v>2</v>
      </c>
      <c r="G38" s="327">
        <v>22.222222222222221</v>
      </c>
      <c r="H38" s="350"/>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row>
    <row r="39" spans="1:133" ht="12" customHeight="1">
      <c r="A39" s="298"/>
      <c r="B39" s="299"/>
      <c r="C39" s="299" t="s">
        <v>713</v>
      </c>
      <c r="D39" s="449">
        <v>9</v>
      </c>
      <c r="E39" s="472">
        <v>8</v>
      </c>
      <c r="F39" s="326">
        <v>-1</v>
      </c>
      <c r="G39" s="327">
        <v>-11.111111111111111</v>
      </c>
      <c r="H39" s="350"/>
      <c r="I39" s="349"/>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row>
    <row r="40" spans="1:133" s="346" customFormat="1" ht="12" customHeight="1">
      <c r="A40" s="339"/>
      <c r="B40" s="341"/>
      <c r="C40" s="341" t="s">
        <v>714</v>
      </c>
      <c r="D40" s="450">
        <v>8</v>
      </c>
      <c r="E40" s="472">
        <v>11</v>
      </c>
      <c r="F40" s="342">
        <v>3</v>
      </c>
      <c r="G40" s="343">
        <v>37.5</v>
      </c>
      <c r="H40" s="347"/>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c r="CE40" s="345"/>
      <c r="CF40" s="345"/>
      <c r="CG40" s="345"/>
      <c r="CH40" s="345"/>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345"/>
      <c r="DO40" s="345"/>
      <c r="DP40" s="345"/>
      <c r="DQ40" s="345"/>
      <c r="DR40" s="345"/>
      <c r="DS40" s="345"/>
      <c r="DT40" s="345"/>
      <c r="DU40" s="345"/>
      <c r="DV40" s="345"/>
      <c r="DW40" s="345"/>
      <c r="DX40" s="345"/>
      <c r="DY40" s="345"/>
      <c r="DZ40" s="345"/>
      <c r="EA40" s="345"/>
      <c r="EB40" s="345"/>
      <c r="EC40" s="345"/>
    </row>
    <row r="41" spans="1:133" ht="12" customHeight="1">
      <c r="A41" s="298"/>
      <c r="B41" s="299"/>
      <c r="C41" s="299" t="s">
        <v>716</v>
      </c>
      <c r="D41" s="449">
        <v>8</v>
      </c>
      <c r="E41" s="472">
        <v>12</v>
      </c>
      <c r="F41" s="326">
        <v>4</v>
      </c>
      <c r="G41" s="327">
        <v>50</v>
      </c>
      <c r="H41" s="325"/>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row>
    <row r="42" spans="1:133" ht="12" customHeight="1">
      <c r="A42" s="298"/>
      <c r="B42" s="299"/>
      <c r="C42" s="299" t="s">
        <v>721</v>
      </c>
      <c r="D42" s="449">
        <v>13</v>
      </c>
      <c r="E42" s="472">
        <v>11</v>
      </c>
      <c r="F42" s="326">
        <v>-2</v>
      </c>
      <c r="G42" s="327">
        <v>-15.384615384615385</v>
      </c>
      <c r="H42" s="325"/>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292"/>
      <c r="EA42" s="292"/>
      <c r="EB42" s="292"/>
      <c r="EC42" s="292"/>
    </row>
    <row r="43" spans="1:133" ht="12" customHeight="1">
      <c r="A43" s="298"/>
      <c r="B43" s="299"/>
      <c r="C43" s="299" t="s">
        <v>722</v>
      </c>
      <c r="D43" s="449">
        <v>15</v>
      </c>
      <c r="E43" s="472">
        <v>12</v>
      </c>
      <c r="F43" s="326">
        <v>-3</v>
      </c>
      <c r="G43" s="327">
        <v>-20</v>
      </c>
      <c r="H43" s="325"/>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row>
    <row r="44" spans="1:133" ht="12" customHeight="1">
      <c r="A44" s="298"/>
      <c r="B44" s="299"/>
      <c r="C44" s="299" t="s">
        <v>729</v>
      </c>
      <c r="D44" s="449">
        <v>5</v>
      </c>
      <c r="E44" s="472">
        <v>17</v>
      </c>
      <c r="F44" s="326">
        <v>12</v>
      </c>
      <c r="G44" s="327">
        <v>240</v>
      </c>
      <c r="H44" s="325"/>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row>
    <row r="45" spans="1:133" ht="6" customHeight="1">
      <c r="A45" s="298"/>
      <c r="B45" s="299"/>
      <c r="C45" s="299"/>
      <c r="D45" s="310"/>
      <c r="E45" s="472"/>
      <c r="F45" s="310"/>
      <c r="G45" s="311"/>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row>
    <row r="46" spans="1:133" ht="25.05" customHeight="1">
      <c r="A46" s="534"/>
      <c r="B46" s="534"/>
      <c r="C46" s="534"/>
      <c r="D46" s="534"/>
      <c r="E46" s="534"/>
      <c r="F46" s="534"/>
      <c r="G46" s="534"/>
    </row>
  </sheetData>
  <mergeCells count="6">
    <mergeCell ref="A46:G4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05" customHeight="1">
      <c r="A1" s="500" t="s">
        <v>336</v>
      </c>
      <c r="B1" s="502"/>
      <c r="C1" s="502"/>
      <c r="D1" s="502"/>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765</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7" t="s">
        <v>778</v>
      </c>
      <c r="B6" s="542"/>
      <c r="C6" s="542"/>
      <c r="D6" s="22"/>
      <c r="E6" s="22"/>
      <c r="F6" s="39"/>
      <c r="G6" s="494"/>
      <c r="H6" s="543"/>
      <c r="I6" s="543"/>
    </row>
    <row r="7" spans="1:11" ht="29.25" customHeight="1">
      <c r="A7" s="495"/>
      <c r="B7" s="23"/>
      <c r="C7" s="545" t="s">
        <v>160</v>
      </c>
      <c r="D7" s="545"/>
      <c r="E7" s="23"/>
      <c r="F7" s="546" t="s">
        <v>324</v>
      </c>
      <c r="G7" s="23"/>
      <c r="H7" s="548" t="s">
        <v>742</v>
      </c>
      <c r="I7" s="548"/>
    </row>
    <row r="8" spans="1:11" ht="22.05" customHeight="1">
      <c r="A8" s="495"/>
      <c r="B8" s="23"/>
      <c r="C8" s="24" t="s">
        <v>340</v>
      </c>
      <c r="D8" s="24" t="s">
        <v>685</v>
      </c>
      <c r="E8" s="23"/>
      <c r="F8" s="547"/>
      <c r="G8" s="23"/>
      <c r="H8" s="24" t="s">
        <v>340</v>
      </c>
      <c r="I8" s="24" t="s">
        <v>685</v>
      </c>
    </row>
    <row r="9" spans="1:11" s="102" customFormat="1" ht="26.25" customHeight="1">
      <c r="A9" s="241" t="s">
        <v>343</v>
      </c>
      <c r="B9" s="242"/>
      <c r="C9" s="243">
        <v>314027</v>
      </c>
      <c r="D9" s="243">
        <v>353</v>
      </c>
      <c r="E9" s="243"/>
      <c r="F9" s="265">
        <v>20290826.143649999</v>
      </c>
      <c r="G9" s="243"/>
      <c r="H9" s="266">
        <v>220.97952597461699</v>
      </c>
      <c r="I9" s="267">
        <v>0.24852892174798422</v>
      </c>
      <c r="J9" s="148"/>
    </row>
    <row r="10" spans="1:11" ht="11.25" customHeight="1">
      <c r="A10" s="25"/>
      <c r="B10" s="29"/>
      <c r="C10" s="208"/>
      <c r="D10" s="208"/>
      <c r="E10" s="30"/>
      <c r="F10" s="205"/>
      <c r="G10" s="30"/>
      <c r="H10" s="359"/>
      <c r="I10" s="361"/>
      <c r="J10" s="75"/>
      <c r="K10" s="75"/>
    </row>
    <row r="11" spans="1:11" s="102" customFormat="1" ht="12" customHeight="1">
      <c r="A11" s="20" t="s">
        <v>344</v>
      </c>
      <c r="B11" s="31"/>
      <c r="C11" s="207">
        <v>52733</v>
      </c>
      <c r="D11" s="207">
        <v>66</v>
      </c>
      <c r="E11" s="27"/>
      <c r="F11" s="269">
        <v>3126988</v>
      </c>
      <c r="G11" s="28"/>
      <c r="H11" s="359">
        <v>240.87533617471053</v>
      </c>
      <c r="I11" s="361">
        <v>0.30152246918029196</v>
      </c>
      <c r="J11" s="148"/>
      <c r="K11" s="148"/>
    </row>
    <row r="12" spans="1:11" ht="12" customHeight="1">
      <c r="A12" s="32" t="s">
        <v>345</v>
      </c>
      <c r="B12" s="33"/>
      <c r="C12" s="208">
        <v>5088</v>
      </c>
      <c r="D12" s="208">
        <v>11</v>
      </c>
      <c r="E12" s="30"/>
      <c r="F12" s="281">
        <v>300163.71428999997</v>
      </c>
      <c r="G12" s="34"/>
      <c r="H12" s="360">
        <v>242.15356762106745</v>
      </c>
      <c r="I12" s="362">
        <v>0.52352382936944619</v>
      </c>
      <c r="J12" s="148"/>
      <c r="K12" s="148"/>
    </row>
    <row r="13" spans="1:11" ht="12" customHeight="1">
      <c r="A13" s="32" t="s">
        <v>346</v>
      </c>
      <c r="B13" s="33"/>
      <c r="C13" s="208">
        <v>6978</v>
      </c>
      <c r="D13" s="208">
        <v>8</v>
      </c>
      <c r="E13" s="30"/>
      <c r="F13" s="281">
        <v>393774.42856999999</v>
      </c>
      <c r="G13" s="34"/>
      <c r="H13" s="360">
        <v>253.1543621248465</v>
      </c>
      <c r="I13" s="362">
        <v>0.29023142691297965</v>
      </c>
      <c r="J13" s="148"/>
      <c r="K13" s="148"/>
    </row>
    <row r="14" spans="1:11" ht="12" customHeight="1">
      <c r="A14" s="32" t="s">
        <v>347</v>
      </c>
      <c r="B14" s="33"/>
      <c r="C14" s="208">
        <v>4897</v>
      </c>
      <c r="D14" s="208">
        <v>6</v>
      </c>
      <c r="E14" s="30"/>
      <c r="F14" s="281">
        <v>267582.71428999997</v>
      </c>
      <c r="G14" s="34"/>
      <c r="H14" s="360">
        <v>261.38780051036741</v>
      </c>
      <c r="I14" s="362">
        <v>0.32032818689996001</v>
      </c>
      <c r="J14" s="148"/>
      <c r="K14" s="148"/>
    </row>
    <row r="15" spans="1:11" ht="12" customHeight="1">
      <c r="A15" s="32" t="s">
        <v>348</v>
      </c>
      <c r="B15" s="33"/>
      <c r="C15" s="208">
        <v>4549</v>
      </c>
      <c r="D15" s="208">
        <v>7</v>
      </c>
      <c r="E15" s="30"/>
      <c r="F15" s="281">
        <v>324899.57143000001</v>
      </c>
      <c r="G15" s="34"/>
      <c r="H15" s="360">
        <v>199.88594277616386</v>
      </c>
      <c r="I15" s="362">
        <v>0.3077874173852061</v>
      </c>
      <c r="J15" s="148"/>
      <c r="K15" s="148"/>
    </row>
    <row r="16" spans="1:11" ht="12" customHeight="1">
      <c r="A16" s="32" t="s">
        <v>349</v>
      </c>
      <c r="B16" s="33"/>
      <c r="C16" s="208">
        <v>3887</v>
      </c>
      <c r="D16" s="208">
        <v>3</v>
      </c>
      <c r="E16" s="30"/>
      <c r="F16" s="281">
        <v>220716.42856999999</v>
      </c>
      <c r="G16" s="34"/>
      <c r="H16" s="360">
        <v>251.45386938153646</v>
      </c>
      <c r="I16" s="362">
        <v>0.19417287210929457</v>
      </c>
      <c r="J16" s="148"/>
      <c r="K16" s="148"/>
    </row>
    <row r="17" spans="1:11" ht="12" customHeight="1">
      <c r="A17" s="32" t="s">
        <v>350</v>
      </c>
      <c r="B17" s="33"/>
      <c r="C17" s="208">
        <v>3282</v>
      </c>
      <c r="D17" s="208">
        <v>10</v>
      </c>
      <c r="E17" s="30"/>
      <c r="F17" s="281">
        <v>195284.42856999999</v>
      </c>
      <c r="G17" s="34"/>
      <c r="H17" s="360">
        <v>240.08936415996953</v>
      </c>
      <c r="I17" s="362">
        <v>0.7315337116391516</v>
      </c>
      <c r="J17" s="148"/>
      <c r="K17" s="148"/>
    </row>
    <row r="18" spans="1:11" ht="12" customHeight="1">
      <c r="A18" s="32" t="s">
        <v>351</v>
      </c>
      <c r="B18" s="33"/>
      <c r="C18" s="208">
        <v>10626</v>
      </c>
      <c r="D18" s="208">
        <v>12</v>
      </c>
      <c r="E18" s="30"/>
      <c r="F18" s="281">
        <v>679060.57143000001</v>
      </c>
      <c r="G18" s="34"/>
      <c r="H18" s="360">
        <v>223.52308567419294</v>
      </c>
      <c r="I18" s="362">
        <v>0.25244960264379435</v>
      </c>
      <c r="J18" s="148"/>
      <c r="K18" s="148"/>
    </row>
    <row r="19" spans="1:11" ht="12" customHeight="1">
      <c r="A19" s="32" t="s">
        <v>352</v>
      </c>
      <c r="B19" s="33"/>
      <c r="C19" s="208">
        <v>13426</v>
      </c>
      <c r="D19" s="208">
        <v>9</v>
      </c>
      <c r="E19" s="30"/>
      <c r="F19" s="281">
        <v>745506.14286000002</v>
      </c>
      <c r="G19" s="34"/>
      <c r="H19" s="360">
        <v>257.25571294417904</v>
      </c>
      <c r="I19" s="362">
        <v>0.17246193046537142</v>
      </c>
      <c r="J19" s="148"/>
      <c r="K19" s="148"/>
    </row>
    <row r="20" spans="1:11" ht="6" customHeight="1">
      <c r="A20" s="32"/>
      <c r="B20" s="33"/>
      <c r="C20" s="208"/>
      <c r="D20" s="208"/>
      <c r="E20" s="30"/>
      <c r="F20" s="206"/>
      <c r="G20" s="34"/>
      <c r="H20" s="359"/>
      <c r="I20" s="361"/>
      <c r="J20" s="148"/>
      <c r="K20" s="148"/>
    </row>
    <row r="21" spans="1:11" s="102" customFormat="1" ht="12" customHeight="1">
      <c r="A21" s="20" t="s">
        <v>353</v>
      </c>
      <c r="B21" s="35"/>
      <c r="C21" s="207">
        <v>10282</v>
      </c>
      <c r="D21" s="207">
        <v>12</v>
      </c>
      <c r="E21" s="27"/>
      <c r="F21" s="269">
        <v>598873.57143000001</v>
      </c>
      <c r="G21" s="28"/>
      <c r="H21" s="359">
        <v>245.10300886248328</v>
      </c>
      <c r="I21" s="361">
        <v>0.28625168918246219</v>
      </c>
      <c r="J21" s="148"/>
      <c r="K21" s="148"/>
    </row>
    <row r="22" spans="1:11" ht="12" customHeight="1">
      <c r="A22" s="32" t="s">
        <v>354</v>
      </c>
      <c r="B22" s="33"/>
      <c r="C22" s="208">
        <v>2076</v>
      </c>
      <c r="D22" s="208">
        <v>3</v>
      </c>
      <c r="E22" s="30"/>
      <c r="F22" s="281">
        <v>103480.57143</v>
      </c>
      <c r="G22" s="34"/>
      <c r="H22" s="360">
        <v>286.59624166459685</v>
      </c>
      <c r="I22" s="362">
        <v>0.41415641859045788</v>
      </c>
      <c r="J22" s="148"/>
      <c r="K22" s="148"/>
    </row>
    <row r="23" spans="1:11" ht="12" customHeight="1">
      <c r="A23" s="32" t="s">
        <v>355</v>
      </c>
      <c r="B23" s="33"/>
      <c r="C23" s="208">
        <v>1062</v>
      </c>
      <c r="D23" s="208">
        <v>2</v>
      </c>
      <c r="E23" s="30"/>
      <c r="F23" s="281">
        <v>54959</v>
      </c>
      <c r="G23" s="34"/>
      <c r="H23" s="360">
        <v>275.53007046811518</v>
      </c>
      <c r="I23" s="362">
        <v>0.5198680574870097</v>
      </c>
      <c r="J23" s="148"/>
      <c r="K23" s="148"/>
    </row>
    <row r="24" spans="1:11" ht="12" customHeight="1">
      <c r="A24" s="32" t="s">
        <v>356</v>
      </c>
      <c r="B24" s="33"/>
      <c r="C24" s="208">
        <v>7144</v>
      </c>
      <c r="D24" s="208">
        <v>7</v>
      </c>
      <c r="E24" s="30"/>
      <c r="F24" s="281">
        <v>440434</v>
      </c>
      <c r="G24" s="34"/>
      <c r="H24" s="360">
        <v>231.55731457088754</v>
      </c>
      <c r="I24" s="362">
        <v>0.22704877461776338</v>
      </c>
      <c r="J24" s="148"/>
      <c r="K24" s="148"/>
    </row>
    <row r="25" spans="1:11" ht="6" customHeight="1">
      <c r="A25" s="36"/>
      <c r="B25" s="33"/>
      <c r="C25" s="209"/>
      <c r="D25" s="209"/>
      <c r="E25" s="37"/>
      <c r="F25" s="206"/>
      <c r="G25" s="37"/>
      <c r="H25" s="359"/>
      <c r="I25" s="361"/>
      <c r="J25" s="148"/>
      <c r="K25" s="148"/>
    </row>
    <row r="26" spans="1:11" s="102" customFormat="1" ht="12" customHeight="1">
      <c r="A26" s="20" t="s">
        <v>357</v>
      </c>
      <c r="B26" s="35"/>
      <c r="C26" s="207">
        <v>6097</v>
      </c>
      <c r="D26" s="207">
        <v>6</v>
      </c>
      <c r="E26" s="27"/>
      <c r="F26" s="28">
        <v>373315.71428999997</v>
      </c>
      <c r="G26" s="28"/>
      <c r="H26" s="359">
        <v>233.27631533363248</v>
      </c>
      <c r="I26" s="361">
        <v>0.22960267257247291</v>
      </c>
      <c r="J26" s="148"/>
      <c r="K26" s="148"/>
    </row>
    <row r="27" spans="1:11" ht="6" customHeight="1">
      <c r="A27" s="20"/>
      <c r="B27" s="33"/>
      <c r="C27" s="208"/>
      <c r="D27" s="208"/>
      <c r="E27" s="30"/>
      <c r="F27" s="206"/>
      <c r="G27" s="34"/>
      <c r="H27" s="359"/>
      <c r="I27" s="361"/>
      <c r="J27" s="148"/>
      <c r="K27" s="148"/>
    </row>
    <row r="28" spans="1:11" s="102" customFormat="1" ht="12" customHeight="1">
      <c r="A28" s="20" t="s">
        <v>358</v>
      </c>
      <c r="B28" s="26"/>
      <c r="C28" s="207">
        <v>12600</v>
      </c>
      <c r="D28" s="207">
        <v>6</v>
      </c>
      <c r="E28" s="27"/>
      <c r="F28" s="269">
        <v>562294.14286000002</v>
      </c>
      <c r="G28" s="28"/>
      <c r="H28" s="359">
        <v>320.11715271381797</v>
      </c>
      <c r="I28" s="361">
        <v>0.15243673938753236</v>
      </c>
      <c r="J28" s="148"/>
      <c r="K28" s="148"/>
    </row>
    <row r="29" spans="1:11" ht="6" customHeight="1">
      <c r="A29" s="20"/>
      <c r="B29" s="33"/>
      <c r="C29" s="208"/>
      <c r="D29" s="208"/>
      <c r="E29" s="30"/>
      <c r="F29" s="206"/>
      <c r="G29" s="34"/>
      <c r="H29" s="359"/>
      <c r="I29" s="361"/>
      <c r="J29" s="148"/>
      <c r="K29" s="148"/>
    </row>
    <row r="30" spans="1:11" s="102" customFormat="1" ht="12" customHeight="1">
      <c r="A30" s="20" t="s">
        <v>359</v>
      </c>
      <c r="B30" s="31"/>
      <c r="C30" s="207">
        <v>14162</v>
      </c>
      <c r="D30" s="207">
        <v>10</v>
      </c>
      <c r="E30" s="27"/>
      <c r="F30" s="269">
        <v>889303.14284999995</v>
      </c>
      <c r="G30" s="28"/>
      <c r="H30" s="359">
        <v>227.46542156304301</v>
      </c>
      <c r="I30" s="361">
        <v>0.16063942200779874</v>
      </c>
      <c r="J30" s="148"/>
      <c r="K30" s="148"/>
    </row>
    <row r="31" spans="1:11" ht="12" customHeight="1">
      <c r="A31" s="32" t="s">
        <v>360</v>
      </c>
      <c r="B31" s="33"/>
      <c r="C31" s="208">
        <v>7565</v>
      </c>
      <c r="D31" s="208">
        <v>9</v>
      </c>
      <c r="E31" s="30"/>
      <c r="F31" s="281">
        <v>466475.57143000001</v>
      </c>
      <c r="G31" s="34"/>
      <c r="H31" s="360">
        <v>231.61525224492962</v>
      </c>
      <c r="I31" s="362">
        <v>0.27562306891502936</v>
      </c>
      <c r="J31" s="148"/>
      <c r="K31" s="148"/>
    </row>
    <row r="32" spans="1:11" ht="12" customHeight="1">
      <c r="A32" s="32" t="s">
        <v>361</v>
      </c>
      <c r="B32" s="33"/>
      <c r="C32" s="208">
        <v>6597</v>
      </c>
      <c r="D32" s="208">
        <v>1</v>
      </c>
      <c r="E32" s="30"/>
      <c r="F32" s="281">
        <v>422827.57143000001</v>
      </c>
      <c r="G32" s="34"/>
      <c r="H32" s="360">
        <v>222.88720866552868</v>
      </c>
      <c r="I32" s="362">
        <v>3.3786146531079073E-2</v>
      </c>
      <c r="J32" s="148"/>
      <c r="K32" s="148"/>
    </row>
    <row r="33" spans="1:11" ht="6" customHeight="1">
      <c r="A33" s="32"/>
      <c r="B33" s="29"/>
      <c r="C33" s="209"/>
      <c r="D33" s="209"/>
      <c r="E33" s="37"/>
      <c r="F33" s="206"/>
      <c r="G33" s="37"/>
      <c r="H33" s="359"/>
      <c r="I33" s="361"/>
      <c r="J33" s="148"/>
      <c r="K33" s="148"/>
    </row>
    <row r="34" spans="1:11" s="102" customFormat="1" ht="12" customHeight="1">
      <c r="A34" s="20" t="s">
        <v>362</v>
      </c>
      <c r="B34" s="31"/>
      <c r="C34" s="207">
        <v>3636</v>
      </c>
      <c r="D34" s="207">
        <v>5</v>
      </c>
      <c r="E34" s="27"/>
      <c r="F34" s="28">
        <v>224107.57143000001</v>
      </c>
      <c r="G34" s="28"/>
      <c r="H34" s="359">
        <v>231.45772470088369</v>
      </c>
      <c r="I34" s="361">
        <v>0.31872449008659282</v>
      </c>
      <c r="J34" s="148"/>
      <c r="K34" s="148"/>
    </row>
    <row r="35" spans="1:11" ht="6" customHeight="1">
      <c r="A35" s="20"/>
      <c r="B35" s="33"/>
      <c r="C35" s="208"/>
      <c r="D35" s="208"/>
      <c r="E35" s="30"/>
      <c r="F35" s="206"/>
      <c r="G35" s="34"/>
      <c r="H35" s="359"/>
      <c r="I35" s="361"/>
      <c r="J35" s="148"/>
      <c r="K35" s="148"/>
    </row>
    <row r="36" spans="1:11" s="102" customFormat="1" ht="12" customHeight="1">
      <c r="A36" s="20" t="s">
        <v>363</v>
      </c>
      <c r="B36" s="35"/>
      <c r="C36" s="207">
        <v>14912</v>
      </c>
      <c r="D36" s="207">
        <v>23</v>
      </c>
      <c r="E36" s="27"/>
      <c r="F36" s="269">
        <v>752723.57143000001</v>
      </c>
      <c r="G36" s="28"/>
      <c r="H36" s="359">
        <v>282.80159762636674</v>
      </c>
      <c r="I36" s="361">
        <v>0.43651008290761928</v>
      </c>
      <c r="J36" s="148"/>
      <c r="K36" s="148"/>
    </row>
    <row r="37" spans="1:11" ht="12" customHeight="1">
      <c r="A37" s="32" t="s">
        <v>364</v>
      </c>
      <c r="B37" s="33"/>
      <c r="C37" s="208">
        <v>2514</v>
      </c>
      <c r="D37" s="208">
        <v>4</v>
      </c>
      <c r="E37" s="30"/>
      <c r="F37" s="281">
        <v>148114.57143000001</v>
      </c>
      <c r="G37" s="34"/>
      <c r="H37" s="360">
        <v>242.18703281588782</v>
      </c>
      <c r="I37" s="362">
        <v>0.38580172491579096</v>
      </c>
      <c r="J37" s="148"/>
      <c r="K37" s="148"/>
    </row>
    <row r="38" spans="1:11" ht="12" customHeight="1">
      <c r="A38" s="32" t="s">
        <v>365</v>
      </c>
      <c r="B38" s="33"/>
      <c r="C38" s="208">
        <v>2852</v>
      </c>
      <c r="D38" s="208">
        <v>6</v>
      </c>
      <c r="E38" s="30"/>
      <c r="F38" s="281">
        <v>171766.42856999999</v>
      </c>
      <c r="G38" s="34"/>
      <c r="H38" s="360">
        <v>236.94967834423784</v>
      </c>
      <c r="I38" s="362">
        <v>0.49901652160948645</v>
      </c>
      <c r="J38" s="148"/>
      <c r="K38" s="148"/>
    </row>
    <row r="39" spans="1:11" ht="12" customHeight="1">
      <c r="A39" s="32" t="s">
        <v>366</v>
      </c>
      <c r="B39" s="33"/>
      <c r="C39" s="208">
        <v>1835</v>
      </c>
      <c r="D39" s="208">
        <v>1</v>
      </c>
      <c r="E39" s="30"/>
      <c r="F39" s="281">
        <v>78201.857139999993</v>
      </c>
      <c r="G39" s="34"/>
      <c r="H39" s="360">
        <v>335.21308410049505</v>
      </c>
      <c r="I39" s="362">
        <v>0.18267743002751771</v>
      </c>
      <c r="J39" s="148"/>
    </row>
    <row r="40" spans="1:11" ht="12" customHeight="1">
      <c r="A40" s="32" t="s">
        <v>367</v>
      </c>
      <c r="B40" s="33"/>
      <c r="C40" s="208">
        <v>2495</v>
      </c>
      <c r="D40" s="208">
        <v>5</v>
      </c>
      <c r="E40" s="30"/>
      <c r="F40" s="281">
        <v>100362</v>
      </c>
      <c r="G40" s="34"/>
      <c r="H40" s="360">
        <v>354.57358647410655</v>
      </c>
      <c r="I40" s="362">
        <v>0.71170932652369856</v>
      </c>
      <c r="J40" s="148"/>
    </row>
    <row r="41" spans="1:11" ht="12" customHeight="1">
      <c r="A41" s="32" t="s">
        <v>368</v>
      </c>
      <c r="B41" s="33"/>
      <c r="C41" s="208">
        <v>5216</v>
      </c>
      <c r="D41" s="208">
        <v>7</v>
      </c>
      <c r="E41" s="30"/>
      <c r="F41" s="281">
        <v>254278.71429</v>
      </c>
      <c r="G41" s="34"/>
      <c r="H41" s="360">
        <v>292.98559341870111</v>
      </c>
      <c r="I41" s="362">
        <v>0.39326925291100817</v>
      </c>
      <c r="J41" s="148"/>
    </row>
    <row r="42" spans="1:11" ht="6" customHeight="1">
      <c r="A42" s="20"/>
      <c r="B42" s="33"/>
      <c r="C42" s="208"/>
      <c r="D42" s="208"/>
      <c r="E42" s="30"/>
      <c r="F42" s="206"/>
      <c r="G42" s="34"/>
      <c r="H42" s="359"/>
      <c r="I42" s="361"/>
      <c r="J42" s="148"/>
    </row>
    <row r="43" spans="1:11" s="102" customFormat="1" ht="12" customHeight="1">
      <c r="A43" s="20" t="s">
        <v>369</v>
      </c>
      <c r="B43" s="31"/>
      <c r="C43" s="207">
        <v>15271</v>
      </c>
      <c r="D43" s="207">
        <v>19</v>
      </c>
      <c r="E43" s="27"/>
      <c r="F43" s="269">
        <v>937091.71427999996</v>
      </c>
      <c r="G43" s="28"/>
      <c r="H43" s="359">
        <v>232.60415736244511</v>
      </c>
      <c r="I43" s="361">
        <v>0.28964995345959216</v>
      </c>
      <c r="J43" s="148"/>
    </row>
    <row r="44" spans="1:11" ht="12" customHeight="1">
      <c r="A44" s="32" t="s">
        <v>370</v>
      </c>
      <c r="B44" s="33"/>
      <c r="C44" s="208">
        <v>775</v>
      </c>
      <c r="D44" s="208">
        <v>0</v>
      </c>
      <c r="E44" s="30"/>
      <c r="F44" s="281">
        <v>53773.714290000004</v>
      </c>
      <c r="G44" s="34"/>
      <c r="H44" s="360">
        <v>205.62356540059744</v>
      </c>
      <c r="I44" s="362">
        <v>0</v>
      </c>
      <c r="J44" s="148"/>
    </row>
    <row r="45" spans="1:11" ht="12" customHeight="1">
      <c r="A45" s="32" t="s">
        <v>371</v>
      </c>
      <c r="B45" s="33"/>
      <c r="C45" s="208">
        <v>3081</v>
      </c>
      <c r="D45" s="208">
        <v>6</v>
      </c>
      <c r="E45" s="30"/>
      <c r="F45" s="281">
        <v>149969.28571</v>
      </c>
      <c r="G45" s="34"/>
      <c r="H45" s="360">
        <v>293.48866673538362</v>
      </c>
      <c r="I45" s="362">
        <v>0.57154560221106832</v>
      </c>
      <c r="J45" s="148"/>
    </row>
    <row r="46" spans="1:11" ht="12" customHeight="1">
      <c r="A46" s="32" t="s">
        <v>372</v>
      </c>
      <c r="B46" s="33"/>
      <c r="C46" s="208">
        <v>2278</v>
      </c>
      <c r="D46" s="208">
        <v>5</v>
      </c>
      <c r="E46" s="30"/>
      <c r="F46" s="281">
        <v>161718.71429</v>
      </c>
      <c r="G46" s="34"/>
      <c r="H46" s="360">
        <v>201.14290155831927</v>
      </c>
      <c r="I46" s="362">
        <v>0.44168401747544855</v>
      </c>
      <c r="J46" s="148"/>
    </row>
    <row r="47" spans="1:11" ht="12" customHeight="1">
      <c r="A47" s="32" t="s">
        <v>373</v>
      </c>
      <c r="B47" s="33"/>
      <c r="C47" s="208">
        <v>1010</v>
      </c>
      <c r="D47" s="208">
        <v>0</v>
      </c>
      <c r="E47" s="30"/>
      <c r="F47" s="281">
        <v>63416</v>
      </c>
      <c r="G47" s="34"/>
      <c r="H47" s="360">
        <v>227.29730216799726</v>
      </c>
      <c r="I47" s="362">
        <v>0</v>
      </c>
      <c r="J47" s="148"/>
    </row>
    <row r="48" spans="1:11" ht="12" customHeight="1">
      <c r="A48" s="32" t="s">
        <v>374</v>
      </c>
      <c r="B48" s="33"/>
      <c r="C48" s="208">
        <v>1849</v>
      </c>
      <c r="D48" s="208">
        <v>1</v>
      </c>
      <c r="E48" s="30"/>
      <c r="F48" s="281">
        <v>123819.14286000001</v>
      </c>
      <c r="G48" s="34"/>
      <c r="H48" s="360">
        <v>213.09882847071651</v>
      </c>
      <c r="I48" s="362">
        <v>0.11537565158132999</v>
      </c>
      <c r="J48" s="148"/>
    </row>
    <row r="49" spans="1:10" ht="12" customHeight="1">
      <c r="A49" s="32" t="s">
        <v>375</v>
      </c>
      <c r="B49" s="33"/>
      <c r="C49" s="208">
        <v>1141</v>
      </c>
      <c r="D49" s="208">
        <v>1</v>
      </c>
      <c r="E49" s="30"/>
      <c r="F49" s="281">
        <v>63207</v>
      </c>
      <c r="G49" s="34"/>
      <c r="H49" s="360">
        <v>257.20478518428115</v>
      </c>
      <c r="I49" s="362">
        <v>0.22601474972256688</v>
      </c>
      <c r="J49" s="210"/>
    </row>
    <row r="50" spans="1:10" ht="12" customHeight="1">
      <c r="A50" s="32" t="s">
        <v>376</v>
      </c>
      <c r="B50" s="33"/>
      <c r="C50" s="208">
        <v>840</v>
      </c>
      <c r="D50" s="208">
        <v>1</v>
      </c>
      <c r="E50" s="30"/>
      <c r="F50" s="281">
        <v>40085.428569999996</v>
      </c>
      <c r="G50" s="34"/>
      <c r="H50" s="360">
        <v>299.00426946375256</v>
      </c>
      <c r="I50" s="362">
        <v>0.35638172760876347</v>
      </c>
      <c r="J50" s="148"/>
    </row>
    <row r="51" spans="1:10" ht="12" customHeight="1">
      <c r="A51" s="32" t="s">
        <v>377</v>
      </c>
      <c r="B51" s="33"/>
      <c r="C51" s="208">
        <v>3267</v>
      </c>
      <c r="D51" s="208">
        <v>4</v>
      </c>
      <c r="E51" s="30"/>
      <c r="F51" s="281">
        <v>223383.57143000001</v>
      </c>
      <c r="G51" s="34"/>
      <c r="H51" s="360">
        <v>208.73769333204103</v>
      </c>
      <c r="I51" s="362">
        <v>0.25580599673044246</v>
      </c>
      <c r="J51" s="148"/>
    </row>
    <row r="52" spans="1:10" ht="12" customHeight="1">
      <c r="A52" s="32" t="s">
        <v>378</v>
      </c>
      <c r="B52" s="33"/>
      <c r="C52" s="208">
        <v>1030</v>
      </c>
      <c r="D52" s="208">
        <v>1</v>
      </c>
      <c r="E52" s="30"/>
      <c r="F52" s="281">
        <v>57718.85714</v>
      </c>
      <c r="G52" s="34"/>
      <c r="H52" s="360">
        <v>254.68279741479301</v>
      </c>
      <c r="I52" s="362">
        <v>0.24750514811933236</v>
      </c>
      <c r="J52" s="148"/>
    </row>
    <row r="53" spans="1:10" ht="6" customHeight="1">
      <c r="A53" s="36"/>
      <c r="B53" s="33"/>
      <c r="C53" s="208"/>
      <c r="D53" s="208"/>
      <c r="E53" s="30"/>
      <c r="F53" s="206"/>
      <c r="G53" s="34"/>
      <c r="H53" s="359"/>
      <c r="I53" s="361"/>
      <c r="J53" s="148"/>
    </row>
    <row r="54" spans="1:10" s="102" customFormat="1" ht="12" customHeight="1">
      <c r="A54" s="20" t="s">
        <v>379</v>
      </c>
      <c r="B54" s="26"/>
      <c r="C54" s="207">
        <v>51688</v>
      </c>
      <c r="D54" s="207">
        <v>44</v>
      </c>
      <c r="E54" s="27"/>
      <c r="F54" s="269">
        <v>3705088.4285599999</v>
      </c>
      <c r="G54" s="28"/>
      <c r="H54" s="359">
        <v>199.27806619984443</v>
      </c>
      <c r="I54" s="361">
        <v>0.16965085737932731</v>
      </c>
      <c r="J54" s="148"/>
    </row>
    <row r="55" spans="1:10" ht="12" customHeight="1">
      <c r="A55" s="32" t="s">
        <v>380</v>
      </c>
      <c r="B55" s="33"/>
      <c r="C55" s="208">
        <v>36496</v>
      </c>
      <c r="D55" s="208">
        <v>24</v>
      </c>
      <c r="E55" s="30"/>
      <c r="F55" s="281">
        <v>2807813</v>
      </c>
      <c r="G55" s="34"/>
      <c r="H55" s="360">
        <v>185.67068797978052</v>
      </c>
      <c r="I55" s="362">
        <v>0.12210825395321656</v>
      </c>
      <c r="J55" s="148"/>
    </row>
    <row r="56" spans="1:10" ht="12" customHeight="1">
      <c r="A56" s="32" t="s">
        <v>381</v>
      </c>
      <c r="B56" s="33"/>
      <c r="C56" s="208">
        <v>6209</v>
      </c>
      <c r="D56" s="208">
        <v>5</v>
      </c>
      <c r="E56" s="30"/>
      <c r="F56" s="281">
        <v>359049.42856999999</v>
      </c>
      <c r="G56" s="34"/>
      <c r="H56" s="360">
        <v>247.04119528408361</v>
      </c>
      <c r="I56" s="362">
        <v>0.19893798943798005</v>
      </c>
      <c r="J56" s="148"/>
    </row>
    <row r="57" spans="1:10" ht="12" customHeight="1">
      <c r="A57" s="32" t="s">
        <v>382</v>
      </c>
      <c r="B57" s="33"/>
      <c r="C57" s="208">
        <v>3754</v>
      </c>
      <c r="D57" s="208">
        <v>5</v>
      </c>
      <c r="E57" s="30"/>
      <c r="F57" s="281">
        <v>201978.14285999999</v>
      </c>
      <c r="G57" s="34"/>
      <c r="H57" s="360">
        <v>265.44597823858669</v>
      </c>
      <c r="I57" s="362">
        <v>0.35364505494082965</v>
      </c>
      <c r="J57" s="148"/>
    </row>
    <row r="58" spans="1:10" ht="12" customHeight="1">
      <c r="A58" s="32" t="s">
        <v>383</v>
      </c>
      <c r="B58" s="33"/>
      <c r="C58" s="208">
        <v>5229</v>
      </c>
      <c r="D58" s="208">
        <v>10</v>
      </c>
      <c r="E58" s="30"/>
      <c r="F58" s="281">
        <v>336247.85713999998</v>
      </c>
      <c r="G58" s="34"/>
      <c r="H58" s="360">
        <v>222.15754959859254</v>
      </c>
      <c r="I58" s="362">
        <v>0.42485666398659888</v>
      </c>
      <c r="J58" s="148"/>
    </row>
    <row r="59" spans="1:10" ht="6" customHeight="1">
      <c r="A59" s="32"/>
      <c r="B59" s="33"/>
      <c r="C59" s="208"/>
      <c r="D59" s="208"/>
      <c r="E59" s="30"/>
      <c r="F59" s="206"/>
      <c r="G59" s="34"/>
      <c r="H59" s="359"/>
      <c r="I59" s="361"/>
      <c r="J59" s="148"/>
    </row>
    <row r="60" spans="1:10" s="102" customFormat="1" ht="12" customHeight="1">
      <c r="A60" s="20" t="s">
        <v>384</v>
      </c>
      <c r="B60" s="35"/>
      <c r="C60" s="207">
        <v>31513</v>
      </c>
      <c r="D60" s="207">
        <v>39</v>
      </c>
      <c r="E60" s="27"/>
      <c r="F60" s="269">
        <v>2075035.71431</v>
      </c>
      <c r="G60" s="28"/>
      <c r="H60" s="359">
        <v>216.94635203959442</v>
      </c>
      <c r="I60" s="361">
        <v>0.26849796044504265</v>
      </c>
      <c r="J60" s="148"/>
    </row>
    <row r="61" spans="1:10" ht="12" customHeight="1">
      <c r="A61" s="32" t="s">
        <v>385</v>
      </c>
      <c r="B61" s="33"/>
      <c r="C61" s="208">
        <v>9888</v>
      </c>
      <c r="D61" s="208">
        <v>14</v>
      </c>
      <c r="E61" s="30"/>
      <c r="F61" s="281">
        <v>719393.85713999998</v>
      </c>
      <c r="G61" s="34"/>
      <c r="H61" s="360">
        <v>196.35578126663523</v>
      </c>
      <c r="I61" s="362">
        <v>0.27801182622703208</v>
      </c>
      <c r="J61" s="148"/>
    </row>
    <row r="62" spans="1:10" ht="12" customHeight="1">
      <c r="A62" s="32" t="s">
        <v>386</v>
      </c>
      <c r="B62" s="33"/>
      <c r="C62" s="208">
        <v>4590</v>
      </c>
      <c r="D62" s="208">
        <v>5</v>
      </c>
      <c r="E62" s="30"/>
      <c r="F62" s="281">
        <v>245890.71429</v>
      </c>
      <c r="G62" s="34"/>
      <c r="H62" s="360">
        <v>266.66899057479071</v>
      </c>
      <c r="I62" s="362">
        <v>0.29048909648670018</v>
      </c>
      <c r="J62" s="148"/>
    </row>
    <row r="63" spans="1:10" ht="12" customHeight="1">
      <c r="A63" s="32" t="s">
        <v>387</v>
      </c>
      <c r="B63" s="33"/>
      <c r="C63" s="208">
        <v>17035</v>
      </c>
      <c r="D63" s="208">
        <v>20</v>
      </c>
      <c r="E63" s="30"/>
      <c r="F63" s="281">
        <v>1109751.1428499999</v>
      </c>
      <c r="G63" s="34"/>
      <c r="H63" s="360">
        <v>219.27696016416604</v>
      </c>
      <c r="I63" s="362">
        <v>0.25745797835407541</v>
      </c>
      <c r="J63" s="148"/>
    </row>
    <row r="64" spans="1:10" ht="6" customHeight="1">
      <c r="A64" s="32"/>
      <c r="B64" s="33"/>
      <c r="C64" s="207"/>
      <c r="D64" s="207"/>
      <c r="E64" s="30"/>
      <c r="F64" s="206"/>
      <c r="G64" s="34"/>
      <c r="H64" s="359"/>
      <c r="I64" s="361"/>
      <c r="J64" s="148"/>
    </row>
    <row r="65" spans="1:10" s="102" customFormat="1" ht="12" customHeight="1">
      <c r="A65" s="20" t="s">
        <v>388</v>
      </c>
      <c r="B65" s="35"/>
      <c r="C65" s="207">
        <v>6448</v>
      </c>
      <c r="D65" s="207">
        <v>13</v>
      </c>
      <c r="E65" s="27"/>
      <c r="F65" s="269">
        <v>376067.42856999999</v>
      </c>
      <c r="G65" s="28"/>
      <c r="H65" s="359">
        <v>244.86490264756802</v>
      </c>
      <c r="I65" s="361">
        <v>0.49383241303418929</v>
      </c>
      <c r="J65" s="148"/>
    </row>
    <row r="66" spans="1:10" ht="12" customHeight="1">
      <c r="A66" s="32" t="s">
        <v>389</v>
      </c>
      <c r="B66" s="33"/>
      <c r="C66" s="208">
        <v>4464</v>
      </c>
      <c r="D66" s="208">
        <v>10</v>
      </c>
      <c r="E66" s="30"/>
      <c r="F66" s="281">
        <v>239527.14285999999</v>
      </c>
      <c r="G66" s="34"/>
      <c r="H66" s="360">
        <v>266.17919829824024</v>
      </c>
      <c r="I66" s="362">
        <v>0.59641317118135839</v>
      </c>
      <c r="J66" s="148"/>
    </row>
    <row r="67" spans="1:10" ht="12" customHeight="1">
      <c r="A67" s="32" t="s">
        <v>390</v>
      </c>
      <c r="B67" s="33"/>
      <c r="C67" s="208">
        <v>1984</v>
      </c>
      <c r="D67" s="208">
        <v>3</v>
      </c>
      <c r="E67" s="30"/>
      <c r="F67" s="281">
        <v>136540.28571</v>
      </c>
      <c r="G67" s="34"/>
      <c r="H67" s="360">
        <v>207.47408928628519</v>
      </c>
      <c r="I67" s="362">
        <v>0.31387910633326049</v>
      </c>
      <c r="J67" s="148"/>
    </row>
    <row r="68" spans="1:10" ht="6" customHeight="1">
      <c r="A68" s="32"/>
      <c r="B68" s="33"/>
      <c r="C68" s="208"/>
      <c r="D68" s="208"/>
      <c r="E68" s="30"/>
      <c r="F68" s="206"/>
      <c r="G68" s="34"/>
      <c r="H68" s="359"/>
      <c r="I68" s="361"/>
      <c r="J68" s="148"/>
    </row>
    <row r="69" spans="1:10" s="102" customFormat="1" ht="12" customHeight="1">
      <c r="A69" s="20" t="s">
        <v>391</v>
      </c>
      <c r="B69" s="35"/>
      <c r="C69" s="207">
        <v>14577</v>
      </c>
      <c r="D69" s="207">
        <v>30</v>
      </c>
      <c r="E69" s="27"/>
      <c r="F69" s="269">
        <v>1045173.1428499999</v>
      </c>
      <c r="G69" s="28"/>
      <c r="H69" s="359">
        <v>198.95541572742124</v>
      </c>
      <c r="I69" s="361">
        <v>0.41004825994934302</v>
      </c>
      <c r="J69" s="148"/>
    </row>
    <row r="70" spans="1:10" ht="12" customHeight="1">
      <c r="A70" s="32" t="s">
        <v>392</v>
      </c>
      <c r="B70" s="33"/>
      <c r="C70" s="208">
        <v>6563</v>
      </c>
      <c r="D70" s="208">
        <v>8</v>
      </c>
      <c r="E70" s="30"/>
      <c r="F70" s="281">
        <v>455346</v>
      </c>
      <c r="G70" s="34"/>
      <c r="H70" s="360">
        <v>205.7148378846604</v>
      </c>
      <c r="I70" s="362">
        <v>0.25098653394498749</v>
      </c>
      <c r="J70" s="148"/>
    </row>
    <row r="71" spans="1:10" ht="12" customHeight="1">
      <c r="A71" s="32" t="s">
        <v>393</v>
      </c>
      <c r="B71" s="33"/>
      <c r="C71" s="208">
        <v>1642</v>
      </c>
      <c r="D71" s="208">
        <v>7</v>
      </c>
      <c r="E71" s="30"/>
      <c r="F71" s="281">
        <v>120852</v>
      </c>
      <c r="G71" s="34"/>
      <c r="H71" s="360">
        <v>193.86167732905892</v>
      </c>
      <c r="I71" s="362">
        <v>0.82745837884354412</v>
      </c>
      <c r="J71" s="148"/>
    </row>
    <row r="72" spans="1:10" ht="12" customHeight="1">
      <c r="A72" s="32" t="s">
        <v>394</v>
      </c>
      <c r="B72" s="33"/>
      <c r="C72" s="208">
        <v>1721</v>
      </c>
      <c r="D72" s="208">
        <v>1</v>
      </c>
      <c r="E72" s="30"/>
      <c r="F72" s="281">
        <v>103280</v>
      </c>
      <c r="G72" s="34"/>
      <c r="H72" s="360">
        <v>237.91081110988159</v>
      </c>
      <c r="I72" s="362">
        <v>0.138320239017373</v>
      </c>
      <c r="J72" s="148"/>
    </row>
    <row r="73" spans="1:10" ht="12" customHeight="1">
      <c r="A73" s="32" t="s">
        <v>395</v>
      </c>
      <c r="B73" s="33"/>
      <c r="C73" s="208">
        <v>4651</v>
      </c>
      <c r="D73" s="208">
        <v>14</v>
      </c>
      <c r="E73" s="30"/>
      <c r="F73" s="281">
        <v>365695.14286000002</v>
      </c>
      <c r="G73" s="34"/>
      <c r="H73" s="360">
        <v>181.22042325511396</v>
      </c>
      <c r="I73" s="362">
        <v>0.5469036269824521</v>
      </c>
      <c r="J73" s="148"/>
    </row>
    <row r="74" spans="1:10" ht="6" customHeight="1">
      <c r="A74" s="32"/>
      <c r="B74" s="33"/>
      <c r="C74" s="208"/>
      <c r="D74" s="208"/>
      <c r="E74" s="30"/>
      <c r="F74" s="206"/>
      <c r="G74" s="34"/>
      <c r="H74" s="359"/>
      <c r="I74" s="361"/>
      <c r="J74" s="148"/>
    </row>
    <row r="75" spans="1:10" s="102" customFormat="1" ht="12" customHeight="1">
      <c r="A75" s="20" t="s">
        <v>396</v>
      </c>
      <c r="B75" s="35"/>
      <c r="C75" s="207">
        <v>41907</v>
      </c>
      <c r="D75" s="207">
        <v>38</v>
      </c>
      <c r="E75" s="27"/>
      <c r="F75" s="269">
        <v>3512306.5714199999</v>
      </c>
      <c r="G75" s="28"/>
      <c r="H75" s="359">
        <v>170.4211794727903</v>
      </c>
      <c r="I75" s="361">
        <v>0.1545585875886881</v>
      </c>
      <c r="J75" s="148"/>
    </row>
    <row r="76" spans="1:10" ht="6" customHeight="1">
      <c r="A76" s="32"/>
      <c r="B76" s="33"/>
      <c r="C76" s="208"/>
      <c r="D76" s="208"/>
      <c r="E76" s="30"/>
      <c r="F76" s="34"/>
      <c r="G76" s="34"/>
      <c r="H76" s="359"/>
      <c r="I76" s="361"/>
      <c r="J76" s="148"/>
    </row>
    <row r="77" spans="1:10" s="102" customFormat="1" ht="12" customHeight="1">
      <c r="A77" s="20" t="s">
        <v>397</v>
      </c>
      <c r="B77" s="26"/>
      <c r="C77" s="207">
        <v>11101</v>
      </c>
      <c r="D77" s="207">
        <v>11</v>
      </c>
      <c r="E77" s="27"/>
      <c r="F77" s="269">
        <v>633889.28570999997</v>
      </c>
      <c r="G77" s="28"/>
      <c r="H77" s="359">
        <v>250.02112807159898</v>
      </c>
      <c r="I77" s="361">
        <v>0.24790268692875322</v>
      </c>
      <c r="J77" s="148"/>
    </row>
    <row r="78" spans="1:10" ht="6" customHeight="1">
      <c r="A78" s="32"/>
      <c r="B78" s="29"/>
      <c r="C78" s="208"/>
      <c r="D78" s="208"/>
      <c r="E78" s="30"/>
      <c r="F78" s="34"/>
      <c r="G78" s="34"/>
      <c r="H78" s="359"/>
      <c r="I78" s="361"/>
      <c r="J78" s="148"/>
    </row>
    <row r="79" spans="1:10" s="102" customFormat="1" ht="12" customHeight="1">
      <c r="A79" s="20" t="s">
        <v>398</v>
      </c>
      <c r="B79" s="38"/>
      <c r="C79" s="207">
        <v>6607</v>
      </c>
      <c r="D79" s="207">
        <v>12</v>
      </c>
      <c r="E79" s="27"/>
      <c r="F79" s="269">
        <v>300623.14286000002</v>
      </c>
      <c r="G79" s="28"/>
      <c r="H79" s="359">
        <v>313.3491290917309</v>
      </c>
      <c r="I79" s="361">
        <v>0.57024409297858214</v>
      </c>
      <c r="J79" s="148"/>
    </row>
    <row r="80" spans="1:10" ht="6" customHeight="1">
      <c r="A80" s="32"/>
      <c r="B80" s="33"/>
      <c r="C80" s="208"/>
      <c r="D80" s="208"/>
      <c r="E80" s="30"/>
      <c r="F80" s="206"/>
      <c r="G80" s="34"/>
      <c r="H80" s="359"/>
      <c r="I80" s="361"/>
      <c r="J80" s="148"/>
    </row>
    <row r="81" spans="1:11" s="102" customFormat="1" ht="12" customHeight="1">
      <c r="A81" s="20" t="s">
        <v>399</v>
      </c>
      <c r="B81" s="26"/>
      <c r="C81" s="207">
        <v>17240</v>
      </c>
      <c r="D81" s="207">
        <v>16</v>
      </c>
      <c r="E81" s="27"/>
      <c r="F81" s="269">
        <v>998751</v>
      </c>
      <c r="G81" s="28"/>
      <c r="H81" s="359">
        <v>245.83562011809894</v>
      </c>
      <c r="I81" s="361">
        <v>0.22885727130328634</v>
      </c>
      <c r="J81" s="148"/>
    </row>
    <row r="82" spans="1:11" ht="12" customHeight="1">
      <c r="A82" s="32" t="s">
        <v>519</v>
      </c>
      <c r="B82" s="33"/>
      <c r="C82" s="208">
        <v>3062</v>
      </c>
      <c r="D82" s="208">
        <v>4</v>
      </c>
      <c r="E82" s="30"/>
      <c r="F82" s="281">
        <v>164368.42856999999</v>
      </c>
      <c r="G82" s="34"/>
      <c r="H82" s="360">
        <v>265.77922941637019</v>
      </c>
      <c r="I82" s="362">
        <v>0.3476510522123874</v>
      </c>
      <c r="J82" s="148"/>
    </row>
    <row r="83" spans="1:11" ht="12" customHeight="1">
      <c r="A83" s="32" t="s">
        <v>522</v>
      </c>
      <c r="B83" s="33"/>
      <c r="C83" s="208">
        <v>5408</v>
      </c>
      <c r="D83" s="208">
        <v>8</v>
      </c>
      <c r="E83" s="30"/>
      <c r="F83" s="281">
        <v>333378</v>
      </c>
      <c r="G83" s="34"/>
      <c r="H83" s="360">
        <v>230.62623894112474</v>
      </c>
      <c r="I83" s="362">
        <v>0.34281120615551797</v>
      </c>
      <c r="J83" s="148"/>
    </row>
    <row r="84" spans="1:11" ht="12" customHeight="1">
      <c r="A84" s="32" t="s">
        <v>520</v>
      </c>
      <c r="B84" s="33"/>
      <c r="C84" s="208">
        <v>8770</v>
      </c>
      <c r="D84" s="208">
        <v>4</v>
      </c>
      <c r="E84" s="30"/>
      <c r="F84" s="281">
        <v>501004.57143000001</v>
      </c>
      <c r="G84" s="34"/>
      <c r="H84" s="360">
        <v>249.41317900649491</v>
      </c>
      <c r="I84" s="362">
        <v>0.11405655836583738</v>
      </c>
      <c r="J84" s="148"/>
    </row>
    <row r="85" spans="1:11" ht="6" customHeight="1">
      <c r="A85" s="32"/>
      <c r="B85" s="33"/>
      <c r="C85" s="207"/>
      <c r="D85" s="207"/>
      <c r="E85" s="30"/>
      <c r="F85" s="206"/>
      <c r="G85" s="34"/>
      <c r="H85" s="359"/>
      <c r="I85" s="361"/>
      <c r="J85" s="148"/>
    </row>
    <row r="86" spans="1:11" s="102" customFormat="1" ht="12" customHeight="1">
      <c r="A86" s="20" t="s">
        <v>400</v>
      </c>
      <c r="B86" s="26"/>
      <c r="C86" s="207">
        <v>2601</v>
      </c>
      <c r="D86" s="207">
        <v>3</v>
      </c>
      <c r="E86" s="27"/>
      <c r="F86" s="269">
        <v>133199.28571</v>
      </c>
      <c r="G86" s="28"/>
      <c r="H86" s="359">
        <v>278.74452352099951</v>
      </c>
      <c r="I86" s="361">
        <v>0.32175204715775241</v>
      </c>
      <c r="J86" s="148"/>
    </row>
    <row r="87" spans="1:11" ht="6" customHeight="1">
      <c r="A87" s="20"/>
      <c r="B87" s="33"/>
      <c r="C87" s="208"/>
      <c r="D87" s="208"/>
      <c r="E87" s="30"/>
      <c r="F87" s="206"/>
      <c r="G87" s="34"/>
      <c r="H87" s="359"/>
      <c r="I87" s="361"/>
      <c r="J87" s="148"/>
    </row>
    <row r="88" spans="1:11" s="102" customFormat="1" ht="12" customHeight="1">
      <c r="A88" s="20" t="s">
        <v>401</v>
      </c>
      <c r="B88" s="38"/>
      <c r="C88" s="207">
        <v>314</v>
      </c>
      <c r="D88" s="207">
        <v>0</v>
      </c>
      <c r="E88" s="27"/>
      <c r="F88" s="269">
        <v>22395.14286</v>
      </c>
      <c r="G88" s="28"/>
      <c r="H88" s="359">
        <v>200.29853409536526</v>
      </c>
      <c r="I88" s="361">
        <v>0</v>
      </c>
      <c r="J88" s="148"/>
    </row>
    <row r="89" spans="1:11" s="102" customFormat="1" ht="6" customHeight="1">
      <c r="A89" s="20"/>
      <c r="B89" s="38"/>
      <c r="C89" s="208"/>
      <c r="D89" s="208"/>
      <c r="E89" s="30"/>
      <c r="F89" s="269"/>
      <c r="G89" s="28"/>
      <c r="H89" s="359"/>
      <c r="I89" s="361"/>
      <c r="J89" s="148"/>
    </row>
    <row r="90" spans="1:11" ht="12" customHeight="1">
      <c r="A90" s="20" t="s">
        <v>402</v>
      </c>
      <c r="B90" s="26"/>
      <c r="C90" s="207">
        <v>338</v>
      </c>
      <c r="D90" s="207">
        <v>0</v>
      </c>
      <c r="E90" s="27"/>
      <c r="F90" s="28">
        <v>23599.57143</v>
      </c>
      <c r="G90" s="34"/>
      <c r="H90" s="359">
        <v>204.60419982175193</v>
      </c>
      <c r="I90" s="361">
        <v>0</v>
      </c>
      <c r="J90" s="148"/>
    </row>
    <row r="91" spans="1:11" ht="6" customHeight="1">
      <c r="A91" s="118"/>
      <c r="B91" s="119"/>
      <c r="C91" s="119"/>
      <c r="D91" s="119"/>
      <c r="E91" s="119"/>
      <c r="F91" s="119"/>
      <c r="G91" s="119"/>
      <c r="H91" s="163"/>
      <c r="I91" s="119"/>
    </row>
    <row r="92" spans="1:11" s="337" customFormat="1" ht="79.5" customHeight="1">
      <c r="A92" s="517" t="s">
        <v>774</v>
      </c>
      <c r="B92" s="517"/>
      <c r="C92" s="517"/>
      <c r="D92" s="517"/>
      <c r="E92" s="517"/>
      <c r="F92" s="517"/>
      <c r="G92" s="517"/>
      <c r="H92" s="517"/>
      <c r="I92" s="517"/>
    </row>
    <row r="93" spans="1:11" ht="16.05" customHeight="1">
      <c r="A93" s="517"/>
      <c r="B93" s="518"/>
      <c r="C93" s="518"/>
      <c r="D93" s="518"/>
      <c r="E93" s="518"/>
      <c r="F93" s="518"/>
      <c r="G93" s="518"/>
      <c r="H93" s="518"/>
      <c r="I93" s="518"/>
      <c r="J93" s="142"/>
      <c r="K93" s="143"/>
    </row>
    <row r="94" spans="1:11" ht="21.45" customHeight="1">
      <c r="A94" s="517"/>
      <c r="B94" s="544"/>
      <c r="C94" s="544"/>
      <c r="D94" s="544"/>
      <c r="E94" s="544"/>
      <c r="F94" s="544"/>
      <c r="G94" s="544"/>
      <c r="H94" s="544"/>
      <c r="I94" s="544"/>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500" t="s">
        <v>336</v>
      </c>
      <c r="B1" s="502"/>
      <c r="C1" s="502"/>
      <c r="D1" s="502"/>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766</v>
      </c>
      <c r="B4" s="18"/>
      <c r="C4" s="19"/>
      <c r="D4" s="19"/>
      <c r="E4" s="19"/>
      <c r="F4" s="19"/>
      <c r="G4" s="19"/>
      <c r="H4" s="19"/>
      <c r="I4" s="19"/>
    </row>
    <row r="5" spans="1:12" ht="6" customHeight="1">
      <c r="A5" s="20"/>
      <c r="B5" s="21"/>
      <c r="C5" s="21"/>
      <c r="D5" s="21"/>
      <c r="E5" s="21"/>
      <c r="F5" s="21"/>
      <c r="G5" s="21"/>
      <c r="H5" s="21"/>
      <c r="I5" s="21"/>
    </row>
    <row r="6" spans="1:12" ht="15" customHeight="1" thickBot="1">
      <c r="A6" s="497" t="s">
        <v>778</v>
      </c>
      <c r="B6" s="497"/>
      <c r="C6" s="497"/>
      <c r="D6" s="497"/>
      <c r="E6" s="22"/>
      <c r="F6" s="39"/>
      <c r="G6" s="494"/>
      <c r="H6" s="543"/>
      <c r="I6" s="543"/>
    </row>
    <row r="7" spans="1:12" ht="29.25" customHeight="1">
      <c r="A7" s="495"/>
      <c r="B7" s="23"/>
      <c r="C7" s="545" t="s">
        <v>160</v>
      </c>
      <c r="D7" s="545"/>
      <c r="E7" s="23"/>
      <c r="F7" s="546" t="s">
        <v>324</v>
      </c>
      <c r="G7" s="23"/>
      <c r="H7" s="548" t="s">
        <v>742</v>
      </c>
      <c r="I7" s="548"/>
    </row>
    <row r="8" spans="1:12" ht="22.05" customHeight="1">
      <c r="A8" s="495"/>
      <c r="B8" s="23"/>
      <c r="C8" s="24" t="s">
        <v>340</v>
      </c>
      <c r="D8" s="24" t="s">
        <v>685</v>
      </c>
      <c r="E8" s="23"/>
      <c r="F8" s="547"/>
      <c r="G8" s="23"/>
      <c r="H8" s="24" t="s">
        <v>340</v>
      </c>
      <c r="I8" s="24" t="s">
        <v>685</v>
      </c>
    </row>
    <row r="9" spans="1:12" s="246" customFormat="1" ht="26.25" customHeight="1">
      <c r="A9" s="241" t="s">
        <v>655</v>
      </c>
      <c r="B9" s="242"/>
      <c r="C9" s="243">
        <v>296151</v>
      </c>
      <c r="D9" s="243">
        <v>322</v>
      </c>
      <c r="E9" s="243"/>
      <c r="F9" s="265">
        <v>16982270.572889999</v>
      </c>
      <c r="G9" s="243"/>
      <c r="H9" s="266">
        <v>248.99413162312618</v>
      </c>
      <c r="I9" s="267">
        <v>0.27087072840208459</v>
      </c>
      <c r="J9" s="245"/>
      <c r="K9" s="245"/>
      <c r="L9" s="245"/>
    </row>
    <row r="10" spans="1:12" ht="11.25" customHeight="1">
      <c r="A10" s="25"/>
      <c r="B10" s="29"/>
      <c r="C10" s="208"/>
      <c r="D10" s="208"/>
      <c r="E10" s="208"/>
      <c r="F10" s="205"/>
      <c r="G10" s="208"/>
      <c r="H10" s="359"/>
      <c r="I10" s="361"/>
      <c r="J10" s="75"/>
      <c r="K10" s="75"/>
    </row>
    <row r="11" spans="1:12" s="102" customFormat="1" ht="12" customHeight="1">
      <c r="A11" s="20" t="s">
        <v>344</v>
      </c>
      <c r="B11" s="31"/>
      <c r="C11" s="207">
        <v>49490</v>
      </c>
      <c r="D11" s="207">
        <v>61</v>
      </c>
      <c r="E11" s="207"/>
      <c r="F11" s="269">
        <v>2562302.5714400001</v>
      </c>
      <c r="G11" s="211"/>
      <c r="H11" s="359">
        <v>275.87909490659735</v>
      </c>
      <c r="I11" s="361">
        <v>0.34009588919814154</v>
      </c>
      <c r="J11" s="148"/>
      <c r="K11" s="148"/>
    </row>
    <row r="12" spans="1:12" ht="12" customHeight="1">
      <c r="A12" s="32" t="s">
        <v>345</v>
      </c>
      <c r="B12" s="33"/>
      <c r="C12" s="208">
        <v>4775</v>
      </c>
      <c r="D12" s="208">
        <v>11</v>
      </c>
      <c r="E12" s="208"/>
      <c r="F12" s="281">
        <v>242462.85714000001</v>
      </c>
      <c r="G12" s="209"/>
      <c r="H12" s="360">
        <v>281.33911527281163</v>
      </c>
      <c r="I12" s="362">
        <v>0.64811105089024657</v>
      </c>
      <c r="J12" s="148"/>
      <c r="K12" s="148"/>
    </row>
    <row r="13" spans="1:12" ht="12" customHeight="1">
      <c r="A13" s="32" t="s">
        <v>346</v>
      </c>
      <c r="B13" s="33"/>
      <c r="C13" s="208">
        <v>6655</v>
      </c>
      <c r="D13" s="208">
        <v>7</v>
      </c>
      <c r="E13" s="208"/>
      <c r="F13" s="281">
        <v>327146.14286000002</v>
      </c>
      <c r="G13" s="209"/>
      <c r="H13" s="360">
        <v>290.60843493457827</v>
      </c>
      <c r="I13" s="362">
        <v>0.30567378580646853</v>
      </c>
      <c r="J13" s="148"/>
      <c r="K13" s="148"/>
    </row>
    <row r="14" spans="1:12" ht="12" customHeight="1">
      <c r="A14" s="32" t="s">
        <v>347</v>
      </c>
      <c r="B14" s="33"/>
      <c r="C14" s="208">
        <v>4485</v>
      </c>
      <c r="D14" s="208">
        <v>5</v>
      </c>
      <c r="E14" s="208"/>
      <c r="F14" s="281">
        <v>214404.57143000001</v>
      </c>
      <c r="G14" s="209"/>
      <c r="H14" s="360">
        <v>298.76761689317146</v>
      </c>
      <c r="I14" s="362">
        <v>0.33314854693707791</v>
      </c>
      <c r="J14" s="148"/>
      <c r="K14" s="148"/>
    </row>
    <row r="15" spans="1:12" ht="12" customHeight="1">
      <c r="A15" s="32" t="s">
        <v>348</v>
      </c>
      <c r="B15" s="33"/>
      <c r="C15" s="208">
        <v>4201</v>
      </c>
      <c r="D15" s="208">
        <v>6</v>
      </c>
      <c r="E15" s="208"/>
      <c r="F15" s="281">
        <v>258798.71429</v>
      </c>
      <c r="G15" s="209"/>
      <c r="H15" s="360">
        <v>231.73000969481967</v>
      </c>
      <c r="I15" s="362">
        <v>0.33120058555715054</v>
      </c>
      <c r="J15" s="148"/>
      <c r="K15" s="148"/>
    </row>
    <row r="16" spans="1:12" ht="12" customHeight="1">
      <c r="A16" s="32" t="s">
        <v>349</v>
      </c>
      <c r="B16" s="33"/>
      <c r="C16" s="208">
        <v>3661</v>
      </c>
      <c r="D16" s="208">
        <v>3</v>
      </c>
      <c r="E16" s="208"/>
      <c r="F16" s="281">
        <v>191149.28571</v>
      </c>
      <c r="G16" s="209"/>
      <c r="H16" s="360">
        <v>273.45866544712902</v>
      </c>
      <c r="I16" s="362">
        <v>0.22420770602388276</v>
      </c>
      <c r="J16" s="148"/>
      <c r="K16" s="148"/>
    </row>
    <row r="17" spans="1:11" ht="12" customHeight="1">
      <c r="A17" s="32" t="s">
        <v>350</v>
      </c>
      <c r="B17" s="33"/>
      <c r="C17" s="208">
        <v>2940</v>
      </c>
      <c r="D17" s="208">
        <v>9</v>
      </c>
      <c r="E17" s="208"/>
      <c r="F17" s="281">
        <v>154620.28571</v>
      </c>
      <c r="G17" s="209"/>
      <c r="H17" s="360">
        <v>271.63318064728986</v>
      </c>
      <c r="I17" s="362">
        <v>0.83153014483864252</v>
      </c>
      <c r="J17" s="148"/>
      <c r="K17" s="148"/>
    </row>
    <row r="18" spans="1:11" ht="12" customHeight="1">
      <c r="A18" s="32" t="s">
        <v>351</v>
      </c>
      <c r="B18" s="33"/>
      <c r="C18" s="208">
        <v>10055</v>
      </c>
      <c r="D18" s="208">
        <v>12</v>
      </c>
      <c r="E18" s="208"/>
      <c r="F18" s="281">
        <v>544922.57143000001</v>
      </c>
      <c r="G18" s="209"/>
      <c r="H18" s="360">
        <v>263.57610963270906</v>
      </c>
      <c r="I18" s="362">
        <v>0.31459253188706077</v>
      </c>
      <c r="J18" s="148"/>
      <c r="K18" s="148"/>
    </row>
    <row r="19" spans="1:11" ht="12" customHeight="1">
      <c r="A19" s="32" t="s">
        <v>352</v>
      </c>
      <c r="B19" s="33"/>
      <c r="C19" s="208">
        <v>12718</v>
      </c>
      <c r="D19" s="208">
        <v>8</v>
      </c>
      <c r="E19" s="208"/>
      <c r="F19" s="281">
        <v>628798.14286000002</v>
      </c>
      <c r="G19" s="209"/>
      <c r="H19" s="360">
        <v>288.91851961445303</v>
      </c>
      <c r="I19" s="362">
        <v>0.18175262694940822</v>
      </c>
      <c r="J19" s="148"/>
      <c r="K19" s="148"/>
    </row>
    <row r="20" spans="1:11" ht="6" customHeight="1">
      <c r="A20" s="32"/>
      <c r="B20" s="33"/>
      <c r="C20" s="208"/>
      <c r="D20" s="208"/>
      <c r="E20" s="208"/>
      <c r="F20" s="206"/>
      <c r="G20" s="209"/>
      <c r="H20" s="359"/>
      <c r="I20" s="361"/>
      <c r="J20" s="148"/>
      <c r="K20" s="148"/>
    </row>
    <row r="21" spans="1:11" s="102" customFormat="1" ht="12" customHeight="1">
      <c r="A21" s="20" t="s">
        <v>353</v>
      </c>
      <c r="B21" s="35"/>
      <c r="C21" s="207">
        <v>9634</v>
      </c>
      <c r="D21" s="207">
        <v>11</v>
      </c>
      <c r="E21" s="207"/>
      <c r="F21" s="269">
        <v>505230.57143000001</v>
      </c>
      <c r="G21" s="211"/>
      <c r="H21" s="359">
        <v>272.20952017870144</v>
      </c>
      <c r="I21" s="361">
        <v>0.31103196447135301</v>
      </c>
      <c r="J21" s="148"/>
      <c r="K21" s="148"/>
    </row>
    <row r="22" spans="1:11" ht="12" customHeight="1">
      <c r="A22" s="32" t="s">
        <v>354</v>
      </c>
      <c r="B22" s="33"/>
      <c r="C22" s="208">
        <v>1907</v>
      </c>
      <c r="D22" s="208">
        <v>3</v>
      </c>
      <c r="E22" s="208"/>
      <c r="F22" s="281">
        <v>83791.857139999993</v>
      </c>
      <c r="G22" s="209"/>
      <c r="H22" s="360">
        <v>325.12535313950133</v>
      </c>
      <c r="I22" s="362">
        <v>0.51147145223833457</v>
      </c>
      <c r="J22" s="148"/>
      <c r="K22" s="148"/>
    </row>
    <row r="23" spans="1:11" ht="12" customHeight="1">
      <c r="A23" s="32" t="s">
        <v>355</v>
      </c>
      <c r="B23" s="33"/>
      <c r="C23" s="208">
        <v>971</v>
      </c>
      <c r="D23" s="208">
        <v>2</v>
      </c>
      <c r="E23" s="208"/>
      <c r="F23" s="281">
        <v>43750</v>
      </c>
      <c r="G23" s="209"/>
      <c r="H23" s="360">
        <v>316.40816326530609</v>
      </c>
      <c r="I23" s="362">
        <v>0.65306122448979587</v>
      </c>
      <c r="J23" s="148"/>
      <c r="K23" s="148"/>
    </row>
    <row r="24" spans="1:11" ht="12" customHeight="1">
      <c r="A24" s="32" t="s">
        <v>356</v>
      </c>
      <c r="B24" s="33"/>
      <c r="C24" s="208">
        <v>6756</v>
      </c>
      <c r="D24" s="208">
        <v>6</v>
      </c>
      <c r="E24" s="208"/>
      <c r="F24" s="281">
        <v>377688.71428999997</v>
      </c>
      <c r="G24" s="209"/>
      <c r="H24" s="360">
        <v>255.35011636277176</v>
      </c>
      <c r="I24" s="362">
        <v>0.22694425983952457</v>
      </c>
      <c r="J24" s="148"/>
      <c r="K24" s="148"/>
    </row>
    <row r="25" spans="1:11" ht="6" customHeight="1">
      <c r="A25" s="36"/>
      <c r="B25" s="33"/>
      <c r="C25" s="209"/>
      <c r="D25" s="209"/>
      <c r="E25" s="209"/>
      <c r="F25" s="206"/>
      <c r="G25" s="209"/>
      <c r="H25" s="359"/>
      <c r="I25" s="361"/>
      <c r="J25" s="148"/>
      <c r="K25" s="148"/>
    </row>
    <row r="26" spans="1:11" s="102" customFormat="1" ht="12" customHeight="1">
      <c r="A26" s="20" t="s">
        <v>357</v>
      </c>
      <c r="B26" s="35"/>
      <c r="C26" s="207">
        <v>5609</v>
      </c>
      <c r="D26" s="207">
        <v>6</v>
      </c>
      <c r="E26" s="207"/>
      <c r="F26" s="28">
        <v>304176.85713999998</v>
      </c>
      <c r="G26" s="211"/>
      <c r="H26" s="359">
        <v>263.3806084642805</v>
      </c>
      <c r="I26" s="361">
        <v>0.28179095056806042</v>
      </c>
      <c r="J26" s="148"/>
      <c r="K26" s="148"/>
    </row>
    <row r="27" spans="1:11" ht="6" customHeight="1">
      <c r="A27" s="20"/>
      <c r="B27" s="33"/>
      <c r="C27" s="208"/>
      <c r="D27" s="208"/>
      <c r="E27" s="208"/>
      <c r="F27" s="206"/>
      <c r="G27" s="209"/>
      <c r="H27" s="359"/>
      <c r="I27" s="361"/>
      <c r="J27" s="148"/>
      <c r="K27" s="148"/>
    </row>
    <row r="28" spans="1:11" s="102" customFormat="1" ht="12" customHeight="1">
      <c r="A28" s="20" t="s">
        <v>358</v>
      </c>
      <c r="B28" s="26"/>
      <c r="C28" s="207">
        <v>12155</v>
      </c>
      <c r="D28" s="207">
        <v>6</v>
      </c>
      <c r="E28" s="207"/>
      <c r="F28" s="269">
        <v>460982.57143000001</v>
      </c>
      <c r="G28" s="211"/>
      <c r="H28" s="359">
        <v>376.67987447812811</v>
      </c>
      <c r="I28" s="361">
        <v>0.18593823503650916</v>
      </c>
      <c r="J28" s="148"/>
      <c r="K28" s="148"/>
    </row>
    <row r="29" spans="1:11" ht="6" customHeight="1">
      <c r="A29" s="20"/>
      <c r="B29" s="33"/>
      <c r="C29" s="208"/>
      <c r="D29" s="208"/>
      <c r="E29" s="208"/>
      <c r="F29" s="206"/>
      <c r="G29" s="209"/>
      <c r="H29" s="359"/>
      <c r="I29" s="361"/>
      <c r="J29" s="148"/>
      <c r="K29" s="148"/>
    </row>
    <row r="30" spans="1:11" s="102" customFormat="1" ht="12" customHeight="1">
      <c r="A30" s="20" t="s">
        <v>359</v>
      </c>
      <c r="B30" s="31"/>
      <c r="C30" s="207">
        <v>13686</v>
      </c>
      <c r="D30" s="207">
        <v>9</v>
      </c>
      <c r="E30" s="207"/>
      <c r="F30" s="269">
        <v>747976.71427999996</v>
      </c>
      <c r="G30" s="211"/>
      <c r="H30" s="359">
        <v>261.3526738915773</v>
      </c>
      <c r="I30" s="361">
        <v>0.17189228771004059</v>
      </c>
      <c r="J30" s="148"/>
      <c r="K30" s="148"/>
    </row>
    <row r="31" spans="1:11" ht="12" customHeight="1">
      <c r="A31" s="32" t="s">
        <v>360</v>
      </c>
      <c r="B31" s="33"/>
      <c r="C31" s="208">
        <v>7308</v>
      </c>
      <c r="D31" s="208">
        <v>8</v>
      </c>
      <c r="E31" s="208"/>
      <c r="F31" s="281">
        <v>395526.28571000003</v>
      </c>
      <c r="G31" s="209"/>
      <c r="H31" s="360">
        <v>263.87987939682404</v>
      </c>
      <c r="I31" s="362">
        <v>0.28894593966255022</v>
      </c>
      <c r="J31" s="148"/>
      <c r="K31" s="148"/>
    </row>
    <row r="32" spans="1:11" ht="12" customHeight="1">
      <c r="A32" s="32" t="s">
        <v>361</v>
      </c>
      <c r="B32" s="33"/>
      <c r="C32" s="208">
        <v>6378</v>
      </c>
      <c r="D32" s="208">
        <v>1</v>
      </c>
      <c r="E32" s="208"/>
      <c r="F32" s="281">
        <v>352450.42856999999</v>
      </c>
      <c r="G32" s="209"/>
      <c r="H32" s="360">
        <v>258.51659787722332</v>
      </c>
      <c r="I32" s="362">
        <v>4.0532549055695095E-2</v>
      </c>
      <c r="J32" s="148"/>
      <c r="K32" s="148"/>
    </row>
    <row r="33" spans="1:11" ht="6" customHeight="1">
      <c r="A33" s="32"/>
      <c r="B33" s="29"/>
      <c r="C33" s="209"/>
      <c r="D33" s="209"/>
      <c r="E33" s="209"/>
      <c r="F33" s="206"/>
      <c r="G33" s="209"/>
      <c r="H33" s="359"/>
      <c r="I33" s="361"/>
      <c r="J33" s="148"/>
      <c r="K33" s="148"/>
    </row>
    <row r="34" spans="1:11" s="102" customFormat="1" ht="12" customHeight="1">
      <c r="A34" s="20" t="s">
        <v>362</v>
      </c>
      <c r="B34" s="31"/>
      <c r="C34" s="207">
        <v>3266</v>
      </c>
      <c r="D34" s="207">
        <v>5</v>
      </c>
      <c r="E34" s="207"/>
      <c r="F34" s="28">
        <v>183647</v>
      </c>
      <c r="G34" s="211"/>
      <c r="H34" s="359">
        <v>253.66988998303421</v>
      </c>
      <c r="I34" s="361">
        <v>0.38894494017637876</v>
      </c>
      <c r="J34" s="148"/>
      <c r="K34" s="148"/>
    </row>
    <row r="35" spans="1:11" ht="6" customHeight="1">
      <c r="A35" s="20"/>
      <c r="B35" s="33"/>
      <c r="C35" s="208"/>
      <c r="D35" s="208"/>
      <c r="E35" s="208"/>
      <c r="F35" s="206"/>
      <c r="G35" s="209"/>
      <c r="H35" s="359"/>
      <c r="I35" s="361"/>
      <c r="J35" s="148"/>
      <c r="K35" s="148"/>
    </row>
    <row r="36" spans="1:11" s="102" customFormat="1" ht="12" customHeight="1">
      <c r="A36" s="20" t="s">
        <v>363</v>
      </c>
      <c r="B36" s="35"/>
      <c r="C36" s="207">
        <v>13768</v>
      </c>
      <c r="D36" s="207">
        <v>20</v>
      </c>
      <c r="E36" s="207"/>
      <c r="F36" s="269">
        <v>609074.71427999996</v>
      </c>
      <c r="G36" s="211"/>
      <c r="H36" s="359">
        <v>322.66742785553328</v>
      </c>
      <c r="I36" s="361">
        <v>0.46909562819732981</v>
      </c>
      <c r="J36" s="148"/>
      <c r="K36" s="148"/>
    </row>
    <row r="37" spans="1:11" ht="12" customHeight="1">
      <c r="A37" s="32" t="s">
        <v>364</v>
      </c>
      <c r="B37" s="33"/>
      <c r="C37" s="208">
        <v>2297</v>
      </c>
      <c r="D37" s="208">
        <v>3</v>
      </c>
      <c r="E37" s="208"/>
      <c r="F37" s="281">
        <v>118949</v>
      </c>
      <c r="G37" s="209"/>
      <c r="H37" s="360">
        <v>275.50823101857577</v>
      </c>
      <c r="I37" s="362">
        <v>0.36029847125358644</v>
      </c>
      <c r="J37" s="148"/>
      <c r="K37" s="148"/>
    </row>
    <row r="38" spans="1:11" ht="12" customHeight="1">
      <c r="A38" s="32" t="s">
        <v>365</v>
      </c>
      <c r="B38" s="33"/>
      <c r="C38" s="208">
        <v>2609</v>
      </c>
      <c r="D38" s="208">
        <v>5</v>
      </c>
      <c r="E38" s="208"/>
      <c r="F38" s="281">
        <v>137866.71429</v>
      </c>
      <c r="G38" s="209"/>
      <c r="H38" s="360">
        <v>270.03306505340976</v>
      </c>
      <c r="I38" s="362">
        <v>0.51809874338720219</v>
      </c>
      <c r="J38" s="148"/>
      <c r="K38" s="148"/>
    </row>
    <row r="39" spans="1:11" ht="12" customHeight="1">
      <c r="A39" s="32" t="s">
        <v>366</v>
      </c>
      <c r="B39" s="33"/>
      <c r="C39" s="208">
        <v>1678</v>
      </c>
      <c r="D39" s="208">
        <v>1</v>
      </c>
      <c r="E39" s="208"/>
      <c r="F39" s="281">
        <v>61378.14286</v>
      </c>
      <c r="G39" s="209"/>
      <c r="H39" s="360">
        <v>390.55317503017346</v>
      </c>
      <c r="I39" s="362">
        <v>0.23274921038746926</v>
      </c>
      <c r="J39" s="148"/>
    </row>
    <row r="40" spans="1:11" ht="12" customHeight="1">
      <c r="A40" s="32" t="s">
        <v>367</v>
      </c>
      <c r="B40" s="33"/>
      <c r="C40" s="208">
        <v>2400</v>
      </c>
      <c r="D40" s="208">
        <v>4</v>
      </c>
      <c r="E40" s="208"/>
      <c r="F40" s="281">
        <v>85327.285709999996</v>
      </c>
      <c r="G40" s="209"/>
      <c r="H40" s="360">
        <v>401.14450077438687</v>
      </c>
      <c r="I40" s="362">
        <v>0.66969031848812499</v>
      </c>
      <c r="J40" s="148"/>
    </row>
    <row r="41" spans="1:11" ht="12" customHeight="1">
      <c r="A41" s="32" t="s">
        <v>368</v>
      </c>
      <c r="B41" s="33"/>
      <c r="C41" s="208">
        <v>4784</v>
      </c>
      <c r="D41" s="208">
        <v>7</v>
      </c>
      <c r="E41" s="208"/>
      <c r="F41" s="281">
        <v>205553.57143000001</v>
      </c>
      <c r="G41" s="209"/>
      <c r="H41" s="360">
        <v>332.41247502157995</v>
      </c>
      <c r="I41" s="362">
        <v>0.4864911823439389</v>
      </c>
      <c r="J41" s="148"/>
    </row>
    <row r="42" spans="1:11" ht="6" customHeight="1">
      <c r="A42" s="20"/>
      <c r="B42" s="33"/>
      <c r="C42" s="208"/>
      <c r="D42" s="208"/>
      <c r="E42" s="208"/>
      <c r="F42" s="206"/>
      <c r="G42" s="209"/>
      <c r="H42" s="359"/>
      <c r="I42" s="361"/>
      <c r="J42" s="148"/>
    </row>
    <row r="43" spans="1:11" s="102" customFormat="1" ht="12" customHeight="1">
      <c r="A43" s="20" t="s">
        <v>369</v>
      </c>
      <c r="B43" s="31"/>
      <c r="C43" s="207">
        <v>14156</v>
      </c>
      <c r="D43" s="207">
        <v>18</v>
      </c>
      <c r="E43" s="207"/>
      <c r="F43" s="269">
        <v>763966.57142000005</v>
      </c>
      <c r="G43" s="211"/>
      <c r="H43" s="359">
        <v>264.46557310395923</v>
      </c>
      <c r="I43" s="361">
        <v>0.33658914769647652</v>
      </c>
      <c r="J43" s="148"/>
    </row>
    <row r="44" spans="1:11" ht="12" customHeight="1">
      <c r="A44" s="32" t="s">
        <v>370</v>
      </c>
      <c r="B44" s="33"/>
      <c r="C44" s="208">
        <v>699</v>
      </c>
      <c r="D44" s="208">
        <v>0</v>
      </c>
      <c r="E44" s="208"/>
      <c r="F44" s="281">
        <v>41278</v>
      </c>
      <c r="G44" s="209"/>
      <c r="H44" s="360">
        <v>241.56762855343212</v>
      </c>
      <c r="I44" s="362">
        <v>0</v>
      </c>
      <c r="J44" s="148"/>
    </row>
    <row r="45" spans="1:11" ht="12" customHeight="1">
      <c r="A45" s="32" t="s">
        <v>371</v>
      </c>
      <c r="B45" s="33"/>
      <c r="C45" s="208">
        <v>2890</v>
      </c>
      <c r="D45" s="208">
        <v>6</v>
      </c>
      <c r="E45" s="208"/>
      <c r="F45" s="281">
        <v>125443.28571</v>
      </c>
      <c r="G45" s="209"/>
      <c r="H45" s="360">
        <v>329.11856582869382</v>
      </c>
      <c r="I45" s="362">
        <v>0.68329114012877612</v>
      </c>
      <c r="J45" s="148"/>
    </row>
    <row r="46" spans="1:11" ht="12" customHeight="1">
      <c r="A46" s="32" t="s">
        <v>372</v>
      </c>
      <c r="B46" s="33"/>
      <c r="C46" s="208">
        <v>2080</v>
      </c>
      <c r="D46" s="208">
        <v>5</v>
      </c>
      <c r="E46" s="208"/>
      <c r="F46" s="281">
        <v>128503.28571</v>
      </c>
      <c r="G46" s="209"/>
      <c r="H46" s="360">
        <v>231.12249493001701</v>
      </c>
      <c r="I46" s="362">
        <v>0.55585015615684708</v>
      </c>
      <c r="J46" s="148"/>
    </row>
    <row r="47" spans="1:11" ht="12" customHeight="1">
      <c r="A47" s="32" t="s">
        <v>373</v>
      </c>
      <c r="B47" s="33"/>
      <c r="C47" s="208">
        <v>943</v>
      </c>
      <c r="D47" s="208">
        <v>0</v>
      </c>
      <c r="E47" s="208"/>
      <c r="F47" s="281">
        <v>52080</v>
      </c>
      <c r="G47" s="209"/>
      <c r="H47" s="360">
        <v>258.39368005266624</v>
      </c>
      <c r="I47" s="362">
        <v>0</v>
      </c>
      <c r="J47" s="148"/>
    </row>
    <row r="48" spans="1:11" ht="12" customHeight="1">
      <c r="A48" s="32" t="s">
        <v>374</v>
      </c>
      <c r="B48" s="33"/>
      <c r="C48" s="208">
        <v>1688</v>
      </c>
      <c r="D48" s="208">
        <v>1</v>
      </c>
      <c r="E48" s="208"/>
      <c r="F48" s="281">
        <v>100042.71429</v>
      </c>
      <c r="G48" s="209"/>
      <c r="H48" s="360">
        <v>240.75430636453484</v>
      </c>
      <c r="I48" s="362">
        <v>0.14279614849616534</v>
      </c>
      <c r="J48" s="148"/>
    </row>
    <row r="49" spans="1:10" ht="12" customHeight="1">
      <c r="A49" s="32" t="s">
        <v>375</v>
      </c>
      <c r="B49" s="33"/>
      <c r="C49" s="208">
        <v>1052</v>
      </c>
      <c r="D49" s="208">
        <v>1</v>
      </c>
      <c r="E49" s="208"/>
      <c r="F49" s="281">
        <v>50090.285709999996</v>
      </c>
      <c r="G49" s="209"/>
      <c r="H49" s="360">
        <v>299.17406286070644</v>
      </c>
      <c r="I49" s="362">
        <v>0.2851992972933331</v>
      </c>
      <c r="J49" s="148"/>
    </row>
    <row r="50" spans="1:10" ht="12" customHeight="1">
      <c r="A50" s="32" t="s">
        <v>376</v>
      </c>
      <c r="B50" s="33"/>
      <c r="C50" s="208">
        <v>792</v>
      </c>
      <c r="D50" s="208">
        <v>0</v>
      </c>
      <c r="E50" s="208"/>
      <c r="F50" s="281">
        <v>33201.14286</v>
      </c>
      <c r="G50" s="209"/>
      <c r="H50" s="360">
        <v>340.34972975626056</v>
      </c>
      <c r="I50" s="362">
        <v>0</v>
      </c>
      <c r="J50" s="148"/>
    </row>
    <row r="51" spans="1:10" ht="12" customHeight="1">
      <c r="A51" s="32" t="s">
        <v>377</v>
      </c>
      <c r="B51" s="33"/>
      <c r="C51" s="208">
        <v>3073</v>
      </c>
      <c r="D51" s="208">
        <v>4</v>
      </c>
      <c r="E51" s="208"/>
      <c r="F51" s="281">
        <v>189975.57143000001</v>
      </c>
      <c r="G51" s="209"/>
      <c r="H51" s="360">
        <v>230.85674924948353</v>
      </c>
      <c r="I51" s="362">
        <v>0.30079055276805666</v>
      </c>
      <c r="J51" s="148"/>
    </row>
    <row r="52" spans="1:10" ht="12" customHeight="1">
      <c r="A52" s="32" t="s">
        <v>378</v>
      </c>
      <c r="B52" s="33"/>
      <c r="C52" s="208">
        <v>939</v>
      </c>
      <c r="D52" s="208">
        <v>1</v>
      </c>
      <c r="E52" s="208"/>
      <c r="F52" s="281">
        <v>43352.285709999996</v>
      </c>
      <c r="G52" s="209"/>
      <c r="H52" s="360">
        <v>309.09558240222259</v>
      </c>
      <c r="I52" s="362">
        <v>0.3295262072518364</v>
      </c>
      <c r="J52" s="148"/>
    </row>
    <row r="53" spans="1:10" ht="6" customHeight="1">
      <c r="A53" s="36"/>
      <c r="B53" s="33"/>
      <c r="C53" s="208"/>
      <c r="D53" s="208"/>
      <c r="E53" s="208"/>
      <c r="F53" s="206"/>
      <c r="G53" s="209"/>
      <c r="H53" s="359"/>
      <c r="I53" s="361"/>
      <c r="J53" s="148"/>
    </row>
    <row r="54" spans="1:10" s="102" customFormat="1" ht="12" customHeight="1">
      <c r="A54" s="20" t="s">
        <v>379</v>
      </c>
      <c r="B54" s="26"/>
      <c r="C54" s="207">
        <v>49169</v>
      </c>
      <c r="D54" s="207">
        <v>41</v>
      </c>
      <c r="E54" s="207"/>
      <c r="F54" s="269">
        <v>3146233.28571</v>
      </c>
      <c r="G54" s="211"/>
      <c r="H54" s="359">
        <v>223.23746495442859</v>
      </c>
      <c r="I54" s="361">
        <v>0.18616365428926213</v>
      </c>
      <c r="J54" s="148"/>
    </row>
    <row r="55" spans="1:10" ht="12" customHeight="1">
      <c r="A55" s="32" t="s">
        <v>380</v>
      </c>
      <c r="B55" s="33"/>
      <c r="C55" s="208">
        <v>34850</v>
      </c>
      <c r="D55" s="208">
        <v>22</v>
      </c>
      <c r="E55" s="208"/>
      <c r="F55" s="281">
        <v>2402275.7143000001</v>
      </c>
      <c r="G55" s="209"/>
      <c r="H55" s="360">
        <v>207.22612427497481</v>
      </c>
      <c r="I55" s="362">
        <v>0.13082832766233665</v>
      </c>
      <c r="J55" s="148"/>
    </row>
    <row r="56" spans="1:10" ht="12" customHeight="1">
      <c r="A56" s="32" t="s">
        <v>381</v>
      </c>
      <c r="B56" s="33"/>
      <c r="C56" s="208">
        <v>5887</v>
      </c>
      <c r="D56" s="208">
        <v>5</v>
      </c>
      <c r="E56" s="208"/>
      <c r="F56" s="281">
        <v>295805.42856999999</v>
      </c>
      <c r="G56" s="209"/>
      <c r="H56" s="360">
        <v>284.30850781394099</v>
      </c>
      <c r="I56" s="362">
        <v>0.24147146918119669</v>
      </c>
      <c r="J56" s="148"/>
    </row>
    <row r="57" spans="1:10" ht="12" customHeight="1">
      <c r="A57" s="32" t="s">
        <v>382</v>
      </c>
      <c r="B57" s="33"/>
      <c r="C57" s="208">
        <v>3496</v>
      </c>
      <c r="D57" s="208">
        <v>5</v>
      </c>
      <c r="E57" s="208"/>
      <c r="F57" s="281">
        <v>166806.71429</v>
      </c>
      <c r="G57" s="209"/>
      <c r="H57" s="360">
        <v>299.31991431573101</v>
      </c>
      <c r="I57" s="362">
        <v>0.42821160846313455</v>
      </c>
      <c r="J57" s="148"/>
    </row>
    <row r="58" spans="1:10" ht="12" customHeight="1">
      <c r="A58" s="32" t="s">
        <v>383</v>
      </c>
      <c r="B58" s="33"/>
      <c r="C58" s="208">
        <v>4936</v>
      </c>
      <c r="D58" s="208">
        <v>9</v>
      </c>
      <c r="E58" s="208"/>
      <c r="F58" s="281">
        <v>281345.42856999999</v>
      </c>
      <c r="G58" s="209"/>
      <c r="H58" s="360">
        <v>250.63242034068256</v>
      </c>
      <c r="I58" s="362">
        <v>0.45698780045910514</v>
      </c>
      <c r="J58" s="148"/>
    </row>
    <row r="59" spans="1:10" ht="6" customHeight="1">
      <c r="A59" s="32"/>
      <c r="B59" s="33"/>
      <c r="C59" s="208"/>
      <c r="D59" s="208"/>
      <c r="E59" s="208"/>
      <c r="F59" s="206"/>
      <c r="G59" s="209"/>
      <c r="H59" s="359"/>
      <c r="I59" s="361"/>
      <c r="J59" s="148"/>
    </row>
    <row r="60" spans="1:10" s="102" customFormat="1" ht="12" customHeight="1">
      <c r="A60" s="20" t="s">
        <v>384</v>
      </c>
      <c r="B60" s="35"/>
      <c r="C60" s="207">
        <v>29481</v>
      </c>
      <c r="D60" s="207">
        <v>35</v>
      </c>
      <c r="E60" s="207"/>
      <c r="F60" s="269">
        <v>1707684.7143000001</v>
      </c>
      <c r="G60" s="211"/>
      <c r="H60" s="359">
        <v>246.61628321448583</v>
      </c>
      <c r="I60" s="361">
        <v>0.29279409472547502</v>
      </c>
      <c r="J60" s="148"/>
    </row>
    <row r="61" spans="1:10" ht="12" customHeight="1">
      <c r="A61" s="32" t="s">
        <v>385</v>
      </c>
      <c r="B61" s="33"/>
      <c r="C61" s="208">
        <v>9169</v>
      </c>
      <c r="D61" s="208">
        <v>13</v>
      </c>
      <c r="E61" s="208"/>
      <c r="F61" s="281">
        <v>577614.71427999996</v>
      </c>
      <c r="G61" s="209"/>
      <c r="H61" s="360">
        <v>226.77004419630953</v>
      </c>
      <c r="I61" s="362">
        <v>0.32151931230799691</v>
      </c>
      <c r="J61" s="148"/>
    </row>
    <row r="62" spans="1:10" ht="12" customHeight="1">
      <c r="A62" s="32" t="s">
        <v>386</v>
      </c>
      <c r="B62" s="33"/>
      <c r="C62" s="208">
        <v>4313</v>
      </c>
      <c r="D62" s="208">
        <v>5</v>
      </c>
      <c r="E62" s="208"/>
      <c r="F62" s="281">
        <v>204573.28571</v>
      </c>
      <c r="G62" s="209"/>
      <c r="H62" s="360">
        <v>301.18441662822579</v>
      </c>
      <c r="I62" s="362">
        <v>0.34915884144241344</v>
      </c>
      <c r="J62" s="148"/>
    </row>
    <row r="63" spans="1:10" ht="12" customHeight="1">
      <c r="A63" s="32" t="s">
        <v>387</v>
      </c>
      <c r="B63" s="33"/>
      <c r="C63" s="208">
        <v>15999</v>
      </c>
      <c r="D63" s="208">
        <v>17</v>
      </c>
      <c r="E63" s="208"/>
      <c r="F63" s="281">
        <v>925496.71427999996</v>
      </c>
      <c r="G63" s="209"/>
      <c r="H63" s="360">
        <v>246.94075474990154</v>
      </c>
      <c r="I63" s="362">
        <v>0.26240735284087546</v>
      </c>
      <c r="J63" s="148"/>
    </row>
    <row r="64" spans="1:10" ht="6" customHeight="1">
      <c r="A64" s="32"/>
      <c r="B64" s="33"/>
      <c r="C64" s="207"/>
      <c r="D64" s="207"/>
      <c r="E64" s="208"/>
      <c r="F64" s="206"/>
      <c r="G64" s="209"/>
      <c r="H64" s="359"/>
      <c r="I64" s="361"/>
      <c r="J64" s="148"/>
    </row>
    <row r="65" spans="1:22" s="102" customFormat="1" ht="12" customHeight="1">
      <c r="A65" s="20" t="s">
        <v>388</v>
      </c>
      <c r="B65" s="35"/>
      <c r="C65" s="207">
        <v>5902</v>
      </c>
      <c r="D65" s="207">
        <v>10</v>
      </c>
      <c r="E65" s="207"/>
      <c r="F65" s="269">
        <v>298660.28571000003</v>
      </c>
      <c r="G65" s="211"/>
      <c r="H65" s="359">
        <v>282.21266207304154</v>
      </c>
      <c r="I65" s="361">
        <v>0.47832654588651119</v>
      </c>
      <c r="J65" s="148"/>
    </row>
    <row r="66" spans="1:22" ht="12" customHeight="1">
      <c r="A66" s="32" t="s">
        <v>389</v>
      </c>
      <c r="B66" s="33"/>
      <c r="C66" s="208">
        <v>4079</v>
      </c>
      <c r="D66" s="208">
        <v>7</v>
      </c>
      <c r="E66" s="208"/>
      <c r="F66" s="281">
        <v>191427.28571</v>
      </c>
      <c r="G66" s="209"/>
      <c r="H66" s="360">
        <v>304.3304022259328</v>
      </c>
      <c r="I66" s="362">
        <v>0.5223915683132736</v>
      </c>
      <c r="J66" s="148"/>
    </row>
    <row r="67" spans="1:22" ht="12" customHeight="1">
      <c r="A67" s="32" t="s">
        <v>390</v>
      </c>
      <c r="B67" s="33"/>
      <c r="C67" s="208">
        <v>1823</v>
      </c>
      <c r="D67" s="208">
        <v>3</v>
      </c>
      <c r="E67" s="208"/>
      <c r="F67" s="281">
        <v>107233</v>
      </c>
      <c r="G67" s="209"/>
      <c r="H67" s="360">
        <v>242.7291172360321</v>
      </c>
      <c r="I67" s="362">
        <v>0.39966374956536566</v>
      </c>
      <c r="J67" s="148"/>
    </row>
    <row r="68" spans="1:22" ht="6" customHeight="1">
      <c r="A68" s="32"/>
      <c r="B68" s="33"/>
      <c r="C68" s="208"/>
      <c r="D68" s="208"/>
      <c r="E68" s="208"/>
      <c r="F68" s="206"/>
      <c r="G68" s="209"/>
      <c r="H68" s="359"/>
      <c r="I68" s="361"/>
      <c r="J68" s="148"/>
    </row>
    <row r="69" spans="1:22" s="102" customFormat="1" ht="12" customHeight="1">
      <c r="A69" s="20" t="s">
        <v>391</v>
      </c>
      <c r="B69" s="35"/>
      <c r="C69" s="207">
        <v>13553</v>
      </c>
      <c r="D69" s="207">
        <v>27</v>
      </c>
      <c r="E69" s="207"/>
      <c r="F69" s="269">
        <v>836146.71427999996</v>
      </c>
      <c r="G69" s="211"/>
      <c r="H69" s="359">
        <v>231.1966098924963</v>
      </c>
      <c r="I69" s="361">
        <v>0.46129976848192439</v>
      </c>
      <c r="J69" s="148"/>
    </row>
    <row r="70" spans="1:22" ht="12" customHeight="1">
      <c r="A70" s="32" t="s">
        <v>392</v>
      </c>
      <c r="B70" s="33"/>
      <c r="C70" s="208">
        <v>6165</v>
      </c>
      <c r="D70" s="208">
        <v>8</v>
      </c>
      <c r="E70" s="208"/>
      <c r="F70" s="281">
        <v>370838.28571000003</v>
      </c>
      <c r="G70" s="209"/>
      <c r="H70" s="360">
        <v>237.26167894789634</v>
      </c>
      <c r="I70" s="362">
        <v>0.30818208014014786</v>
      </c>
      <c r="J70" s="148"/>
    </row>
    <row r="71" spans="1:22" ht="12" customHeight="1">
      <c r="A71" s="32" t="s">
        <v>393</v>
      </c>
      <c r="B71" s="33"/>
      <c r="C71" s="208">
        <v>1449</v>
      </c>
      <c r="D71" s="208">
        <v>5</v>
      </c>
      <c r="E71" s="208"/>
      <c r="F71" s="281">
        <v>91078</v>
      </c>
      <c r="G71" s="209"/>
      <c r="H71" s="360">
        <v>226.9640151455738</v>
      </c>
      <c r="I71" s="362">
        <v>0.78425713595568014</v>
      </c>
      <c r="J71" s="148"/>
    </row>
    <row r="72" spans="1:22" ht="12" customHeight="1">
      <c r="A72" s="32" t="s">
        <v>394</v>
      </c>
      <c r="B72" s="33"/>
      <c r="C72" s="208">
        <v>1597</v>
      </c>
      <c r="D72" s="208">
        <v>0</v>
      </c>
      <c r="E72" s="208"/>
      <c r="F72" s="281">
        <v>81396.142860000007</v>
      </c>
      <c r="G72" s="209"/>
      <c r="H72" s="360">
        <v>280.11155318766902</v>
      </c>
      <c r="I72" s="362">
        <v>0</v>
      </c>
      <c r="J72" s="148"/>
    </row>
    <row r="73" spans="1:22" ht="12" customHeight="1">
      <c r="A73" s="32" t="s">
        <v>395</v>
      </c>
      <c r="B73" s="33"/>
      <c r="C73" s="208">
        <v>4342</v>
      </c>
      <c r="D73" s="208">
        <v>14</v>
      </c>
      <c r="E73" s="208"/>
      <c r="F73" s="281">
        <v>292834.28571000003</v>
      </c>
      <c r="G73" s="209"/>
      <c r="H73" s="360">
        <v>211.23599891032327</v>
      </c>
      <c r="I73" s="362">
        <v>0.68298013504492505</v>
      </c>
      <c r="J73" s="148"/>
    </row>
    <row r="74" spans="1:22" ht="6" customHeight="1">
      <c r="A74" s="32"/>
      <c r="B74" s="33"/>
      <c r="C74" s="208"/>
      <c r="D74" s="208"/>
      <c r="E74" s="208"/>
      <c r="F74" s="206"/>
      <c r="G74" s="209"/>
      <c r="H74" s="359"/>
      <c r="I74" s="361"/>
      <c r="J74" s="148"/>
    </row>
    <row r="75" spans="1:22" s="102" customFormat="1" ht="12" customHeight="1">
      <c r="A75" s="20" t="s">
        <v>396</v>
      </c>
      <c r="B75" s="35"/>
      <c r="C75" s="207">
        <v>40309</v>
      </c>
      <c r="D75" s="207">
        <v>36</v>
      </c>
      <c r="E75" s="207"/>
      <c r="F75" s="269">
        <v>3087284.42857</v>
      </c>
      <c r="G75" s="211"/>
      <c r="H75" s="359">
        <v>186.48844007208487</v>
      </c>
      <c r="I75" s="361">
        <v>0.16658190269949519</v>
      </c>
      <c r="J75" s="148"/>
    </row>
    <row r="76" spans="1:22" ht="6" customHeight="1">
      <c r="A76" s="32"/>
      <c r="B76" s="33"/>
      <c r="C76" s="208"/>
      <c r="D76" s="208"/>
      <c r="E76" s="208"/>
      <c r="F76" s="34"/>
      <c r="G76" s="209"/>
      <c r="H76" s="359"/>
      <c r="I76" s="361"/>
      <c r="J76" s="148"/>
    </row>
    <row r="77" spans="1:22" s="102" customFormat="1" ht="12" customHeight="1">
      <c r="A77" s="20" t="s">
        <v>397</v>
      </c>
      <c r="B77" s="26"/>
      <c r="C77" s="207">
        <v>10544</v>
      </c>
      <c r="D77" s="207">
        <v>11</v>
      </c>
      <c r="E77" s="207"/>
      <c r="F77" s="269">
        <v>531876.42856999999</v>
      </c>
      <c r="G77" s="211"/>
      <c r="H77" s="359">
        <v>283.01418025476653</v>
      </c>
      <c r="I77" s="361">
        <v>0.29544993668050029</v>
      </c>
      <c r="J77" s="148"/>
      <c r="L77" s="498"/>
      <c r="M77" s="499"/>
      <c r="N77" s="499"/>
      <c r="O77" s="499"/>
      <c r="P77" s="499"/>
      <c r="Q77" s="499"/>
      <c r="R77" s="499"/>
      <c r="S77" s="499"/>
      <c r="T77" s="499"/>
      <c r="U77" s="499"/>
      <c r="V77" s="499"/>
    </row>
    <row r="78" spans="1:22" ht="6" customHeight="1">
      <c r="A78" s="32"/>
      <c r="B78" s="29"/>
      <c r="C78" s="208"/>
      <c r="D78" s="208"/>
      <c r="E78" s="208"/>
      <c r="F78" s="34"/>
      <c r="G78" s="209"/>
      <c r="H78" s="359"/>
      <c r="I78" s="361"/>
      <c r="J78" s="148"/>
    </row>
    <row r="79" spans="1:22" s="102" customFormat="1" ht="12" customHeight="1">
      <c r="A79" s="20" t="s">
        <v>398</v>
      </c>
      <c r="B79" s="38"/>
      <c r="C79" s="207">
        <v>6106</v>
      </c>
      <c r="D79" s="207">
        <v>9</v>
      </c>
      <c r="E79" s="207"/>
      <c r="F79" s="269">
        <v>255212.14285999999</v>
      </c>
      <c r="G79" s="211"/>
      <c r="H79" s="359">
        <v>341.06079815569615</v>
      </c>
      <c r="I79" s="361">
        <v>0.50378256743825134</v>
      </c>
      <c r="J79" s="148"/>
    </row>
    <row r="80" spans="1:22" ht="6" customHeight="1">
      <c r="A80" s="32"/>
      <c r="B80" s="33"/>
      <c r="C80" s="208"/>
      <c r="D80" s="208"/>
      <c r="E80" s="208"/>
      <c r="F80" s="206"/>
      <c r="G80" s="209"/>
      <c r="H80" s="359"/>
      <c r="I80" s="361"/>
      <c r="J80" s="148"/>
    </row>
    <row r="81" spans="1:10" s="102" customFormat="1" ht="12" customHeight="1">
      <c r="A81" s="20" t="s">
        <v>399</v>
      </c>
      <c r="B81" s="26"/>
      <c r="C81" s="207">
        <v>16257</v>
      </c>
      <c r="D81" s="207">
        <v>15</v>
      </c>
      <c r="E81" s="207"/>
      <c r="F81" s="269">
        <v>833214.71427999996</v>
      </c>
      <c r="G81" s="211"/>
      <c r="H81" s="359">
        <v>277.82240317940904</v>
      </c>
      <c r="I81" s="361">
        <v>0.25717946480443943</v>
      </c>
      <c r="J81" s="148"/>
    </row>
    <row r="82" spans="1:10" ht="12" customHeight="1">
      <c r="A82" s="32" t="s">
        <v>519</v>
      </c>
      <c r="B82" s="33"/>
      <c r="C82" s="208">
        <v>2991</v>
      </c>
      <c r="D82" s="208">
        <v>3</v>
      </c>
      <c r="E82" s="208"/>
      <c r="F82" s="281">
        <v>145032.14285999999</v>
      </c>
      <c r="G82" s="209"/>
      <c r="H82" s="360">
        <v>294.22049298836771</v>
      </c>
      <c r="I82" s="362">
        <v>0.29550099731004453</v>
      </c>
      <c r="J82" s="148"/>
    </row>
    <row r="83" spans="1:10" ht="12" customHeight="1">
      <c r="A83" s="32" t="s">
        <v>522</v>
      </c>
      <c r="B83" s="33"/>
      <c r="C83" s="208">
        <v>5003</v>
      </c>
      <c r="D83" s="208">
        <v>8</v>
      </c>
      <c r="E83" s="208"/>
      <c r="F83" s="281">
        <v>268218.57143000001</v>
      </c>
      <c r="G83" s="209"/>
      <c r="H83" s="360">
        <v>265.08231559407795</v>
      </c>
      <c r="I83" s="362">
        <v>0.42609172689423819</v>
      </c>
      <c r="J83" s="148"/>
    </row>
    <row r="84" spans="1:10" ht="12" customHeight="1">
      <c r="A84" s="32" t="s">
        <v>520</v>
      </c>
      <c r="B84" s="33"/>
      <c r="C84" s="208">
        <v>8263</v>
      </c>
      <c r="D84" s="208">
        <v>4</v>
      </c>
      <c r="E84" s="208"/>
      <c r="F84" s="281">
        <v>419964</v>
      </c>
      <c r="G84" s="209"/>
      <c r="H84" s="360">
        <v>280.29613422647111</v>
      </c>
      <c r="I84" s="362">
        <v>0.13606608457595684</v>
      </c>
      <c r="J84" s="148"/>
    </row>
    <row r="85" spans="1:10" ht="6" customHeight="1">
      <c r="A85" s="32"/>
      <c r="B85" s="33"/>
      <c r="C85" s="207"/>
      <c r="D85" s="207"/>
      <c r="E85" s="207"/>
      <c r="F85" s="206"/>
      <c r="G85" s="209"/>
      <c r="H85" s="359"/>
      <c r="I85" s="361"/>
      <c r="J85" s="148"/>
    </row>
    <row r="86" spans="1:10" s="102" customFormat="1" ht="12" customHeight="1">
      <c r="A86" s="20" t="s">
        <v>400</v>
      </c>
      <c r="B86" s="26"/>
      <c r="C86" s="207">
        <v>2428</v>
      </c>
      <c r="D86" s="207">
        <v>2</v>
      </c>
      <c r="E86" s="207"/>
      <c r="F86" s="269">
        <v>110052</v>
      </c>
      <c r="G86" s="211"/>
      <c r="H86" s="359">
        <v>314.91606565208139</v>
      </c>
      <c r="I86" s="361">
        <v>0.25961753145266392</v>
      </c>
      <c r="J86" s="148"/>
    </row>
    <row r="87" spans="1:10" ht="6" customHeight="1">
      <c r="A87" s="20"/>
      <c r="B87" s="33"/>
      <c r="C87" s="208"/>
      <c r="D87" s="208"/>
      <c r="E87" s="208"/>
      <c r="F87" s="206"/>
      <c r="G87" s="209"/>
      <c r="H87" s="359"/>
      <c r="I87" s="361"/>
      <c r="J87" s="148"/>
    </row>
    <row r="88" spans="1:10" s="102" customFormat="1" ht="12" customHeight="1">
      <c r="A88" s="20" t="s">
        <v>401</v>
      </c>
      <c r="B88" s="38"/>
      <c r="C88" s="207">
        <v>308</v>
      </c>
      <c r="D88" s="207">
        <v>0</v>
      </c>
      <c r="E88" s="207"/>
      <c r="F88" s="269">
        <v>19252.71429</v>
      </c>
      <c r="G88" s="211"/>
      <c r="H88" s="359">
        <v>228.53920406876821</v>
      </c>
      <c r="I88" s="361">
        <v>0</v>
      </c>
      <c r="J88" s="148"/>
    </row>
    <row r="89" spans="1:10" s="102" customFormat="1" ht="6" customHeight="1">
      <c r="A89" s="20"/>
      <c r="B89" s="38"/>
      <c r="C89" s="208"/>
      <c r="D89" s="208"/>
      <c r="E89" s="208"/>
      <c r="F89" s="269"/>
      <c r="G89" s="211"/>
      <c r="H89" s="359"/>
      <c r="I89" s="361"/>
      <c r="J89" s="148"/>
    </row>
    <row r="90" spans="1:10" ht="12" customHeight="1">
      <c r="A90" s="20" t="s">
        <v>402</v>
      </c>
      <c r="B90" s="26"/>
      <c r="C90" s="207">
        <v>330</v>
      </c>
      <c r="D90" s="207">
        <v>0</v>
      </c>
      <c r="E90" s="207"/>
      <c r="F90" s="28">
        <v>19295.57143</v>
      </c>
      <c r="G90" s="209"/>
      <c r="H90" s="359">
        <v>244.31956997946833</v>
      </c>
      <c r="I90" s="361">
        <v>0</v>
      </c>
      <c r="J90" s="148"/>
    </row>
    <row r="91" spans="1:10" s="337" customFormat="1" ht="6" customHeight="1">
      <c r="A91" s="118"/>
      <c r="B91" s="119"/>
      <c r="C91" s="119"/>
      <c r="D91" s="119"/>
      <c r="E91" s="119"/>
      <c r="F91" s="119"/>
      <c r="G91" s="119"/>
      <c r="H91" s="163"/>
      <c r="I91" s="119"/>
    </row>
    <row r="92" spans="1:10" s="337" customFormat="1" ht="79.5" customHeight="1">
      <c r="A92" s="517" t="s">
        <v>774</v>
      </c>
      <c r="B92" s="517"/>
      <c r="C92" s="517"/>
      <c r="D92" s="517"/>
      <c r="E92" s="517"/>
      <c r="F92" s="517"/>
      <c r="G92" s="517"/>
      <c r="H92" s="517"/>
      <c r="I92" s="51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500" t="s">
        <v>336</v>
      </c>
      <c r="B1" s="502"/>
      <c r="C1" s="502"/>
      <c r="D1" s="502"/>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767</v>
      </c>
      <c r="B4" s="18"/>
      <c r="C4" s="19"/>
      <c r="D4" s="19"/>
      <c r="E4" s="19"/>
      <c r="F4" s="19"/>
      <c r="G4" s="19"/>
      <c r="H4" s="19"/>
      <c r="I4" s="19"/>
    </row>
    <row r="5" spans="1:12" ht="6" customHeight="1">
      <c r="A5" s="20"/>
      <c r="B5" s="21"/>
      <c r="C5" s="21"/>
      <c r="D5" s="21"/>
      <c r="E5" s="21"/>
      <c r="F5" s="21"/>
      <c r="G5" s="21"/>
      <c r="H5" s="21"/>
      <c r="I5" s="21"/>
    </row>
    <row r="6" spans="1:12" ht="15" customHeight="1" thickBot="1">
      <c r="A6" s="497" t="s">
        <v>778</v>
      </c>
      <c r="B6" s="497"/>
      <c r="C6" s="497"/>
      <c r="D6" s="497"/>
      <c r="E6" s="22"/>
      <c r="F6" s="39"/>
      <c r="G6" s="494"/>
      <c r="H6" s="543"/>
      <c r="I6" s="543"/>
    </row>
    <row r="7" spans="1:12" ht="29.25" customHeight="1">
      <c r="A7" s="495"/>
      <c r="B7" s="23"/>
      <c r="C7" s="545" t="s">
        <v>160</v>
      </c>
      <c r="D7" s="545"/>
      <c r="E7" s="23"/>
      <c r="F7" s="546" t="s">
        <v>324</v>
      </c>
      <c r="G7" s="23"/>
      <c r="H7" s="548" t="s">
        <v>742</v>
      </c>
      <c r="I7" s="548"/>
    </row>
    <row r="8" spans="1:12" ht="22.05" customHeight="1">
      <c r="A8" s="495"/>
      <c r="B8" s="23"/>
      <c r="C8" s="24" t="s">
        <v>340</v>
      </c>
      <c r="D8" s="24" t="s">
        <v>685</v>
      </c>
      <c r="E8" s="23"/>
      <c r="F8" s="547"/>
      <c r="G8" s="23"/>
      <c r="H8" s="24" t="s">
        <v>340</v>
      </c>
      <c r="I8" s="24" t="s">
        <v>685</v>
      </c>
    </row>
    <row r="9" spans="1:12" s="246" customFormat="1" ht="26.25" customHeight="1">
      <c r="A9" s="241" t="s">
        <v>657</v>
      </c>
      <c r="B9" s="242"/>
      <c r="C9" s="243">
        <v>17876</v>
      </c>
      <c r="D9" s="243">
        <v>31</v>
      </c>
      <c r="E9" s="243"/>
      <c r="F9" s="265">
        <v>3308555.57143</v>
      </c>
      <c r="G9" s="243"/>
      <c r="H9" s="266">
        <v>77.185171310589098</v>
      </c>
      <c r="I9" s="267">
        <v>0.13385210956747945</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3243</v>
      </c>
      <c r="D11" s="207">
        <v>5</v>
      </c>
      <c r="E11" s="207"/>
      <c r="F11" s="269">
        <v>564685.42856999999</v>
      </c>
      <c r="G11" s="211"/>
      <c r="H11" s="270">
        <v>82.043150194070236</v>
      </c>
      <c r="I11" s="271">
        <v>0.12649267683328747</v>
      </c>
      <c r="J11" s="148"/>
      <c r="K11" s="148"/>
    </row>
    <row r="12" spans="1:12" ht="12" customHeight="1">
      <c r="A12" s="32" t="s">
        <v>345</v>
      </c>
      <c r="B12" s="33"/>
      <c r="C12" s="208">
        <v>313</v>
      </c>
      <c r="D12" s="208">
        <v>0</v>
      </c>
      <c r="E12" s="208"/>
      <c r="F12" s="281">
        <v>57700.85714</v>
      </c>
      <c r="G12" s="209"/>
      <c r="H12" s="272">
        <v>77.493278142810126</v>
      </c>
      <c r="I12" s="268">
        <v>0</v>
      </c>
      <c r="J12" s="148"/>
      <c r="K12" s="148"/>
    </row>
    <row r="13" spans="1:12" ht="12" customHeight="1">
      <c r="A13" s="32" t="s">
        <v>346</v>
      </c>
      <c r="B13" s="33"/>
      <c r="C13" s="208">
        <v>323</v>
      </c>
      <c r="D13" s="208">
        <v>1</v>
      </c>
      <c r="E13" s="208"/>
      <c r="F13" s="281">
        <v>66628.285709999996</v>
      </c>
      <c r="G13" s="209"/>
      <c r="H13" s="272">
        <v>69.254156325879677</v>
      </c>
      <c r="I13" s="268">
        <v>0.21440915271170174</v>
      </c>
      <c r="J13" s="148"/>
      <c r="K13" s="148"/>
    </row>
    <row r="14" spans="1:12" ht="12" customHeight="1">
      <c r="A14" s="32" t="s">
        <v>347</v>
      </c>
      <c r="B14" s="33"/>
      <c r="C14" s="208">
        <v>412</v>
      </c>
      <c r="D14" s="208">
        <v>1</v>
      </c>
      <c r="E14" s="208"/>
      <c r="F14" s="281">
        <v>53178.14286</v>
      </c>
      <c r="G14" s="209"/>
      <c r="H14" s="272">
        <v>110.67919955778399</v>
      </c>
      <c r="I14" s="268">
        <v>0.26863883387811643</v>
      </c>
      <c r="J14" s="148"/>
      <c r="K14" s="148"/>
    </row>
    <row r="15" spans="1:12" ht="12" customHeight="1">
      <c r="A15" s="32" t="s">
        <v>348</v>
      </c>
      <c r="B15" s="33"/>
      <c r="C15" s="208">
        <v>348</v>
      </c>
      <c r="D15" s="208">
        <v>1</v>
      </c>
      <c r="E15" s="208"/>
      <c r="F15" s="281">
        <v>66100.857139999993</v>
      </c>
      <c r="G15" s="209"/>
      <c r="H15" s="272">
        <v>75.209744419791832</v>
      </c>
      <c r="I15" s="268">
        <v>0.21611995522928684</v>
      </c>
      <c r="J15" s="148"/>
      <c r="K15" s="148"/>
    </row>
    <row r="16" spans="1:12" ht="12" customHeight="1">
      <c r="A16" s="32" t="s">
        <v>349</v>
      </c>
      <c r="B16" s="33"/>
      <c r="C16" s="208">
        <v>226</v>
      </c>
      <c r="D16" s="208">
        <v>0</v>
      </c>
      <c r="E16" s="208"/>
      <c r="F16" s="281">
        <v>29567.14286</v>
      </c>
      <c r="G16" s="209"/>
      <c r="H16" s="272">
        <v>109.19456925069386</v>
      </c>
      <c r="I16" s="268">
        <v>0</v>
      </c>
      <c r="J16" s="148"/>
      <c r="K16" s="148"/>
    </row>
    <row r="17" spans="1:11" ht="12" customHeight="1">
      <c r="A17" s="32" t="s">
        <v>350</v>
      </c>
      <c r="B17" s="33"/>
      <c r="C17" s="208">
        <v>342</v>
      </c>
      <c r="D17" s="208">
        <v>1</v>
      </c>
      <c r="E17" s="208"/>
      <c r="F17" s="281">
        <v>40664.14286</v>
      </c>
      <c r="G17" s="209"/>
      <c r="H17" s="272">
        <v>120.14797170408833</v>
      </c>
      <c r="I17" s="268">
        <v>0.35130985878388399</v>
      </c>
      <c r="J17" s="148"/>
      <c r="K17" s="148"/>
    </row>
    <row r="18" spans="1:11" ht="12" customHeight="1">
      <c r="A18" s="32" t="s">
        <v>351</v>
      </c>
      <c r="B18" s="33"/>
      <c r="C18" s="208">
        <v>571</v>
      </c>
      <c r="D18" s="208">
        <v>0</v>
      </c>
      <c r="E18" s="208"/>
      <c r="F18" s="281">
        <v>134138</v>
      </c>
      <c r="G18" s="209"/>
      <c r="H18" s="272">
        <v>60.811573582004037</v>
      </c>
      <c r="I18" s="268">
        <v>0</v>
      </c>
      <c r="J18" s="148"/>
      <c r="K18" s="148"/>
    </row>
    <row r="19" spans="1:11" ht="12" customHeight="1">
      <c r="A19" s="32" t="s">
        <v>352</v>
      </c>
      <c r="B19" s="33"/>
      <c r="C19" s="208">
        <v>708</v>
      </c>
      <c r="D19" s="208">
        <v>1</v>
      </c>
      <c r="E19" s="208"/>
      <c r="F19" s="281">
        <v>116708</v>
      </c>
      <c r="G19" s="209"/>
      <c r="H19" s="272">
        <v>86.663174026508159</v>
      </c>
      <c r="I19" s="268">
        <v>0.12240561303179118</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648</v>
      </c>
      <c r="D21" s="207">
        <v>1</v>
      </c>
      <c r="E21" s="207"/>
      <c r="F21" s="269">
        <v>93643</v>
      </c>
      <c r="G21" s="211"/>
      <c r="H21" s="270">
        <v>98.855684430687361</v>
      </c>
      <c r="I21" s="271">
        <v>0.15255506856587556</v>
      </c>
      <c r="J21" s="148"/>
      <c r="K21" s="148"/>
    </row>
    <row r="22" spans="1:11" ht="12" customHeight="1">
      <c r="A22" s="32" t="s">
        <v>354</v>
      </c>
      <c r="B22" s="33"/>
      <c r="C22" s="208">
        <v>169</v>
      </c>
      <c r="D22" s="208">
        <v>0</v>
      </c>
      <c r="E22" s="208"/>
      <c r="F22" s="281">
        <v>19688.71429</v>
      </c>
      <c r="G22" s="209"/>
      <c r="H22" s="272">
        <v>122.62282232984316</v>
      </c>
      <c r="I22" s="268">
        <v>0</v>
      </c>
      <c r="J22" s="148"/>
      <c r="K22" s="148"/>
    </row>
    <row r="23" spans="1:11" ht="12" customHeight="1">
      <c r="A23" s="32" t="s">
        <v>355</v>
      </c>
      <c r="B23" s="33"/>
      <c r="C23" s="208">
        <v>91</v>
      </c>
      <c r="D23" s="208">
        <v>0</v>
      </c>
      <c r="E23" s="208"/>
      <c r="F23" s="281">
        <v>11209</v>
      </c>
      <c r="G23" s="209"/>
      <c r="H23" s="272">
        <v>115.97823177803551</v>
      </c>
      <c r="I23" s="268">
        <v>0</v>
      </c>
      <c r="J23" s="148"/>
      <c r="K23" s="148"/>
    </row>
    <row r="24" spans="1:11" ht="12" customHeight="1">
      <c r="A24" s="32" t="s">
        <v>356</v>
      </c>
      <c r="B24" s="33"/>
      <c r="C24" s="208">
        <v>388</v>
      </c>
      <c r="D24" s="208">
        <v>1</v>
      </c>
      <c r="E24" s="208"/>
      <c r="F24" s="281">
        <v>62745.285709999996</v>
      </c>
      <c r="G24" s="209"/>
      <c r="H24" s="272">
        <v>88.339021491996377</v>
      </c>
      <c r="I24" s="268">
        <v>0.22767789044328962</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488</v>
      </c>
      <c r="D26" s="207">
        <v>0</v>
      </c>
      <c r="E26" s="207"/>
      <c r="F26" s="28">
        <v>69138.857139999993</v>
      </c>
      <c r="G26" s="211"/>
      <c r="H26" s="270">
        <v>100.83227955752946</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445</v>
      </c>
      <c r="D28" s="207">
        <v>0</v>
      </c>
      <c r="E28" s="207"/>
      <c r="F28" s="269">
        <v>101311.57143</v>
      </c>
      <c r="G28" s="211"/>
      <c r="H28" s="270">
        <v>62.748437986032506</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476</v>
      </c>
      <c r="D30" s="207">
        <v>1</v>
      </c>
      <c r="E30" s="207"/>
      <c r="F30" s="269">
        <v>141326.42856999999</v>
      </c>
      <c r="G30" s="211"/>
      <c r="H30" s="270">
        <v>48.115558206665582</v>
      </c>
      <c r="I30" s="271">
        <v>0.10108310547618819</v>
      </c>
      <c r="J30" s="148"/>
      <c r="K30" s="148"/>
    </row>
    <row r="31" spans="1:11" ht="12" customHeight="1">
      <c r="A31" s="32" t="s">
        <v>360</v>
      </c>
      <c r="B31" s="33"/>
      <c r="C31" s="208">
        <v>257</v>
      </c>
      <c r="D31" s="208">
        <v>1</v>
      </c>
      <c r="E31" s="208"/>
      <c r="F31" s="281">
        <v>70949.285709999996</v>
      </c>
      <c r="G31" s="209"/>
      <c r="H31" s="272">
        <v>51.747223875308151</v>
      </c>
      <c r="I31" s="268">
        <v>0.20135106566267763</v>
      </c>
      <c r="J31" s="148"/>
      <c r="K31" s="148"/>
    </row>
    <row r="32" spans="1:11" ht="12" customHeight="1">
      <c r="A32" s="32" t="s">
        <v>361</v>
      </c>
      <c r="B32" s="33"/>
      <c r="C32" s="208">
        <v>219</v>
      </c>
      <c r="D32" s="208">
        <v>0</v>
      </c>
      <c r="E32" s="208"/>
      <c r="F32" s="281">
        <v>70377.142860000007</v>
      </c>
      <c r="G32" s="209"/>
      <c r="H32" s="272">
        <v>44.454368299591813</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370</v>
      </c>
      <c r="D34" s="207">
        <v>0</v>
      </c>
      <c r="E34" s="207"/>
      <c r="F34" s="28">
        <v>40460.571430000004</v>
      </c>
      <c r="G34" s="211"/>
      <c r="H34" s="270">
        <v>130.6386464377793</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1144</v>
      </c>
      <c r="D36" s="207">
        <v>3</v>
      </c>
      <c r="E36" s="207"/>
      <c r="F36" s="269">
        <v>143648.85714000001</v>
      </c>
      <c r="G36" s="211"/>
      <c r="H36" s="270">
        <v>113.76948949151341</v>
      </c>
      <c r="I36" s="271">
        <v>0.29834656335187082</v>
      </c>
      <c r="J36" s="148"/>
      <c r="K36" s="148"/>
    </row>
    <row r="37" spans="1:11" ht="12" customHeight="1">
      <c r="A37" s="32" t="s">
        <v>364</v>
      </c>
      <c r="B37" s="33"/>
      <c r="C37" s="208">
        <v>217</v>
      </c>
      <c r="D37" s="208">
        <v>1</v>
      </c>
      <c r="E37" s="208"/>
      <c r="F37" s="281">
        <v>29165.57143</v>
      </c>
      <c r="G37" s="209"/>
      <c r="H37" s="272">
        <v>106.2897055674112</v>
      </c>
      <c r="I37" s="268">
        <v>0.48981431137055848</v>
      </c>
      <c r="J37" s="148"/>
      <c r="K37" s="148"/>
    </row>
    <row r="38" spans="1:11" ht="12" customHeight="1">
      <c r="A38" s="32" t="s">
        <v>365</v>
      </c>
      <c r="B38" s="33"/>
      <c r="C38" s="208">
        <v>243</v>
      </c>
      <c r="D38" s="208">
        <v>1</v>
      </c>
      <c r="E38" s="208"/>
      <c r="F38" s="281">
        <v>33899.714290000004</v>
      </c>
      <c r="G38" s="209"/>
      <c r="H38" s="272">
        <v>102.40288580994324</v>
      </c>
      <c r="I38" s="268">
        <v>0.42141105271581575</v>
      </c>
      <c r="J38" s="148"/>
      <c r="K38" s="148"/>
    </row>
    <row r="39" spans="1:11" ht="12" customHeight="1">
      <c r="A39" s="32" t="s">
        <v>366</v>
      </c>
      <c r="B39" s="33"/>
      <c r="C39" s="208">
        <v>157</v>
      </c>
      <c r="D39" s="208">
        <v>0</v>
      </c>
      <c r="E39" s="208"/>
      <c r="F39" s="281">
        <v>16823.71429</v>
      </c>
      <c r="G39" s="209"/>
      <c r="H39" s="272">
        <v>133.31521828032319</v>
      </c>
      <c r="I39" s="268">
        <v>0</v>
      </c>
      <c r="J39" s="148"/>
    </row>
    <row r="40" spans="1:11" ht="12" customHeight="1">
      <c r="A40" s="32" t="s">
        <v>367</v>
      </c>
      <c r="B40" s="33"/>
      <c r="C40" s="208">
        <v>95</v>
      </c>
      <c r="D40" s="208">
        <v>1</v>
      </c>
      <c r="E40" s="208"/>
      <c r="F40" s="281">
        <v>15034.71429</v>
      </c>
      <c r="G40" s="209"/>
      <c r="H40" s="272">
        <v>90.267286159573374</v>
      </c>
      <c r="I40" s="268">
        <v>0.95018195957445661</v>
      </c>
      <c r="J40" s="148"/>
    </row>
    <row r="41" spans="1:11" ht="12" customHeight="1">
      <c r="A41" s="32" t="s">
        <v>368</v>
      </c>
      <c r="B41" s="33"/>
      <c r="C41" s="208">
        <v>432</v>
      </c>
      <c r="D41" s="208">
        <v>0</v>
      </c>
      <c r="E41" s="208"/>
      <c r="F41" s="281">
        <v>48725.14286</v>
      </c>
      <c r="G41" s="209"/>
      <c r="H41" s="272">
        <v>126.65798824152635</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1115</v>
      </c>
      <c r="D43" s="207">
        <v>1</v>
      </c>
      <c r="E43" s="207"/>
      <c r="F43" s="269">
        <v>173125.14285999999</v>
      </c>
      <c r="G43" s="211"/>
      <c r="H43" s="270">
        <v>92.006112835108439</v>
      </c>
      <c r="I43" s="271">
        <v>8.2516693125657792E-2</v>
      </c>
      <c r="J43" s="148"/>
    </row>
    <row r="44" spans="1:11" ht="12" customHeight="1">
      <c r="A44" s="32" t="s">
        <v>370</v>
      </c>
      <c r="B44" s="33"/>
      <c r="C44" s="208">
        <v>76</v>
      </c>
      <c r="D44" s="208">
        <v>0</v>
      </c>
      <c r="E44" s="208"/>
      <c r="F44" s="281">
        <v>12495.71429</v>
      </c>
      <c r="G44" s="209"/>
      <c r="H44" s="272">
        <v>86.886932632827168</v>
      </c>
      <c r="I44" s="268">
        <v>0</v>
      </c>
      <c r="J44" s="148"/>
    </row>
    <row r="45" spans="1:11" ht="12" customHeight="1">
      <c r="A45" s="32" t="s">
        <v>371</v>
      </c>
      <c r="B45" s="33"/>
      <c r="C45" s="208">
        <v>191</v>
      </c>
      <c r="D45" s="208">
        <v>0</v>
      </c>
      <c r="E45" s="208"/>
      <c r="F45" s="281">
        <v>24526</v>
      </c>
      <c r="G45" s="209"/>
      <c r="H45" s="272">
        <v>111.25219883272563</v>
      </c>
      <c r="I45" s="268">
        <v>0</v>
      </c>
      <c r="J45" s="148"/>
    </row>
    <row r="46" spans="1:11" ht="12" customHeight="1">
      <c r="A46" s="32" t="s">
        <v>372</v>
      </c>
      <c r="B46" s="33"/>
      <c r="C46" s="208">
        <v>198</v>
      </c>
      <c r="D46" s="208">
        <v>0</v>
      </c>
      <c r="E46" s="208"/>
      <c r="F46" s="281">
        <v>33215.428569999996</v>
      </c>
      <c r="G46" s="209"/>
      <c r="H46" s="272">
        <v>85.158360146109317</v>
      </c>
      <c r="I46" s="268">
        <v>0</v>
      </c>
      <c r="J46" s="148"/>
    </row>
    <row r="47" spans="1:11" ht="12" customHeight="1">
      <c r="A47" s="32" t="s">
        <v>373</v>
      </c>
      <c r="B47" s="33"/>
      <c r="C47" s="208">
        <v>67</v>
      </c>
      <c r="D47" s="208">
        <v>0</v>
      </c>
      <c r="E47" s="208"/>
      <c r="F47" s="281">
        <v>11336</v>
      </c>
      <c r="G47" s="209"/>
      <c r="H47" s="272">
        <v>84.433914709144062</v>
      </c>
      <c r="I47" s="268">
        <v>0</v>
      </c>
      <c r="J47" s="148"/>
    </row>
    <row r="48" spans="1:11" ht="12" customHeight="1">
      <c r="A48" s="32" t="s">
        <v>374</v>
      </c>
      <c r="B48" s="33"/>
      <c r="C48" s="208">
        <v>161</v>
      </c>
      <c r="D48" s="208">
        <v>0</v>
      </c>
      <c r="E48" s="208"/>
      <c r="F48" s="281">
        <v>23776.42857</v>
      </c>
      <c r="G48" s="209"/>
      <c r="H48" s="272">
        <v>96.734460906464051</v>
      </c>
      <c r="I48" s="268">
        <v>0</v>
      </c>
      <c r="J48" s="148"/>
    </row>
    <row r="49" spans="1:10" ht="12" customHeight="1">
      <c r="A49" s="32" t="s">
        <v>375</v>
      </c>
      <c r="B49" s="33"/>
      <c r="C49" s="208">
        <v>89</v>
      </c>
      <c r="D49" s="208">
        <v>0</v>
      </c>
      <c r="E49" s="208"/>
      <c r="F49" s="281">
        <v>13116.71429</v>
      </c>
      <c r="G49" s="209"/>
      <c r="H49" s="272">
        <v>96.931940676476486</v>
      </c>
      <c r="I49" s="268">
        <v>0</v>
      </c>
      <c r="J49" s="148"/>
    </row>
    <row r="50" spans="1:10" ht="12" customHeight="1">
      <c r="A50" s="32" t="s">
        <v>376</v>
      </c>
      <c r="B50" s="33"/>
      <c r="C50" s="208">
        <v>48</v>
      </c>
      <c r="D50" s="208">
        <v>1</v>
      </c>
      <c r="E50" s="208"/>
      <c r="F50" s="281">
        <v>6884.2857100000001</v>
      </c>
      <c r="G50" s="209"/>
      <c r="H50" s="272">
        <v>99.605727391329566</v>
      </c>
      <c r="I50" s="268">
        <v>2.075119320652699</v>
      </c>
      <c r="J50" s="148"/>
    </row>
    <row r="51" spans="1:10" ht="12" customHeight="1">
      <c r="A51" s="32" t="s">
        <v>377</v>
      </c>
      <c r="B51" s="33"/>
      <c r="C51" s="208">
        <v>194</v>
      </c>
      <c r="D51" s="208">
        <v>0</v>
      </c>
      <c r="E51" s="208"/>
      <c r="F51" s="281">
        <v>33408</v>
      </c>
      <c r="G51" s="209"/>
      <c r="H51" s="272">
        <v>82.95703338806787</v>
      </c>
      <c r="I51" s="268">
        <v>0</v>
      </c>
      <c r="J51" s="148"/>
    </row>
    <row r="52" spans="1:10" ht="12" customHeight="1">
      <c r="A52" s="32" t="s">
        <v>378</v>
      </c>
      <c r="B52" s="33"/>
      <c r="C52" s="208">
        <v>91</v>
      </c>
      <c r="D52" s="208">
        <v>0</v>
      </c>
      <c r="E52" s="208"/>
      <c r="F52" s="281">
        <v>14366.57143</v>
      </c>
      <c r="G52" s="209"/>
      <c r="H52" s="272">
        <v>90.487838823211831</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2519</v>
      </c>
      <c r="D54" s="207">
        <v>3</v>
      </c>
      <c r="E54" s="207"/>
      <c r="F54" s="269">
        <v>558855.14286000002</v>
      </c>
      <c r="G54" s="211"/>
      <c r="H54" s="270">
        <v>64.391845982759691</v>
      </c>
      <c r="I54" s="271">
        <v>7.6687391007653455E-2</v>
      </c>
      <c r="J54" s="148"/>
    </row>
    <row r="55" spans="1:10" ht="12" customHeight="1">
      <c r="A55" s="32" t="s">
        <v>380</v>
      </c>
      <c r="B55" s="33"/>
      <c r="C55" s="208">
        <v>1646</v>
      </c>
      <c r="D55" s="208">
        <v>2</v>
      </c>
      <c r="E55" s="208"/>
      <c r="F55" s="281">
        <v>405537.28571000003</v>
      </c>
      <c r="G55" s="209"/>
      <c r="H55" s="272">
        <v>57.983042602649348</v>
      </c>
      <c r="I55" s="268">
        <v>7.045327169216202E-2</v>
      </c>
      <c r="J55" s="148"/>
    </row>
    <row r="56" spans="1:10" ht="12" customHeight="1">
      <c r="A56" s="32" t="s">
        <v>381</v>
      </c>
      <c r="B56" s="33"/>
      <c r="C56" s="208">
        <v>322</v>
      </c>
      <c r="D56" s="208">
        <v>0</v>
      </c>
      <c r="E56" s="208"/>
      <c r="F56" s="281">
        <v>63244</v>
      </c>
      <c r="G56" s="209"/>
      <c r="H56" s="272">
        <v>72.734172411612164</v>
      </c>
      <c r="I56" s="268">
        <v>0</v>
      </c>
      <c r="J56" s="148"/>
    </row>
    <row r="57" spans="1:10" ht="12" customHeight="1">
      <c r="A57" s="32" t="s">
        <v>382</v>
      </c>
      <c r="B57" s="33"/>
      <c r="C57" s="208">
        <v>258</v>
      </c>
      <c r="D57" s="208">
        <v>0</v>
      </c>
      <c r="E57" s="208"/>
      <c r="F57" s="281">
        <v>35171.428569999996</v>
      </c>
      <c r="G57" s="209"/>
      <c r="H57" s="272">
        <v>104.79285134463009</v>
      </c>
      <c r="I57" s="268">
        <v>0</v>
      </c>
      <c r="J57" s="148"/>
    </row>
    <row r="58" spans="1:10" ht="12" customHeight="1">
      <c r="A58" s="32" t="s">
        <v>383</v>
      </c>
      <c r="B58" s="33"/>
      <c r="C58" s="208">
        <v>293</v>
      </c>
      <c r="D58" s="208">
        <v>1</v>
      </c>
      <c r="E58" s="208"/>
      <c r="F58" s="281">
        <v>54902.428569999996</v>
      </c>
      <c r="G58" s="209"/>
      <c r="H58" s="272">
        <v>76.239146331706351</v>
      </c>
      <c r="I58" s="268">
        <v>0.26020186461333228</v>
      </c>
      <c r="J58" s="148"/>
    </row>
    <row r="59" spans="1:10" ht="6" customHeight="1">
      <c r="A59" s="32"/>
      <c r="B59" s="33"/>
      <c r="C59" s="208"/>
      <c r="D59" s="208"/>
      <c r="E59" s="208"/>
      <c r="F59" s="206"/>
      <c r="G59" s="209"/>
      <c r="H59" s="270"/>
      <c r="I59" s="271"/>
      <c r="J59" s="148"/>
    </row>
    <row r="60" spans="1:10" s="102" customFormat="1" ht="12" customHeight="1">
      <c r="A60" s="20" t="s">
        <v>384</v>
      </c>
      <c r="B60" s="35"/>
      <c r="C60" s="207">
        <v>2032</v>
      </c>
      <c r="D60" s="207">
        <v>4</v>
      </c>
      <c r="E60" s="207"/>
      <c r="F60" s="269">
        <v>367351</v>
      </c>
      <c r="G60" s="211"/>
      <c r="H60" s="270">
        <v>79.021348597312738</v>
      </c>
      <c r="I60" s="271">
        <v>0.15555383582148175</v>
      </c>
      <c r="J60" s="148"/>
    </row>
    <row r="61" spans="1:10" ht="12" customHeight="1">
      <c r="A61" s="32" t="s">
        <v>385</v>
      </c>
      <c r="B61" s="33"/>
      <c r="C61" s="208">
        <v>719</v>
      </c>
      <c r="D61" s="208">
        <v>1</v>
      </c>
      <c r="E61" s="208"/>
      <c r="F61" s="281">
        <v>141779.14285999999</v>
      </c>
      <c r="G61" s="209"/>
      <c r="H61" s="272">
        <v>72.446682665948316</v>
      </c>
      <c r="I61" s="268">
        <v>0.10076033750479597</v>
      </c>
      <c r="J61" s="148"/>
    </row>
    <row r="62" spans="1:10" ht="12" customHeight="1">
      <c r="A62" s="32" t="s">
        <v>386</v>
      </c>
      <c r="B62" s="33"/>
      <c r="C62" s="208">
        <v>277</v>
      </c>
      <c r="D62" s="208">
        <v>0</v>
      </c>
      <c r="E62" s="208"/>
      <c r="F62" s="281">
        <v>41317.428569999996</v>
      </c>
      <c r="G62" s="209"/>
      <c r="H62" s="272">
        <v>95.774180390695534</v>
      </c>
      <c r="I62" s="268">
        <v>0</v>
      </c>
      <c r="J62" s="148"/>
    </row>
    <row r="63" spans="1:10" ht="12" customHeight="1">
      <c r="A63" s="32" t="s">
        <v>387</v>
      </c>
      <c r="B63" s="33"/>
      <c r="C63" s="208">
        <v>1036</v>
      </c>
      <c r="D63" s="208">
        <v>3</v>
      </c>
      <c r="E63" s="208"/>
      <c r="F63" s="281">
        <v>184254.42856999999</v>
      </c>
      <c r="G63" s="209"/>
      <c r="H63" s="272">
        <v>80.323713871427202</v>
      </c>
      <c r="I63" s="268">
        <v>0.23259762704081233</v>
      </c>
      <c r="J63" s="148"/>
    </row>
    <row r="64" spans="1:10" ht="6" customHeight="1">
      <c r="A64" s="32"/>
      <c r="B64" s="33"/>
      <c r="C64" s="207"/>
      <c r="D64" s="207"/>
      <c r="E64" s="208"/>
      <c r="F64" s="206"/>
      <c r="G64" s="209"/>
      <c r="H64" s="270"/>
      <c r="I64" s="271"/>
      <c r="J64" s="148"/>
    </row>
    <row r="65" spans="1:22" s="102" customFormat="1" ht="12" customHeight="1">
      <c r="A65" s="20" t="s">
        <v>388</v>
      </c>
      <c r="B65" s="35"/>
      <c r="C65" s="207">
        <v>546</v>
      </c>
      <c r="D65" s="207">
        <v>3</v>
      </c>
      <c r="E65" s="207"/>
      <c r="F65" s="269">
        <v>77407.142860000007</v>
      </c>
      <c r="G65" s="211"/>
      <c r="H65" s="270">
        <v>100.76589461656303</v>
      </c>
      <c r="I65" s="271">
        <v>0.55365876162946714</v>
      </c>
      <c r="J65" s="148"/>
    </row>
    <row r="66" spans="1:22" ht="12" customHeight="1">
      <c r="A66" s="32" t="s">
        <v>389</v>
      </c>
      <c r="B66" s="33"/>
      <c r="C66" s="208">
        <v>385</v>
      </c>
      <c r="D66" s="208">
        <v>3</v>
      </c>
      <c r="E66" s="208"/>
      <c r="F66" s="281">
        <v>48099.85714</v>
      </c>
      <c r="G66" s="209"/>
      <c r="H66" s="272">
        <v>114.34545395824433</v>
      </c>
      <c r="I66" s="268">
        <v>0.8910035373369688</v>
      </c>
      <c r="J66" s="148"/>
    </row>
    <row r="67" spans="1:22" ht="12" customHeight="1">
      <c r="A67" s="32" t="s">
        <v>390</v>
      </c>
      <c r="B67" s="33"/>
      <c r="C67" s="208">
        <v>161</v>
      </c>
      <c r="D67" s="208">
        <v>0</v>
      </c>
      <c r="E67" s="208"/>
      <c r="F67" s="281">
        <v>29307.28571</v>
      </c>
      <c r="G67" s="209"/>
      <c r="H67" s="272">
        <v>78.478779057154796</v>
      </c>
      <c r="I67" s="268">
        <v>0</v>
      </c>
      <c r="J67" s="148"/>
    </row>
    <row r="68" spans="1:22" ht="6" customHeight="1">
      <c r="A68" s="32"/>
      <c r="B68" s="33"/>
      <c r="C68" s="208"/>
      <c r="D68" s="208"/>
      <c r="E68" s="208"/>
      <c r="F68" s="206"/>
      <c r="G68" s="209"/>
      <c r="H68" s="270"/>
      <c r="I68" s="271"/>
      <c r="J68" s="148"/>
    </row>
    <row r="69" spans="1:22" s="102" customFormat="1" ht="12" customHeight="1">
      <c r="A69" s="20" t="s">
        <v>391</v>
      </c>
      <c r="B69" s="35"/>
      <c r="C69" s="207">
        <v>1024</v>
      </c>
      <c r="D69" s="207">
        <v>3</v>
      </c>
      <c r="E69" s="207"/>
      <c r="F69" s="269">
        <v>209026.42856999999</v>
      </c>
      <c r="G69" s="211"/>
      <c r="H69" s="270">
        <v>69.984315039246468</v>
      </c>
      <c r="I69" s="271">
        <v>0.20503217296654239</v>
      </c>
      <c r="J69" s="148"/>
    </row>
    <row r="70" spans="1:22" ht="12" customHeight="1">
      <c r="A70" s="32" t="s">
        <v>392</v>
      </c>
      <c r="B70" s="33"/>
      <c r="C70" s="208">
        <v>398</v>
      </c>
      <c r="D70" s="208">
        <v>0</v>
      </c>
      <c r="E70" s="208"/>
      <c r="F70" s="281">
        <v>84507.714290000004</v>
      </c>
      <c r="G70" s="209"/>
      <c r="H70" s="272">
        <v>67.280417338030986</v>
      </c>
      <c r="I70" s="268">
        <v>0</v>
      </c>
      <c r="J70" s="148"/>
    </row>
    <row r="71" spans="1:22" ht="12" customHeight="1">
      <c r="A71" s="32" t="s">
        <v>393</v>
      </c>
      <c r="B71" s="33"/>
      <c r="C71" s="208">
        <v>193</v>
      </c>
      <c r="D71" s="208">
        <v>2</v>
      </c>
      <c r="E71" s="208"/>
      <c r="F71" s="281">
        <v>29774</v>
      </c>
      <c r="G71" s="209"/>
      <c r="H71" s="272">
        <v>92.602366398295743</v>
      </c>
      <c r="I71" s="268">
        <v>0.95961001449011119</v>
      </c>
      <c r="J71" s="148"/>
    </row>
    <row r="72" spans="1:22" ht="12" customHeight="1">
      <c r="A72" s="32" t="s">
        <v>394</v>
      </c>
      <c r="B72" s="33"/>
      <c r="C72" s="208">
        <v>124</v>
      </c>
      <c r="D72" s="208">
        <v>1</v>
      </c>
      <c r="E72" s="208"/>
      <c r="F72" s="281">
        <v>21883.85714</v>
      </c>
      <c r="G72" s="209"/>
      <c r="H72" s="272">
        <v>80.946816646444788</v>
      </c>
      <c r="I72" s="268">
        <v>0.65279690843907079</v>
      </c>
      <c r="J72" s="148"/>
    </row>
    <row r="73" spans="1:22" ht="12" customHeight="1">
      <c r="A73" s="32" t="s">
        <v>395</v>
      </c>
      <c r="B73" s="33"/>
      <c r="C73" s="208">
        <v>309</v>
      </c>
      <c r="D73" s="208">
        <v>0</v>
      </c>
      <c r="E73" s="208"/>
      <c r="F73" s="281">
        <v>72860.857139999993</v>
      </c>
      <c r="G73" s="209"/>
      <c r="H73" s="272">
        <v>60.585146641958858</v>
      </c>
      <c r="I73" s="268">
        <v>0</v>
      </c>
      <c r="J73" s="148"/>
    </row>
    <row r="74" spans="1:22" ht="6" customHeight="1">
      <c r="A74" s="32"/>
      <c r="B74" s="33"/>
      <c r="C74" s="208"/>
      <c r="D74" s="208"/>
      <c r="E74" s="208"/>
      <c r="F74" s="206"/>
      <c r="G74" s="209"/>
      <c r="H74" s="270"/>
      <c r="I74" s="271"/>
      <c r="J74" s="148"/>
    </row>
    <row r="75" spans="1:22" s="102" customFormat="1" ht="12" customHeight="1">
      <c r="A75" s="20" t="s">
        <v>396</v>
      </c>
      <c r="B75" s="35"/>
      <c r="C75" s="207">
        <v>1598</v>
      </c>
      <c r="D75" s="207">
        <v>2</v>
      </c>
      <c r="E75" s="207"/>
      <c r="F75" s="269">
        <v>425022.14286000002</v>
      </c>
      <c r="G75" s="211"/>
      <c r="H75" s="270">
        <v>53.711487300300575</v>
      </c>
      <c r="I75" s="271">
        <v>6.7223388360826752E-2</v>
      </c>
      <c r="J75" s="148"/>
    </row>
    <row r="76" spans="1:22" ht="6" customHeight="1">
      <c r="A76" s="32"/>
      <c r="B76" s="33"/>
      <c r="C76" s="208"/>
      <c r="D76" s="208"/>
      <c r="E76" s="208"/>
      <c r="F76" s="34"/>
      <c r="G76" s="209"/>
      <c r="H76" s="270"/>
      <c r="I76" s="271"/>
      <c r="J76" s="148"/>
    </row>
    <row r="77" spans="1:22" s="102" customFormat="1" ht="12" customHeight="1">
      <c r="A77" s="20" t="s">
        <v>397</v>
      </c>
      <c r="B77" s="26"/>
      <c r="C77" s="207">
        <v>557</v>
      </c>
      <c r="D77" s="207">
        <v>0</v>
      </c>
      <c r="E77" s="207"/>
      <c r="F77" s="269">
        <v>102012.85713999999</v>
      </c>
      <c r="G77" s="211"/>
      <c r="H77" s="270">
        <v>78.001372378215677</v>
      </c>
      <c r="I77" s="271">
        <v>0</v>
      </c>
      <c r="J77" s="148"/>
      <c r="L77" s="498"/>
      <c r="M77" s="499"/>
      <c r="N77" s="499"/>
      <c r="O77" s="499"/>
      <c r="P77" s="499"/>
      <c r="Q77" s="499"/>
      <c r="R77" s="499"/>
      <c r="S77" s="499"/>
      <c r="T77" s="499"/>
      <c r="U77" s="499"/>
      <c r="V77" s="499"/>
    </row>
    <row r="78" spans="1:22" ht="6" customHeight="1">
      <c r="A78" s="32"/>
      <c r="B78" s="29"/>
      <c r="C78" s="208"/>
      <c r="D78" s="208"/>
      <c r="E78" s="208"/>
      <c r="F78" s="34"/>
      <c r="G78" s="209"/>
      <c r="H78" s="270"/>
      <c r="I78" s="271"/>
      <c r="J78" s="148"/>
    </row>
    <row r="79" spans="1:22" s="102" customFormat="1" ht="12" customHeight="1">
      <c r="A79" s="20" t="s">
        <v>398</v>
      </c>
      <c r="B79" s="38"/>
      <c r="C79" s="207">
        <v>501</v>
      </c>
      <c r="D79" s="207">
        <v>3</v>
      </c>
      <c r="E79" s="207"/>
      <c r="F79" s="269">
        <v>45411</v>
      </c>
      <c r="G79" s="211"/>
      <c r="H79" s="270">
        <v>157.60813144706916</v>
      </c>
      <c r="I79" s="271">
        <v>0.94376126615011457</v>
      </c>
      <c r="J79" s="148"/>
    </row>
    <row r="80" spans="1:22" ht="6" customHeight="1">
      <c r="A80" s="32"/>
      <c r="B80" s="33"/>
      <c r="C80" s="208"/>
      <c r="D80" s="208"/>
      <c r="E80" s="208"/>
      <c r="F80" s="206"/>
      <c r="G80" s="209"/>
      <c r="H80" s="270"/>
      <c r="I80" s="271"/>
      <c r="J80" s="148"/>
    </row>
    <row r="81" spans="1:10" s="102" customFormat="1" ht="12" customHeight="1">
      <c r="A81" s="20" t="s">
        <v>399</v>
      </c>
      <c r="B81" s="26"/>
      <c r="C81" s="207">
        <v>983</v>
      </c>
      <c r="D81" s="207">
        <v>1</v>
      </c>
      <c r="E81" s="207"/>
      <c r="F81" s="269">
        <v>165536.28571</v>
      </c>
      <c r="G81" s="211"/>
      <c r="H81" s="270">
        <v>84.83250111977604</v>
      </c>
      <c r="I81" s="271">
        <v>8.6299594221542264E-2</v>
      </c>
      <c r="J81" s="148"/>
    </row>
    <row r="82" spans="1:10" ht="12" customHeight="1">
      <c r="A82" s="32" t="s">
        <v>519</v>
      </c>
      <c r="B82" s="33"/>
      <c r="C82" s="208">
        <v>71</v>
      </c>
      <c r="D82" s="208">
        <v>1</v>
      </c>
      <c r="E82" s="208"/>
      <c r="F82" s="281">
        <v>19336.28571</v>
      </c>
      <c r="G82" s="209"/>
      <c r="H82" s="272">
        <v>52.455043822669822</v>
      </c>
      <c r="I82" s="268">
        <v>0.73880343412211014</v>
      </c>
      <c r="J82" s="148"/>
    </row>
    <row r="83" spans="1:10" ht="12" customHeight="1">
      <c r="A83" s="32" t="s">
        <v>522</v>
      </c>
      <c r="B83" s="33"/>
      <c r="C83" s="208">
        <v>405</v>
      </c>
      <c r="D83" s="208">
        <v>0</v>
      </c>
      <c r="E83" s="208"/>
      <c r="F83" s="281">
        <v>65159.428569999996</v>
      </c>
      <c r="G83" s="209"/>
      <c r="H83" s="272">
        <v>88.793201731331351</v>
      </c>
      <c r="I83" s="268">
        <v>0</v>
      </c>
      <c r="J83" s="148"/>
    </row>
    <row r="84" spans="1:10" ht="12" customHeight="1">
      <c r="A84" s="32" t="s">
        <v>520</v>
      </c>
      <c r="B84" s="33"/>
      <c r="C84" s="208">
        <v>507</v>
      </c>
      <c r="D84" s="208">
        <v>0</v>
      </c>
      <c r="E84" s="208"/>
      <c r="F84" s="281">
        <v>81040.571429999996</v>
      </c>
      <c r="G84" s="209"/>
      <c r="H84" s="272">
        <v>89.373223992050313</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173</v>
      </c>
      <c r="D86" s="207">
        <v>1</v>
      </c>
      <c r="E86" s="207"/>
      <c r="F86" s="269">
        <v>23147.28571</v>
      </c>
      <c r="G86" s="211"/>
      <c r="H86" s="270">
        <v>106.7696922391585</v>
      </c>
      <c r="I86" s="271">
        <v>0.61716585109340172</v>
      </c>
      <c r="J86" s="148"/>
    </row>
    <row r="87" spans="1:10" ht="6" customHeight="1">
      <c r="A87" s="20"/>
      <c r="B87" s="33"/>
      <c r="C87" s="208"/>
      <c r="D87" s="208"/>
      <c r="E87" s="208"/>
      <c r="F87" s="206"/>
      <c r="G87" s="209"/>
      <c r="H87" s="270"/>
      <c r="I87" s="271"/>
      <c r="J87" s="148"/>
    </row>
    <row r="88" spans="1:10" s="102" customFormat="1" ht="12" customHeight="1">
      <c r="A88" s="20" t="s">
        <v>401</v>
      </c>
      <c r="B88" s="38"/>
      <c r="C88" s="207">
        <v>6</v>
      </c>
      <c r="D88" s="207">
        <v>0</v>
      </c>
      <c r="E88" s="207"/>
      <c r="F88" s="269">
        <v>3142.42857</v>
      </c>
      <c r="G88" s="211"/>
      <c r="H88" s="270">
        <v>27.276446800598464</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8</v>
      </c>
      <c r="D90" s="207">
        <v>0</v>
      </c>
      <c r="E90" s="207"/>
      <c r="F90" s="28">
        <v>4304</v>
      </c>
      <c r="G90" s="209"/>
      <c r="H90" s="270">
        <v>26.55337227827934</v>
      </c>
      <c r="I90" s="271">
        <v>0</v>
      </c>
      <c r="J90" s="148"/>
    </row>
    <row r="91" spans="1:10" s="337" customFormat="1" ht="6" customHeight="1">
      <c r="A91" s="118"/>
      <c r="B91" s="119"/>
      <c r="C91" s="119"/>
      <c r="D91" s="119"/>
      <c r="E91" s="119"/>
      <c r="F91" s="119"/>
      <c r="G91" s="119"/>
      <c r="H91" s="163"/>
      <c r="I91" s="119"/>
    </row>
    <row r="92" spans="1:10" s="337" customFormat="1" ht="64.05" customHeight="1">
      <c r="A92" s="517" t="s">
        <v>747</v>
      </c>
      <c r="B92" s="518"/>
      <c r="C92" s="518"/>
      <c r="D92" s="518"/>
      <c r="E92" s="518"/>
      <c r="F92" s="518"/>
      <c r="G92" s="518"/>
      <c r="H92" s="518"/>
      <c r="I92" s="518"/>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00" t="s">
        <v>336</v>
      </c>
      <c r="B1" s="502"/>
      <c r="C1" s="502"/>
      <c r="D1" s="502"/>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768</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7" t="s">
        <v>778</v>
      </c>
      <c r="B6" s="542"/>
      <c r="C6" s="542"/>
      <c r="D6" s="542"/>
      <c r="E6" s="22"/>
      <c r="F6" s="22"/>
      <c r="G6" s="494"/>
      <c r="H6" s="543"/>
      <c r="I6" s="543"/>
      <c r="J6" s="543"/>
    </row>
    <row r="7" spans="1:14" ht="29.25" customHeight="1">
      <c r="B7" s="495"/>
      <c r="C7" s="23"/>
      <c r="D7" s="545" t="s">
        <v>160</v>
      </c>
      <c r="E7" s="545"/>
      <c r="F7" s="23"/>
      <c r="G7" s="546" t="s">
        <v>324</v>
      </c>
      <c r="H7" s="23"/>
      <c r="I7" s="548" t="s">
        <v>742</v>
      </c>
      <c r="J7" s="548"/>
    </row>
    <row r="8" spans="1:14" ht="22.05" customHeight="1">
      <c r="B8" s="495"/>
      <c r="C8" s="23"/>
      <c r="D8" s="24" t="s">
        <v>340</v>
      </c>
      <c r="E8" s="24" t="s">
        <v>685</v>
      </c>
      <c r="F8" s="23"/>
      <c r="G8" s="547"/>
      <c r="H8" s="23"/>
      <c r="I8" s="24" t="s">
        <v>340</v>
      </c>
      <c r="J8" s="24" t="s">
        <v>685</v>
      </c>
    </row>
    <row r="9" spans="1:14" s="102" customFormat="1" ht="26.25" customHeight="1">
      <c r="A9" s="255"/>
      <c r="B9" s="283" t="s">
        <v>343</v>
      </c>
      <c r="C9" s="284"/>
      <c r="D9" s="250">
        <v>314027</v>
      </c>
      <c r="E9" s="250">
        <v>353</v>
      </c>
      <c r="F9" s="273"/>
      <c r="G9" s="273">
        <v>20290826.143599998</v>
      </c>
      <c r="H9" s="273"/>
      <c r="I9" s="282">
        <v>220.97952597516152</v>
      </c>
      <c r="J9" s="463">
        <v>0.24852892174859664</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16916</v>
      </c>
      <c r="E12" s="208">
        <v>31</v>
      </c>
      <c r="F12" s="30"/>
      <c r="G12" s="30">
        <v>712952.14286000002</v>
      </c>
      <c r="H12" s="34"/>
      <c r="I12" s="138">
        <v>338.93278751293093</v>
      </c>
      <c r="J12" s="268">
        <v>0.62115970516706231</v>
      </c>
      <c r="K12" s="148"/>
      <c r="L12" s="148"/>
    </row>
    <row r="13" spans="1:14" ht="13.5" customHeight="1">
      <c r="B13" s="82" t="s">
        <v>42</v>
      </c>
      <c r="C13" s="33"/>
      <c r="D13" s="208">
        <v>63344</v>
      </c>
      <c r="E13" s="208">
        <v>59</v>
      </c>
      <c r="F13" s="30"/>
      <c r="G13" s="30">
        <v>2390750.2857499998</v>
      </c>
      <c r="H13" s="34"/>
      <c r="I13" s="138">
        <v>378.4765236821878</v>
      </c>
      <c r="J13" s="268">
        <v>0.3525492176581424</v>
      </c>
      <c r="K13" s="148"/>
      <c r="L13" s="148"/>
    </row>
    <row r="14" spans="1:14" ht="13.5" customHeight="1">
      <c r="B14" s="82" t="s">
        <v>481</v>
      </c>
      <c r="C14" s="33"/>
      <c r="D14" s="208">
        <v>48142</v>
      </c>
      <c r="E14" s="208">
        <v>82</v>
      </c>
      <c r="F14" s="30"/>
      <c r="G14" s="30">
        <v>1404051.1428499999</v>
      </c>
      <c r="H14" s="34"/>
      <c r="I14" s="138">
        <v>489.80714784956865</v>
      </c>
      <c r="J14" s="268">
        <v>0.83432044295107244</v>
      </c>
      <c r="K14" s="148"/>
      <c r="L14" s="148"/>
    </row>
    <row r="15" spans="1:14" ht="13.5" customHeight="1">
      <c r="B15" s="82" t="s">
        <v>43</v>
      </c>
      <c r="C15" s="33"/>
      <c r="D15" s="208">
        <v>185625</v>
      </c>
      <c r="E15" s="208">
        <v>181</v>
      </c>
      <c r="F15" s="30"/>
      <c r="G15" s="30">
        <v>15783072.572149999</v>
      </c>
      <c r="H15" s="34"/>
      <c r="I15" s="138">
        <v>167.87967810099232</v>
      </c>
      <c r="J15" s="268">
        <v>0.16382832138001474</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16916</v>
      </c>
      <c r="E18" s="208">
        <v>31</v>
      </c>
      <c r="F18" s="30"/>
      <c r="G18" s="30">
        <v>712952.14286000002</v>
      </c>
      <c r="H18" s="34"/>
      <c r="I18" s="138">
        <v>338.93278751293093</v>
      </c>
      <c r="J18" s="268">
        <v>0.62115970516706231</v>
      </c>
      <c r="K18" s="148"/>
      <c r="L18" s="148"/>
      <c r="M18" s="30"/>
    </row>
    <row r="19" spans="1:13" ht="13.5" customHeight="1">
      <c r="A19" s="90" t="s">
        <v>474</v>
      </c>
      <c r="B19" s="100" t="s">
        <v>475</v>
      </c>
      <c r="C19" s="33"/>
      <c r="D19" s="208">
        <v>742</v>
      </c>
      <c r="E19" s="208">
        <v>6</v>
      </c>
      <c r="F19" s="30"/>
      <c r="G19" s="30">
        <v>21660.28571</v>
      </c>
      <c r="H19" s="34"/>
      <c r="I19" s="138">
        <v>489.37489292240735</v>
      </c>
      <c r="J19" s="268">
        <v>3.9572093767310563</v>
      </c>
      <c r="K19" s="148"/>
      <c r="L19" s="148"/>
    </row>
    <row r="20" spans="1:13" ht="13.5" customHeight="1">
      <c r="A20" s="90" t="s">
        <v>476</v>
      </c>
      <c r="B20" s="100" t="s">
        <v>477</v>
      </c>
      <c r="C20" s="33"/>
      <c r="D20" s="208">
        <v>57142</v>
      </c>
      <c r="E20" s="208">
        <v>47</v>
      </c>
      <c r="F20" s="30"/>
      <c r="G20" s="30">
        <v>2164226.2857400002</v>
      </c>
      <c r="H20" s="34"/>
      <c r="I20" s="138">
        <v>377.15227031528474</v>
      </c>
      <c r="J20" s="268">
        <v>0.31023954188736513</v>
      </c>
      <c r="K20" s="148"/>
      <c r="L20" s="148"/>
    </row>
    <row r="21" spans="1:13" s="102" customFormat="1" ht="13.5" customHeight="1">
      <c r="A21" s="90" t="s">
        <v>150</v>
      </c>
      <c r="B21" s="101" t="s">
        <v>151</v>
      </c>
      <c r="C21" s="35"/>
      <c r="D21" s="208">
        <v>186</v>
      </c>
      <c r="E21" s="208">
        <v>1</v>
      </c>
      <c r="F21" s="27"/>
      <c r="G21" s="30">
        <v>40072.285709999996</v>
      </c>
      <c r="H21" s="28"/>
      <c r="I21" s="138">
        <v>66.308742066085088</v>
      </c>
      <c r="J21" s="268">
        <v>0.35649861325852195</v>
      </c>
      <c r="K21" s="148"/>
      <c r="L21" s="148"/>
    </row>
    <row r="22" spans="1:13" ht="13.5" customHeight="1">
      <c r="A22" s="90" t="s">
        <v>478</v>
      </c>
      <c r="B22" s="100" t="s">
        <v>152</v>
      </c>
      <c r="C22" s="33"/>
      <c r="D22" s="208">
        <v>5274</v>
      </c>
      <c r="E22" s="208">
        <v>5</v>
      </c>
      <c r="F22" s="30"/>
      <c r="G22" s="30">
        <v>164791.42856999999</v>
      </c>
      <c r="H22" s="34"/>
      <c r="I22" s="138">
        <v>457.20131075174862</v>
      </c>
      <c r="J22" s="268">
        <v>0.43344834163040258</v>
      </c>
      <c r="K22" s="148"/>
      <c r="L22" s="148"/>
    </row>
    <row r="23" spans="1:13" ht="13.5" customHeight="1">
      <c r="A23" s="90" t="s">
        <v>480</v>
      </c>
      <c r="B23" s="100" t="s">
        <v>481</v>
      </c>
      <c r="C23" s="33"/>
      <c r="D23" s="208">
        <v>48142</v>
      </c>
      <c r="E23" s="208">
        <v>82</v>
      </c>
      <c r="F23" s="30"/>
      <c r="G23" s="30">
        <v>1404051.1428499999</v>
      </c>
      <c r="H23" s="34"/>
      <c r="I23" s="138">
        <v>489.80714784956865</v>
      </c>
      <c r="J23" s="268">
        <v>0.83432044295107244</v>
      </c>
      <c r="K23" s="148"/>
      <c r="L23" s="148"/>
    </row>
    <row r="24" spans="1:13" ht="13.5" customHeight="1">
      <c r="A24" s="90" t="s">
        <v>482</v>
      </c>
      <c r="B24" s="101" t="s">
        <v>153</v>
      </c>
      <c r="C24" s="33"/>
      <c r="D24" s="208">
        <v>41710</v>
      </c>
      <c r="E24" s="208">
        <v>31</v>
      </c>
      <c r="F24" s="30"/>
      <c r="G24" s="30">
        <v>3319583.71429</v>
      </c>
      <c r="H24" s="34"/>
      <c r="I24" s="138">
        <v>179.49324626997617</v>
      </c>
      <c r="J24" s="268">
        <v>0.13340743327265725</v>
      </c>
      <c r="K24" s="148"/>
      <c r="L24" s="148"/>
    </row>
    <row r="25" spans="1:13" ht="13.5" customHeight="1">
      <c r="A25" s="90" t="s">
        <v>484</v>
      </c>
      <c r="B25" s="100" t="s">
        <v>485</v>
      </c>
      <c r="C25" s="33"/>
      <c r="D25" s="208">
        <v>23420</v>
      </c>
      <c r="E25" s="208">
        <v>74</v>
      </c>
      <c r="F25" s="37"/>
      <c r="G25" s="30">
        <v>1082402.71428</v>
      </c>
      <c r="H25" s="37"/>
      <c r="I25" s="138">
        <v>309.10069252180426</v>
      </c>
      <c r="J25" s="268">
        <v>0.97666316168289968</v>
      </c>
      <c r="K25" s="148"/>
      <c r="L25" s="148"/>
    </row>
    <row r="26" spans="1:13" s="102" customFormat="1" ht="13.5" customHeight="1">
      <c r="A26" s="90" t="s">
        <v>486</v>
      </c>
      <c r="B26" s="100" t="s">
        <v>487</v>
      </c>
      <c r="C26" s="35"/>
      <c r="D26" s="208">
        <v>30315</v>
      </c>
      <c r="E26" s="208">
        <v>8</v>
      </c>
      <c r="F26" s="27"/>
      <c r="G26" s="30">
        <v>1822451.8571500001</v>
      </c>
      <c r="H26" s="28"/>
      <c r="I26" s="138">
        <v>237.62336500584956</v>
      </c>
      <c r="J26" s="268">
        <v>6.2709867389549256E-2</v>
      </c>
      <c r="K26" s="148"/>
      <c r="L26" s="148"/>
    </row>
    <row r="27" spans="1:13" ht="13.5" customHeight="1">
      <c r="A27" s="90" t="s">
        <v>488</v>
      </c>
      <c r="B27" s="100" t="s">
        <v>489</v>
      </c>
      <c r="C27" s="33"/>
      <c r="D27" s="208">
        <v>1747</v>
      </c>
      <c r="E27" s="208">
        <v>3</v>
      </c>
      <c r="F27" s="30"/>
      <c r="G27" s="30">
        <v>727403.28570999997</v>
      </c>
      <c r="H27" s="34"/>
      <c r="I27" s="138">
        <v>34.309912186859073</v>
      </c>
      <c r="J27" s="268">
        <v>5.8917994596781452E-2</v>
      </c>
      <c r="K27" s="148"/>
      <c r="L27" s="148"/>
    </row>
    <row r="28" spans="1:13" s="102" customFormat="1" ht="13.5" customHeight="1">
      <c r="A28" s="90" t="s">
        <v>490</v>
      </c>
      <c r="B28" s="100" t="s">
        <v>491</v>
      </c>
      <c r="C28" s="26"/>
      <c r="D28" s="208">
        <v>404</v>
      </c>
      <c r="E28" s="208">
        <v>4</v>
      </c>
      <c r="F28" s="27"/>
      <c r="G28" s="30">
        <v>382515.42856999999</v>
      </c>
      <c r="H28" s="28"/>
      <c r="I28" s="138">
        <v>15.088093552211857</v>
      </c>
      <c r="J28" s="268">
        <v>0.14938706487338468</v>
      </c>
      <c r="K28" s="148"/>
      <c r="L28" s="148"/>
    </row>
    <row r="29" spans="1:13" ht="13.5" customHeight="1">
      <c r="A29" s="90" t="s">
        <v>514</v>
      </c>
      <c r="B29" s="100" t="s">
        <v>154</v>
      </c>
      <c r="C29" s="33"/>
      <c r="D29" s="208">
        <v>619</v>
      </c>
      <c r="E29" s="208">
        <v>1</v>
      </c>
      <c r="F29" s="30"/>
      <c r="G29" s="30">
        <v>166258</v>
      </c>
      <c r="H29" s="34"/>
      <c r="I29" s="138">
        <v>53.187558751200804</v>
      </c>
      <c r="J29" s="268">
        <v>8.5924973749920516E-2</v>
      </c>
      <c r="K29" s="148"/>
      <c r="L29" s="148"/>
    </row>
    <row r="30" spans="1:13" s="102" customFormat="1" ht="13.5" customHeight="1">
      <c r="A30" s="90" t="s">
        <v>492</v>
      </c>
      <c r="B30" s="100" t="s">
        <v>493</v>
      </c>
      <c r="C30" s="31"/>
      <c r="D30" s="208">
        <v>3619</v>
      </c>
      <c r="E30" s="208">
        <v>4</v>
      </c>
      <c r="F30" s="27"/>
      <c r="G30" s="30">
        <v>1248488.71428</v>
      </c>
      <c r="H30" s="28"/>
      <c r="I30" s="138">
        <v>41.41006595307131</v>
      </c>
      <c r="J30" s="268">
        <v>4.5769622495795859E-2</v>
      </c>
      <c r="K30" s="148"/>
      <c r="L30" s="148"/>
    </row>
    <row r="31" spans="1:13" ht="13.5" customHeight="1">
      <c r="A31" s="90" t="s">
        <v>494</v>
      </c>
      <c r="B31" s="100" t="s">
        <v>495</v>
      </c>
      <c r="C31" s="33"/>
      <c r="D31" s="208">
        <v>31929</v>
      </c>
      <c r="E31" s="208">
        <v>18</v>
      </c>
      <c r="F31" s="30"/>
      <c r="G31" s="30">
        <v>1589695.8571500001</v>
      </c>
      <c r="H31" s="34"/>
      <c r="I31" s="138">
        <v>286.92820037055191</v>
      </c>
      <c r="J31" s="268">
        <v>0.1617560088530782</v>
      </c>
      <c r="K31" s="148"/>
      <c r="L31" s="148"/>
    </row>
    <row r="32" spans="1:13" ht="13.5" customHeight="1">
      <c r="A32" s="90" t="s">
        <v>515</v>
      </c>
      <c r="B32" s="101" t="s">
        <v>155</v>
      </c>
      <c r="C32" s="33"/>
      <c r="D32" s="208">
        <v>13460</v>
      </c>
      <c r="E32" s="208">
        <v>17</v>
      </c>
      <c r="F32" s="30"/>
      <c r="G32" s="30">
        <v>1016813.42857</v>
      </c>
      <c r="H32" s="34"/>
      <c r="I32" s="138">
        <v>189.06404237129198</v>
      </c>
      <c r="J32" s="268">
        <v>0.23884140003804438</v>
      </c>
      <c r="K32" s="148"/>
      <c r="L32" s="148"/>
    </row>
    <row r="33" spans="1:12" ht="13.5" customHeight="1">
      <c r="A33" s="90" t="s">
        <v>516</v>
      </c>
      <c r="B33" s="100" t="s">
        <v>156</v>
      </c>
      <c r="C33" s="29"/>
      <c r="D33" s="208">
        <v>4706</v>
      </c>
      <c r="E33" s="208">
        <v>5</v>
      </c>
      <c r="F33" s="37"/>
      <c r="G33" s="30">
        <v>1141908.28571</v>
      </c>
      <c r="H33" s="37"/>
      <c r="I33" s="138">
        <v>57.122425894312968</v>
      </c>
      <c r="J33" s="268">
        <v>6.2551933743224888E-2</v>
      </c>
      <c r="K33" s="148"/>
      <c r="L33" s="148"/>
    </row>
    <row r="34" spans="1:12" s="102" customFormat="1" ht="13.5" customHeight="1">
      <c r="A34" s="90" t="s">
        <v>496</v>
      </c>
      <c r="B34" s="100" t="s">
        <v>497</v>
      </c>
      <c r="C34" s="31"/>
      <c r="D34" s="208">
        <v>23830</v>
      </c>
      <c r="E34" s="208">
        <v>9</v>
      </c>
      <c r="F34" s="27"/>
      <c r="G34" s="30">
        <v>1932375.0000100001</v>
      </c>
      <c r="H34" s="28"/>
      <c r="I34" s="138">
        <v>176.14889153707369</v>
      </c>
      <c r="J34" s="268">
        <v>6.6535443985128784E-2</v>
      </c>
      <c r="K34" s="148"/>
      <c r="L34" s="148"/>
    </row>
    <row r="35" spans="1:12" ht="13.5" customHeight="1">
      <c r="A35" s="90" t="s">
        <v>498</v>
      </c>
      <c r="B35" s="100" t="s">
        <v>499</v>
      </c>
      <c r="C35" s="33"/>
      <c r="D35" s="208">
        <v>5417</v>
      </c>
      <c r="E35" s="208">
        <v>4</v>
      </c>
      <c r="F35" s="30"/>
      <c r="G35" s="30">
        <v>392916</v>
      </c>
      <c r="H35" s="34"/>
      <c r="I35" s="138">
        <v>196.95231114465759</v>
      </c>
      <c r="J35" s="268">
        <v>0.1454327569833174</v>
      </c>
      <c r="K35" s="148"/>
      <c r="L35" s="148"/>
    </row>
    <row r="36" spans="1:12" s="102" customFormat="1" ht="13.5" customHeight="1">
      <c r="A36" s="90" t="s">
        <v>500</v>
      </c>
      <c r="B36" s="100" t="s">
        <v>501</v>
      </c>
      <c r="C36" s="35"/>
      <c r="D36" s="208">
        <v>3431</v>
      </c>
      <c r="E36" s="208">
        <v>3</v>
      </c>
      <c r="F36" s="27"/>
      <c r="G36" s="30">
        <v>550988.14286000002</v>
      </c>
      <c r="H36" s="28"/>
      <c r="I36" s="138">
        <v>88.931133337383557</v>
      </c>
      <c r="J36" s="268">
        <v>7.7782332365058493E-2</v>
      </c>
      <c r="K36" s="148"/>
      <c r="L36" s="148"/>
    </row>
    <row r="37" spans="1:12" ht="13.5" customHeight="1">
      <c r="A37" s="90" t="s">
        <v>517</v>
      </c>
      <c r="B37" s="101" t="s">
        <v>157</v>
      </c>
      <c r="C37" s="33"/>
      <c r="D37" s="208">
        <v>1009</v>
      </c>
      <c r="E37" s="208">
        <v>0</v>
      </c>
      <c r="F37" s="30"/>
      <c r="G37" s="30">
        <v>405993.71428999997</v>
      </c>
      <c r="H37" s="34"/>
      <c r="I37" s="138">
        <v>35.50371645406716</v>
      </c>
      <c r="J37" s="268">
        <v>0</v>
      </c>
      <c r="K37" s="148"/>
      <c r="L37" s="148"/>
    </row>
    <row r="38" spans="1:12" ht="13.5" customHeight="1">
      <c r="A38" s="90" t="s">
        <v>518</v>
      </c>
      <c r="B38" s="101" t="s">
        <v>158</v>
      </c>
      <c r="C38" s="33"/>
      <c r="D38" s="208">
        <v>9</v>
      </c>
      <c r="E38" s="208">
        <v>0</v>
      </c>
      <c r="F38" s="30"/>
      <c r="G38" s="30">
        <v>3278.42857</v>
      </c>
      <c r="H38" s="34"/>
      <c r="I38" s="138">
        <v>39.217395110557064</v>
      </c>
      <c r="J38" s="268">
        <v>0</v>
      </c>
      <c r="K38" s="148"/>
      <c r="L38" s="148"/>
    </row>
    <row r="39" spans="1:12" ht="9.15" customHeight="1">
      <c r="B39" s="32"/>
      <c r="C39" s="33"/>
      <c r="D39" s="30"/>
      <c r="E39" s="30"/>
      <c r="F39" s="30"/>
      <c r="G39" s="30"/>
      <c r="H39" s="34"/>
      <c r="I39" s="30"/>
      <c r="J39" s="30"/>
      <c r="K39" s="148"/>
    </row>
    <row r="40" spans="1:12" s="337" customFormat="1" ht="79.5" customHeight="1">
      <c r="A40" s="529" t="s">
        <v>775</v>
      </c>
      <c r="B40" s="529"/>
      <c r="C40" s="529"/>
      <c r="D40" s="529"/>
      <c r="E40" s="529"/>
      <c r="F40" s="529"/>
      <c r="G40" s="529"/>
      <c r="H40" s="529"/>
      <c r="I40" s="529"/>
      <c r="J40" s="532"/>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0" t="s">
        <v>336</v>
      </c>
      <c r="B1" s="502"/>
      <c r="C1" s="502"/>
      <c r="D1" s="502"/>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769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7" t="s">
        <v>778</v>
      </c>
      <c r="B6" s="497"/>
      <c r="C6" s="497"/>
      <c r="D6" s="497"/>
      <c r="E6" s="22"/>
      <c r="F6" s="22"/>
      <c r="G6" s="494"/>
      <c r="H6" s="543"/>
      <c r="I6" s="543"/>
      <c r="J6" s="543"/>
    </row>
    <row r="7" spans="1:15" ht="29.25" customHeight="1">
      <c r="B7" s="495"/>
      <c r="C7" s="23"/>
      <c r="D7" s="545" t="s">
        <v>160</v>
      </c>
      <c r="E7" s="545"/>
      <c r="F7" s="23"/>
      <c r="G7" s="546" t="s">
        <v>324</v>
      </c>
      <c r="H7" s="23"/>
      <c r="I7" s="548" t="s">
        <v>742</v>
      </c>
      <c r="J7" s="548"/>
    </row>
    <row r="8" spans="1:15" ht="22.05" customHeight="1">
      <c r="B8" s="495"/>
      <c r="C8" s="23"/>
      <c r="D8" s="24" t="s">
        <v>340</v>
      </c>
      <c r="E8" s="24" t="s">
        <v>685</v>
      </c>
      <c r="F8" s="23"/>
      <c r="G8" s="547"/>
      <c r="H8" s="23"/>
      <c r="I8" s="24" t="s">
        <v>340</v>
      </c>
      <c r="J8" s="24" t="s">
        <v>685</v>
      </c>
    </row>
    <row r="9" spans="1:15" s="102" customFormat="1" ht="26.25" customHeight="1">
      <c r="A9" s="255"/>
      <c r="B9" s="249" t="s">
        <v>655</v>
      </c>
      <c r="C9" s="243"/>
      <c r="D9" s="250">
        <v>296151</v>
      </c>
      <c r="E9" s="250">
        <v>322</v>
      </c>
      <c r="F9" s="243"/>
      <c r="G9" s="273">
        <v>16982270.572160002</v>
      </c>
      <c r="H9" s="243"/>
      <c r="I9" s="282">
        <v>248.9941316338294</v>
      </c>
      <c r="J9" s="463">
        <v>0.27087072841372817</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14782</v>
      </c>
      <c r="E12" s="208">
        <v>26</v>
      </c>
      <c r="F12" s="30"/>
      <c r="G12" s="30">
        <v>498733.71428999997</v>
      </c>
      <c r="H12" s="34"/>
      <c r="I12" s="138">
        <v>423.3865423711074</v>
      </c>
      <c r="J12" s="268">
        <v>0.74474325834847388</v>
      </c>
      <c r="K12" s="148"/>
      <c r="L12" s="148"/>
    </row>
    <row r="13" spans="1:15" ht="13.5" customHeight="1">
      <c r="B13" s="258" t="s">
        <v>42</v>
      </c>
      <c r="C13" s="33"/>
      <c r="D13" s="208">
        <v>61600</v>
      </c>
      <c r="E13" s="208">
        <v>54</v>
      </c>
      <c r="F13" s="30"/>
      <c r="G13" s="30">
        <v>2181424.0000300002</v>
      </c>
      <c r="H13" s="34"/>
      <c r="I13" s="138">
        <v>403.37347137304351</v>
      </c>
      <c r="J13" s="268">
        <v>0.35363531868080772</v>
      </c>
      <c r="K13" s="148"/>
      <c r="L13" s="148"/>
    </row>
    <row r="14" spans="1:15" ht="13.5" customHeight="1">
      <c r="B14" s="258" t="s">
        <v>481</v>
      </c>
      <c r="C14" s="33"/>
      <c r="D14" s="208">
        <v>42643</v>
      </c>
      <c r="E14" s="208">
        <v>74</v>
      </c>
      <c r="F14" s="30"/>
      <c r="G14" s="30">
        <v>995815.57142000005</v>
      </c>
      <c r="H14" s="34"/>
      <c r="I14" s="138">
        <v>611.7168282360808</v>
      </c>
      <c r="J14" s="268">
        <v>1.0615849836887028</v>
      </c>
      <c r="K14" s="148"/>
      <c r="L14" s="148"/>
    </row>
    <row r="15" spans="1:15" ht="13.5" customHeight="1">
      <c r="B15" s="258" t="s">
        <v>43</v>
      </c>
      <c r="C15" s="33"/>
      <c r="D15" s="208">
        <v>177126</v>
      </c>
      <c r="E15" s="208">
        <v>168</v>
      </c>
      <c r="F15" s="30"/>
      <c r="G15" s="30">
        <v>13306297.286420001</v>
      </c>
      <c r="H15" s="34"/>
      <c r="I15" s="138">
        <v>190.00348502081823</v>
      </c>
      <c r="J15" s="268">
        <v>0.18036572822173202</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14782</v>
      </c>
      <c r="E18" s="208">
        <v>26</v>
      </c>
      <c r="F18" s="30"/>
      <c r="G18" s="30">
        <v>498733.71428999997</v>
      </c>
      <c r="H18" s="34"/>
      <c r="I18" s="138">
        <v>423.3865423711074</v>
      </c>
      <c r="J18" s="268">
        <v>0.74474325834847388</v>
      </c>
      <c r="K18" s="148"/>
      <c r="L18" s="148"/>
      <c r="M18" s="30"/>
    </row>
    <row r="19" spans="1:13" ht="13.5" customHeight="1">
      <c r="A19" s="274" t="s">
        <v>474</v>
      </c>
      <c r="B19" s="100" t="s">
        <v>475</v>
      </c>
      <c r="C19" s="33"/>
      <c r="D19" s="208">
        <v>735</v>
      </c>
      <c r="E19" s="208">
        <v>6</v>
      </c>
      <c r="F19" s="30"/>
      <c r="G19" s="30">
        <v>20180.85714</v>
      </c>
      <c r="H19" s="34"/>
      <c r="I19" s="138">
        <v>520.29504629851419</v>
      </c>
      <c r="J19" s="268">
        <v>4.247306500396034</v>
      </c>
      <c r="K19" s="148"/>
      <c r="L19" s="148"/>
    </row>
    <row r="20" spans="1:13" ht="13.5" customHeight="1">
      <c r="A20" s="274" t="s">
        <v>476</v>
      </c>
      <c r="B20" s="100" t="s">
        <v>477</v>
      </c>
      <c r="C20" s="33"/>
      <c r="D20" s="208">
        <v>55439</v>
      </c>
      <c r="E20" s="208">
        <v>42</v>
      </c>
      <c r="F20" s="30"/>
      <c r="G20" s="30">
        <v>1960787.85717</v>
      </c>
      <c r="H20" s="34"/>
      <c r="I20" s="138">
        <v>403.87555584786901</v>
      </c>
      <c r="J20" s="268">
        <v>0.30599944701104914</v>
      </c>
      <c r="K20" s="148"/>
      <c r="L20" s="148"/>
    </row>
    <row r="21" spans="1:13" s="102" customFormat="1" ht="13.5" customHeight="1">
      <c r="A21" s="274" t="s">
        <v>150</v>
      </c>
      <c r="B21" s="101" t="s">
        <v>151</v>
      </c>
      <c r="C21" s="35"/>
      <c r="D21" s="208">
        <v>174</v>
      </c>
      <c r="E21" s="208">
        <v>1</v>
      </c>
      <c r="F21" s="27"/>
      <c r="G21" s="30">
        <v>38084.14286</v>
      </c>
      <c r="H21" s="28"/>
      <c r="I21" s="138">
        <v>65.269009594149125</v>
      </c>
      <c r="J21" s="268">
        <v>0.37510925054108685</v>
      </c>
      <c r="K21" s="148"/>
      <c r="L21" s="148"/>
    </row>
    <row r="22" spans="1:13" ht="13.5" customHeight="1">
      <c r="A22" s="274" t="s">
        <v>478</v>
      </c>
      <c r="B22" s="100" t="s">
        <v>152</v>
      </c>
      <c r="C22" s="33"/>
      <c r="D22" s="208">
        <v>5252</v>
      </c>
      <c r="E22" s="208">
        <v>5</v>
      </c>
      <c r="F22" s="30"/>
      <c r="G22" s="30">
        <v>162371.14285999999</v>
      </c>
      <c r="H22" s="34"/>
      <c r="I22" s="138">
        <v>462.08070046820285</v>
      </c>
      <c r="J22" s="268">
        <v>0.43990927310377276</v>
      </c>
      <c r="K22" s="148"/>
      <c r="L22" s="148"/>
    </row>
    <row r="23" spans="1:13" ht="13.5" customHeight="1">
      <c r="A23" s="274" t="s">
        <v>480</v>
      </c>
      <c r="B23" s="100" t="s">
        <v>481</v>
      </c>
      <c r="C23" s="33"/>
      <c r="D23" s="208">
        <v>42643</v>
      </c>
      <c r="E23" s="208">
        <v>74</v>
      </c>
      <c r="F23" s="30"/>
      <c r="G23" s="30">
        <v>995815.57142000005</v>
      </c>
      <c r="H23" s="34"/>
      <c r="I23" s="138">
        <v>611.7168282360808</v>
      </c>
      <c r="J23" s="268">
        <v>1.0615849836887028</v>
      </c>
      <c r="K23" s="148"/>
      <c r="L23" s="148"/>
    </row>
    <row r="24" spans="1:13" ht="13.5" customHeight="1">
      <c r="A24" s="274" t="s">
        <v>482</v>
      </c>
      <c r="B24" s="101" t="s">
        <v>153</v>
      </c>
      <c r="C24" s="33"/>
      <c r="D24" s="208">
        <v>39229</v>
      </c>
      <c r="E24" s="208">
        <v>29</v>
      </c>
      <c r="F24" s="30"/>
      <c r="G24" s="30">
        <v>2582074.28572</v>
      </c>
      <c r="H24" s="34"/>
      <c r="I24" s="138">
        <v>217.03480922266917</v>
      </c>
      <c r="J24" s="268">
        <v>0.16044686110577666</v>
      </c>
      <c r="K24" s="148"/>
      <c r="L24" s="148"/>
    </row>
    <row r="25" spans="1:13" ht="13.5" customHeight="1">
      <c r="A25" s="274" t="s">
        <v>484</v>
      </c>
      <c r="B25" s="100" t="s">
        <v>485</v>
      </c>
      <c r="C25" s="33"/>
      <c r="D25" s="208">
        <v>21528</v>
      </c>
      <c r="E25" s="208">
        <v>69</v>
      </c>
      <c r="F25" s="37"/>
      <c r="G25" s="30">
        <v>867935.71427999996</v>
      </c>
      <c r="H25" s="37"/>
      <c r="I25" s="138">
        <v>354.33829036287636</v>
      </c>
      <c r="J25" s="268">
        <v>1.1356996485989628</v>
      </c>
      <c r="K25" s="148"/>
      <c r="L25" s="148"/>
    </row>
    <row r="26" spans="1:13" s="102" customFormat="1" ht="13.5" customHeight="1">
      <c r="A26" s="274" t="s">
        <v>486</v>
      </c>
      <c r="B26" s="100" t="s">
        <v>487</v>
      </c>
      <c r="C26" s="35"/>
      <c r="D26" s="208">
        <v>28871</v>
      </c>
      <c r="E26" s="208">
        <v>7</v>
      </c>
      <c r="F26" s="27"/>
      <c r="G26" s="30">
        <v>1502800.71429</v>
      </c>
      <c r="H26" s="28"/>
      <c r="I26" s="138">
        <v>274.43996233620624</v>
      </c>
      <c r="J26" s="268">
        <v>6.6542422457687683E-2</v>
      </c>
      <c r="K26" s="148"/>
      <c r="L26" s="148"/>
    </row>
    <row r="27" spans="1:13" ht="13.5" customHeight="1">
      <c r="A27" s="274" t="s">
        <v>488</v>
      </c>
      <c r="B27" s="100" t="s">
        <v>489</v>
      </c>
      <c r="C27" s="33"/>
      <c r="D27" s="208">
        <v>1675</v>
      </c>
      <c r="E27" s="208">
        <v>3</v>
      </c>
      <c r="F27" s="30"/>
      <c r="G27" s="30">
        <v>645801.14286000002</v>
      </c>
      <c r="H27" s="34"/>
      <c r="I27" s="138">
        <v>37.052538065512195</v>
      </c>
      <c r="J27" s="268">
        <v>6.6362754744200933E-2</v>
      </c>
      <c r="K27" s="148"/>
      <c r="L27" s="148"/>
    </row>
    <row r="28" spans="1:13" s="102" customFormat="1" ht="13.5" customHeight="1">
      <c r="A28" s="274" t="s">
        <v>490</v>
      </c>
      <c r="B28" s="100" t="s">
        <v>491</v>
      </c>
      <c r="C28" s="26"/>
      <c r="D28" s="208">
        <v>332</v>
      </c>
      <c r="E28" s="208">
        <v>4</v>
      </c>
      <c r="F28" s="27"/>
      <c r="G28" s="30">
        <v>323724.71428999997</v>
      </c>
      <c r="H28" s="28"/>
      <c r="I28" s="138">
        <v>14.650896065378509</v>
      </c>
      <c r="J28" s="268">
        <v>0.17651682006480129</v>
      </c>
      <c r="K28" s="148"/>
      <c r="L28" s="148"/>
    </row>
    <row r="29" spans="1:13" ht="13.5" customHeight="1">
      <c r="A29" s="274" t="s">
        <v>514</v>
      </c>
      <c r="B29" s="100" t="s">
        <v>154</v>
      </c>
      <c r="C29" s="33"/>
      <c r="D29" s="208">
        <v>507</v>
      </c>
      <c r="E29" s="208">
        <v>1</v>
      </c>
      <c r="F29" s="30"/>
      <c r="G29" s="30">
        <v>109132.42857</v>
      </c>
      <c r="H29" s="34"/>
      <c r="I29" s="138">
        <v>66.367597951981892</v>
      </c>
      <c r="J29" s="268">
        <v>0.13090256006308065</v>
      </c>
      <c r="K29" s="148"/>
      <c r="L29" s="148"/>
    </row>
    <row r="30" spans="1:13" s="102" customFormat="1" ht="13.5" customHeight="1">
      <c r="A30" s="274" t="s">
        <v>492</v>
      </c>
      <c r="B30" s="100" t="s">
        <v>493</v>
      </c>
      <c r="C30" s="31"/>
      <c r="D30" s="208">
        <v>3179</v>
      </c>
      <c r="E30" s="208">
        <v>3</v>
      </c>
      <c r="F30" s="27"/>
      <c r="G30" s="30">
        <v>920139.85713999998</v>
      </c>
      <c r="H30" s="28"/>
      <c r="I30" s="138">
        <v>49.355851028389807</v>
      </c>
      <c r="J30" s="268">
        <v>4.6576770394831518E-2</v>
      </c>
      <c r="K30" s="148"/>
      <c r="L30" s="148"/>
    </row>
    <row r="31" spans="1:13" ht="13.5" customHeight="1">
      <c r="A31" s="274" t="s">
        <v>494</v>
      </c>
      <c r="B31" s="100" t="s">
        <v>495</v>
      </c>
      <c r="C31" s="33"/>
      <c r="D31" s="208">
        <v>31175</v>
      </c>
      <c r="E31" s="208">
        <v>15</v>
      </c>
      <c r="F31" s="30"/>
      <c r="G31" s="30">
        <v>1448968.5714400001</v>
      </c>
      <c r="H31" s="34"/>
      <c r="I31" s="138">
        <v>307.36149260611103</v>
      </c>
      <c r="J31" s="268">
        <v>0.14788844872788021</v>
      </c>
      <c r="K31" s="148"/>
      <c r="L31" s="148"/>
    </row>
    <row r="32" spans="1:13" ht="13.5" customHeight="1">
      <c r="A32" s="274" t="s">
        <v>515</v>
      </c>
      <c r="B32" s="101" t="s">
        <v>155</v>
      </c>
      <c r="C32" s="33"/>
      <c r="D32" s="208">
        <v>13457</v>
      </c>
      <c r="E32" s="208">
        <v>17</v>
      </c>
      <c r="F32" s="30"/>
      <c r="G32" s="30">
        <v>1015581.57143</v>
      </c>
      <c r="H32" s="34"/>
      <c r="I32" s="138">
        <v>189.25116938600098</v>
      </c>
      <c r="J32" s="268">
        <v>0.23913110447168254</v>
      </c>
      <c r="K32" s="148"/>
      <c r="L32" s="148"/>
    </row>
    <row r="33" spans="1:22" ht="13.5" customHeight="1">
      <c r="A33" s="274" t="s">
        <v>516</v>
      </c>
      <c r="B33" s="100" t="s">
        <v>156</v>
      </c>
      <c r="C33" s="29"/>
      <c r="D33" s="208">
        <v>4500</v>
      </c>
      <c r="E33" s="208">
        <v>5</v>
      </c>
      <c r="F33" s="37"/>
      <c r="G33" s="30">
        <v>1039889.1428499999</v>
      </c>
      <c r="H33" s="37"/>
      <c r="I33" s="138">
        <v>59.896494461908972</v>
      </c>
      <c r="J33" s="268">
        <v>6.8688640437969004E-2</v>
      </c>
      <c r="K33" s="148"/>
      <c r="L33" s="148"/>
    </row>
    <row r="34" spans="1:22" s="102" customFormat="1" ht="13.5" customHeight="1">
      <c r="A34" s="274" t="s">
        <v>496</v>
      </c>
      <c r="B34" s="100" t="s">
        <v>497</v>
      </c>
      <c r="C34" s="31"/>
      <c r="D34" s="208">
        <v>23671</v>
      </c>
      <c r="E34" s="208">
        <v>9</v>
      </c>
      <c r="F34" s="27"/>
      <c r="G34" s="30">
        <v>1794423.4285800001</v>
      </c>
      <c r="H34" s="28"/>
      <c r="I34" s="138">
        <v>188.4250285239807</v>
      </c>
      <c r="J34" s="268">
        <v>7.1650551661138512E-2</v>
      </c>
      <c r="K34" s="148"/>
      <c r="L34" s="148"/>
      <c r="M34" s="246"/>
      <c r="N34" s="246"/>
      <c r="O34" s="246"/>
      <c r="P34" s="246"/>
      <c r="Q34" s="246"/>
      <c r="R34" s="246"/>
      <c r="S34" s="246"/>
      <c r="T34" s="246"/>
      <c r="U34" s="246"/>
      <c r="V34" s="246"/>
    </row>
    <row r="35" spans="1:22" ht="13.5" customHeight="1">
      <c r="A35" s="274" t="s">
        <v>498</v>
      </c>
      <c r="B35" s="100" t="s">
        <v>499</v>
      </c>
      <c r="C35" s="33"/>
      <c r="D35" s="208">
        <v>5096</v>
      </c>
      <c r="E35" s="208">
        <v>4</v>
      </c>
      <c r="F35" s="30"/>
      <c r="G35" s="30">
        <v>309294.71428999997</v>
      </c>
      <c r="H35" s="34"/>
      <c r="I35" s="138">
        <v>235.37421312587153</v>
      </c>
      <c r="J35" s="268">
        <v>0.18475212961214404</v>
      </c>
      <c r="K35" s="148"/>
      <c r="L35" s="148"/>
      <c r="M35" s="549"/>
      <c r="N35" s="549"/>
      <c r="O35" s="549"/>
      <c r="P35" s="549"/>
      <c r="Q35" s="549"/>
      <c r="R35" s="549"/>
      <c r="S35" s="549"/>
      <c r="T35" s="549"/>
      <c r="U35" s="549"/>
      <c r="V35" s="550"/>
    </row>
    <row r="36" spans="1:22" s="102" customFormat="1" ht="13.5" customHeight="1">
      <c r="A36" s="274" t="s">
        <v>500</v>
      </c>
      <c r="B36" s="100" t="s">
        <v>501</v>
      </c>
      <c r="C36" s="35"/>
      <c r="D36" s="208">
        <v>2890</v>
      </c>
      <c r="E36" s="208">
        <v>2</v>
      </c>
      <c r="F36" s="27"/>
      <c r="G36" s="30">
        <v>337754.42856999999</v>
      </c>
      <c r="H36" s="28"/>
      <c r="I36" s="138">
        <v>122.19359712370144</v>
      </c>
      <c r="J36" s="268">
        <v>8.45923136889591E-2</v>
      </c>
      <c r="K36" s="148"/>
      <c r="L36" s="148"/>
      <c r="M36" s="517"/>
      <c r="N36" s="517"/>
      <c r="O36" s="517"/>
      <c r="P36" s="517"/>
      <c r="Q36" s="517"/>
      <c r="R36" s="517"/>
      <c r="S36" s="517"/>
      <c r="T36" s="517"/>
      <c r="U36" s="517"/>
      <c r="V36" s="240"/>
    </row>
    <row r="37" spans="1:22" ht="13.5" customHeight="1">
      <c r="A37" s="274" t="s">
        <v>517</v>
      </c>
      <c r="B37" s="101" t="s">
        <v>157</v>
      </c>
      <c r="C37" s="33"/>
      <c r="D37" s="208">
        <v>1007</v>
      </c>
      <c r="E37" s="208">
        <v>0</v>
      </c>
      <c r="F37" s="30"/>
      <c r="G37" s="30">
        <v>405717.28571000003</v>
      </c>
      <c r="H37" s="34"/>
      <c r="I37" s="138">
        <v>35.457484293624489</v>
      </c>
      <c r="J37" s="268">
        <v>0</v>
      </c>
      <c r="K37" s="148"/>
      <c r="L37" s="148"/>
      <c r="M37" s="479"/>
      <c r="N37" s="551"/>
      <c r="O37" s="551"/>
      <c r="P37" s="551"/>
      <c r="Q37" s="551"/>
      <c r="R37" s="551"/>
      <c r="S37" s="551"/>
      <c r="T37" s="551"/>
      <c r="U37" s="551"/>
      <c r="V37" s="552"/>
    </row>
    <row r="38" spans="1:22" ht="13.5" customHeight="1">
      <c r="A38" s="274" t="s">
        <v>518</v>
      </c>
      <c r="B38" s="101" t="s">
        <v>158</v>
      </c>
      <c r="C38" s="33"/>
      <c r="D38" s="208">
        <v>9</v>
      </c>
      <c r="E38" s="208">
        <v>0</v>
      </c>
      <c r="F38" s="30"/>
      <c r="G38" s="30">
        <v>3059.2857100000001</v>
      </c>
      <c r="H38" s="34"/>
      <c r="I38" s="138">
        <v>42.026616916217534</v>
      </c>
      <c r="J38" s="268">
        <v>0</v>
      </c>
      <c r="K38" s="148"/>
      <c r="L38" s="148"/>
      <c r="M38" s="517"/>
      <c r="N38" s="517"/>
      <c r="O38" s="517"/>
      <c r="P38" s="517"/>
      <c r="Q38" s="517"/>
      <c r="R38" s="517"/>
      <c r="S38" s="517"/>
      <c r="T38" s="517"/>
      <c r="U38" s="517"/>
      <c r="V38" s="502"/>
    </row>
    <row r="39" spans="1:22" ht="9.15" customHeight="1">
      <c r="A39" s="275"/>
      <c r="B39" s="276"/>
      <c r="C39" s="277"/>
      <c r="D39" s="278"/>
      <c r="E39" s="278"/>
      <c r="F39" s="278"/>
      <c r="G39" s="278"/>
      <c r="H39" s="279"/>
      <c r="I39" s="278"/>
      <c r="J39" s="278"/>
      <c r="K39" s="280"/>
    </row>
    <row r="40" spans="1:22" s="337" customFormat="1" ht="79.5" customHeight="1">
      <c r="A40" s="529" t="s">
        <v>775</v>
      </c>
      <c r="B40" s="529"/>
      <c r="C40" s="529"/>
      <c r="D40" s="529"/>
      <c r="E40" s="529"/>
      <c r="F40" s="529"/>
      <c r="G40" s="529"/>
      <c r="H40" s="529"/>
      <c r="I40" s="529"/>
      <c r="J40" s="532"/>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00" t="s">
        <v>336</v>
      </c>
      <c r="B1" s="502"/>
      <c r="C1" s="502"/>
      <c r="D1" s="502"/>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770</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7" t="s">
        <v>778</v>
      </c>
      <c r="B6" s="497"/>
      <c r="C6" s="497"/>
      <c r="D6" s="497"/>
      <c r="E6" s="22"/>
      <c r="F6" s="22"/>
      <c r="G6" s="494"/>
      <c r="H6" s="543"/>
      <c r="I6" s="543"/>
      <c r="J6" s="543"/>
    </row>
    <row r="7" spans="1:15" ht="29.25" customHeight="1">
      <c r="B7" s="495"/>
      <c r="C7" s="23"/>
      <c r="D7" s="545" t="s">
        <v>160</v>
      </c>
      <c r="E7" s="545"/>
      <c r="F7" s="23"/>
      <c r="G7" s="546" t="s">
        <v>324</v>
      </c>
      <c r="H7" s="23"/>
      <c r="I7" s="548" t="s">
        <v>742</v>
      </c>
      <c r="J7" s="548"/>
    </row>
    <row r="8" spans="1:15" ht="22.05" customHeight="1">
      <c r="B8" s="495"/>
      <c r="C8" s="23"/>
      <c r="D8" s="24" t="s">
        <v>340</v>
      </c>
      <c r="E8" s="24" t="s">
        <v>685</v>
      </c>
      <c r="F8" s="23"/>
      <c r="G8" s="547"/>
      <c r="H8" s="23"/>
      <c r="I8" s="24" t="s">
        <v>340</v>
      </c>
      <c r="J8" s="24" t="s">
        <v>685</v>
      </c>
    </row>
    <row r="9" spans="1:15" s="102" customFormat="1" ht="26.25" customHeight="1">
      <c r="A9" s="255"/>
      <c r="B9" s="249" t="s">
        <v>657</v>
      </c>
      <c r="C9" s="243"/>
      <c r="D9" s="250">
        <v>17876</v>
      </c>
      <c r="E9" s="250">
        <v>31</v>
      </c>
      <c r="F9" s="243"/>
      <c r="G9" s="273">
        <v>3308555.5714400001</v>
      </c>
      <c r="H9" s="243"/>
      <c r="I9" s="282">
        <v>77.185171310355813</v>
      </c>
      <c r="J9" s="285">
        <v>0.13385210956707486</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2134</v>
      </c>
      <c r="E12" s="208">
        <v>5</v>
      </c>
      <c r="F12" s="30"/>
      <c r="G12" s="30">
        <v>214218.42856999999</v>
      </c>
      <c r="H12" s="34"/>
      <c r="I12" s="138">
        <v>142.31135243227914</v>
      </c>
      <c r="J12" s="268">
        <v>0.33343803287787993</v>
      </c>
      <c r="K12" s="148"/>
      <c r="L12" s="148"/>
    </row>
    <row r="13" spans="1:15" ht="13.5" customHeight="1">
      <c r="B13" s="258" t="s">
        <v>42</v>
      </c>
      <c r="C13" s="33"/>
      <c r="D13" s="208">
        <v>1744</v>
      </c>
      <c r="E13" s="208">
        <v>5</v>
      </c>
      <c r="F13" s="30"/>
      <c r="G13" s="30">
        <v>209326.28571</v>
      </c>
      <c r="H13" s="34"/>
      <c r="I13" s="138">
        <v>119.02129553285958</v>
      </c>
      <c r="J13" s="268">
        <v>0.3412307784772351</v>
      </c>
      <c r="K13" s="148"/>
      <c r="L13" s="148"/>
    </row>
    <row r="14" spans="1:15" ht="13.5" customHeight="1">
      <c r="B14" s="258" t="s">
        <v>481</v>
      </c>
      <c r="C14" s="33"/>
      <c r="D14" s="208">
        <v>5499</v>
      </c>
      <c r="E14" s="208">
        <v>8</v>
      </c>
      <c r="F14" s="30"/>
      <c r="G14" s="30">
        <v>408235.57143000001</v>
      </c>
      <c r="H14" s="34"/>
      <c r="I14" s="138">
        <v>192.43091086346701</v>
      </c>
      <c r="J14" s="268">
        <v>0.27995040678445826</v>
      </c>
      <c r="K14" s="148"/>
      <c r="L14" s="148"/>
    </row>
    <row r="15" spans="1:15" ht="13.5" customHeight="1">
      <c r="B15" s="258" t="s">
        <v>43</v>
      </c>
      <c r="C15" s="33"/>
      <c r="D15" s="208">
        <v>8499</v>
      </c>
      <c r="E15" s="208">
        <v>13</v>
      </c>
      <c r="F15" s="30"/>
      <c r="G15" s="30">
        <v>2476775.2857300001</v>
      </c>
      <c r="H15" s="34"/>
      <c r="I15" s="138">
        <v>49.021114839855279</v>
      </c>
      <c r="J15" s="268">
        <v>7.4982291201096438E-2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2134</v>
      </c>
      <c r="E18" s="208">
        <v>5</v>
      </c>
      <c r="F18" s="30"/>
      <c r="G18" s="30">
        <v>214218.42856999999</v>
      </c>
      <c r="H18" s="34"/>
      <c r="I18" s="138">
        <v>142.31135243227914</v>
      </c>
      <c r="J18" s="268">
        <v>0.33343803287787993</v>
      </c>
      <c r="K18" s="148"/>
      <c r="L18" s="148"/>
      <c r="M18" s="30"/>
    </row>
    <row r="19" spans="1:22" ht="13.5" customHeight="1">
      <c r="A19" s="274" t="s">
        <v>476</v>
      </c>
      <c r="B19" s="100" t="s">
        <v>477</v>
      </c>
      <c r="C19" s="33"/>
      <c r="D19" s="208">
        <v>1703</v>
      </c>
      <c r="E19" s="208">
        <v>5</v>
      </c>
      <c r="F19" s="30"/>
      <c r="G19" s="30">
        <v>203438.42856999999</v>
      </c>
      <c r="H19" s="34"/>
      <c r="I19" s="138">
        <v>119.58690203999657</v>
      </c>
      <c r="J19" s="268">
        <v>0.35110658261889777</v>
      </c>
      <c r="K19" s="148"/>
      <c r="L19" s="148"/>
    </row>
    <row r="20" spans="1:22" ht="13.5" customHeight="1">
      <c r="A20" s="274" t="s">
        <v>480</v>
      </c>
      <c r="B20" s="100" t="s">
        <v>481</v>
      </c>
      <c r="C20" s="33"/>
      <c r="D20" s="208">
        <v>5499</v>
      </c>
      <c r="E20" s="208">
        <v>8</v>
      </c>
      <c r="F20" s="30"/>
      <c r="G20" s="30">
        <v>408235.57143000001</v>
      </c>
      <c r="H20" s="34"/>
      <c r="I20" s="138">
        <v>192.43091086346701</v>
      </c>
      <c r="J20" s="268">
        <v>0.27995040678445826</v>
      </c>
      <c r="K20" s="148"/>
      <c r="L20" s="148"/>
    </row>
    <row r="21" spans="1:22" ht="13.5" customHeight="1">
      <c r="A21" s="274" t="s">
        <v>482</v>
      </c>
      <c r="B21" s="101" t="s">
        <v>153</v>
      </c>
      <c r="C21" s="33"/>
      <c r="D21" s="208">
        <v>2481</v>
      </c>
      <c r="E21" s="208">
        <v>2</v>
      </c>
      <c r="F21" s="30"/>
      <c r="G21" s="30">
        <v>737509.42856999999</v>
      </c>
      <c r="H21" s="34"/>
      <c r="I21" s="138">
        <v>48.05749698899357</v>
      </c>
      <c r="J21" s="268">
        <v>3.8740424819825529E-2</v>
      </c>
      <c r="K21" s="148"/>
      <c r="L21" s="148"/>
    </row>
    <row r="22" spans="1:22" ht="13.5" customHeight="1">
      <c r="A22" s="274" t="s">
        <v>484</v>
      </c>
      <c r="B22" s="100" t="s">
        <v>485</v>
      </c>
      <c r="C22" s="33"/>
      <c r="D22" s="208">
        <v>1892</v>
      </c>
      <c r="E22" s="208">
        <v>5</v>
      </c>
      <c r="F22" s="37"/>
      <c r="G22" s="30">
        <v>214467</v>
      </c>
      <c r="H22" s="37"/>
      <c r="I22" s="138">
        <v>126.0267147326695</v>
      </c>
      <c r="J22" s="268">
        <v>0.33305157170367206</v>
      </c>
      <c r="K22" s="148"/>
      <c r="L22" s="148"/>
    </row>
    <row r="23" spans="1:22" s="102" customFormat="1" ht="13.5" customHeight="1">
      <c r="A23" s="274" t="s">
        <v>486</v>
      </c>
      <c r="B23" s="100" t="s">
        <v>487</v>
      </c>
      <c r="C23" s="35"/>
      <c r="D23" s="208">
        <v>1444</v>
      </c>
      <c r="E23" s="208">
        <v>1</v>
      </c>
      <c r="F23" s="27"/>
      <c r="G23" s="30">
        <v>319651.14286000002</v>
      </c>
      <c r="H23" s="28"/>
      <c r="I23" s="138">
        <v>64.534639995347291</v>
      </c>
      <c r="J23" s="268">
        <v>4.4691578944146319E-2</v>
      </c>
      <c r="K23" s="148"/>
      <c r="L23" s="148"/>
    </row>
    <row r="24" spans="1:22" ht="13.5" customHeight="1">
      <c r="A24" s="274" t="s">
        <v>488</v>
      </c>
      <c r="B24" s="100" t="s">
        <v>489</v>
      </c>
      <c r="C24" s="33"/>
      <c r="D24" s="208">
        <v>72</v>
      </c>
      <c r="E24" s="208">
        <v>0</v>
      </c>
      <c r="F24" s="30"/>
      <c r="G24" s="30">
        <v>81602.142860000007</v>
      </c>
      <c r="H24" s="34"/>
      <c r="I24" s="138">
        <v>12.604711010298933</v>
      </c>
      <c r="J24" s="268">
        <v>0</v>
      </c>
      <c r="K24" s="148"/>
      <c r="L24" s="148"/>
    </row>
    <row r="25" spans="1:22" s="102" customFormat="1" ht="13.5" customHeight="1">
      <c r="A25" s="274" t="s">
        <v>490</v>
      </c>
      <c r="B25" s="100" t="s">
        <v>491</v>
      </c>
      <c r="C25" s="26"/>
      <c r="D25" s="208">
        <v>72</v>
      </c>
      <c r="E25" s="208">
        <v>0</v>
      </c>
      <c r="F25" s="27"/>
      <c r="G25" s="30">
        <v>58790.714290000004</v>
      </c>
      <c r="H25" s="28"/>
      <c r="I25" s="138">
        <v>17.495474259723075</v>
      </c>
      <c r="J25" s="268">
        <v>0</v>
      </c>
      <c r="K25" s="148"/>
      <c r="L25" s="148"/>
    </row>
    <row r="26" spans="1:22" ht="13.5" customHeight="1">
      <c r="A26" s="274" t="s">
        <v>514</v>
      </c>
      <c r="B26" s="100" t="s">
        <v>154</v>
      </c>
      <c r="C26" s="33"/>
      <c r="D26" s="208">
        <v>112</v>
      </c>
      <c r="E26" s="208">
        <v>0</v>
      </c>
      <c r="F26" s="30"/>
      <c r="G26" s="30">
        <v>57125.571430000004</v>
      </c>
      <c r="H26" s="34"/>
      <c r="I26" s="138">
        <v>28.008472562249867</v>
      </c>
      <c r="J26" s="268">
        <v>0</v>
      </c>
      <c r="K26" s="148"/>
      <c r="L26" s="148"/>
    </row>
    <row r="27" spans="1:22" s="102" customFormat="1" ht="13.5" customHeight="1">
      <c r="A27" s="274" t="s">
        <v>492</v>
      </c>
      <c r="B27" s="100" t="s">
        <v>493</v>
      </c>
      <c r="C27" s="31"/>
      <c r="D27" s="208">
        <v>440</v>
      </c>
      <c r="E27" s="208">
        <v>1</v>
      </c>
      <c r="F27" s="27"/>
      <c r="G27" s="30">
        <v>328348.85713999998</v>
      </c>
      <c r="H27" s="28"/>
      <c r="I27" s="138">
        <v>19.143402357067469</v>
      </c>
      <c r="J27" s="268">
        <v>4.3507732629698793E-2</v>
      </c>
      <c r="K27" s="148"/>
      <c r="L27" s="148"/>
    </row>
    <row r="28" spans="1:22" ht="13.5" customHeight="1">
      <c r="A28" s="274" t="s">
        <v>494</v>
      </c>
      <c r="B28" s="100" t="s">
        <v>495</v>
      </c>
      <c r="C28" s="33"/>
      <c r="D28" s="208">
        <v>754</v>
      </c>
      <c r="E28" s="208">
        <v>3</v>
      </c>
      <c r="F28" s="30"/>
      <c r="G28" s="30">
        <v>140727.28571</v>
      </c>
      <c r="H28" s="34"/>
      <c r="I28" s="138">
        <v>76.541152038031242</v>
      </c>
      <c r="J28" s="268">
        <v>0.30454039272426225</v>
      </c>
      <c r="K28" s="148"/>
      <c r="L28" s="148"/>
    </row>
    <row r="29" spans="1:22" ht="13.5" customHeight="1">
      <c r="A29" s="274" t="s">
        <v>516</v>
      </c>
      <c r="B29" s="100" t="s">
        <v>156</v>
      </c>
      <c r="C29" s="29"/>
      <c r="D29" s="208">
        <v>206</v>
      </c>
      <c r="E29" s="208">
        <v>0</v>
      </c>
      <c r="F29" s="37"/>
      <c r="G29" s="30">
        <v>102019.14286000001</v>
      </c>
      <c r="H29" s="37"/>
      <c r="I29" s="138">
        <v>28.84612691654938</v>
      </c>
      <c r="J29" s="268">
        <v>0</v>
      </c>
      <c r="K29" s="148"/>
      <c r="L29" s="148"/>
    </row>
    <row r="30" spans="1:22" s="102" customFormat="1" ht="13.5" customHeight="1">
      <c r="A30" s="274" t="s">
        <v>496</v>
      </c>
      <c r="B30" s="100" t="s">
        <v>497</v>
      </c>
      <c r="C30" s="31"/>
      <c r="D30" s="208">
        <v>159</v>
      </c>
      <c r="E30" s="208">
        <v>0</v>
      </c>
      <c r="F30" s="27"/>
      <c r="G30" s="30">
        <v>137951.57143000001</v>
      </c>
      <c r="H30" s="28"/>
      <c r="I30" s="138">
        <v>16.465405561408552</v>
      </c>
      <c r="J30" s="268">
        <v>0</v>
      </c>
      <c r="K30" s="148"/>
      <c r="L30" s="148"/>
      <c r="M30" s="246"/>
      <c r="N30" s="246"/>
      <c r="O30" s="246"/>
      <c r="P30" s="246"/>
      <c r="Q30" s="246"/>
      <c r="R30" s="246"/>
      <c r="S30" s="246"/>
      <c r="T30" s="246"/>
      <c r="U30" s="246"/>
      <c r="V30" s="246"/>
    </row>
    <row r="31" spans="1:22" ht="13.5" customHeight="1">
      <c r="A31" s="274" t="s">
        <v>498</v>
      </c>
      <c r="B31" s="100" t="s">
        <v>499</v>
      </c>
      <c r="C31" s="33"/>
      <c r="D31" s="208">
        <v>321</v>
      </c>
      <c r="E31" s="208">
        <v>0</v>
      </c>
      <c r="F31" s="30"/>
      <c r="G31" s="30">
        <v>83621.285709999996</v>
      </c>
      <c r="H31" s="34"/>
      <c r="I31" s="138">
        <v>54.839078911290819</v>
      </c>
      <c r="J31" s="268">
        <v>0</v>
      </c>
      <c r="K31" s="148"/>
      <c r="L31" s="148"/>
      <c r="M31" s="549"/>
      <c r="N31" s="549"/>
      <c r="O31" s="549"/>
      <c r="P31" s="549"/>
      <c r="Q31" s="549"/>
      <c r="R31" s="549"/>
      <c r="S31" s="549"/>
      <c r="T31" s="549"/>
      <c r="U31" s="549"/>
      <c r="V31" s="550"/>
    </row>
    <row r="32" spans="1:22" s="102" customFormat="1" ht="13.5" customHeight="1">
      <c r="A32" s="274" t="s">
        <v>500</v>
      </c>
      <c r="B32" s="100" t="s">
        <v>501</v>
      </c>
      <c r="C32" s="35"/>
      <c r="D32" s="208">
        <v>541</v>
      </c>
      <c r="E32" s="208">
        <v>1</v>
      </c>
      <c r="F32" s="27"/>
      <c r="G32" s="30">
        <v>213233.71429</v>
      </c>
      <c r="H32" s="28"/>
      <c r="I32" s="138">
        <v>36.244603506087664</v>
      </c>
      <c r="J32" s="268">
        <v>6.6995570251548356E-2</v>
      </c>
      <c r="K32" s="148"/>
      <c r="L32" s="148"/>
      <c r="M32" s="517"/>
      <c r="N32" s="517"/>
      <c r="O32" s="517"/>
      <c r="P32" s="517"/>
      <c r="Q32" s="517"/>
      <c r="R32" s="517"/>
      <c r="S32" s="517"/>
      <c r="T32" s="517"/>
      <c r="U32" s="517"/>
      <c r="V32" s="240"/>
    </row>
    <row r="33" spans="1:22" ht="13.5" customHeight="1">
      <c r="A33" s="274"/>
      <c r="B33" s="101" t="s">
        <v>720</v>
      </c>
      <c r="C33" s="33"/>
      <c r="D33" s="208">
        <v>46</v>
      </c>
      <c r="E33" s="208">
        <v>0</v>
      </c>
      <c r="F33" s="30"/>
      <c r="G33" s="30">
        <v>7615.2857100000001</v>
      </c>
      <c r="H33" s="34"/>
      <c r="I33" s="138"/>
      <c r="J33" s="268"/>
      <c r="K33" s="148"/>
      <c r="L33" s="148"/>
      <c r="M33" s="517"/>
      <c r="N33" s="517"/>
      <c r="O33" s="517"/>
      <c r="P33" s="517"/>
      <c r="Q33" s="517"/>
      <c r="R33" s="517"/>
      <c r="S33" s="517"/>
      <c r="T33" s="517"/>
      <c r="U33" s="517"/>
      <c r="V33" s="502"/>
    </row>
    <row r="34" spans="1:22" ht="9.15" customHeight="1">
      <c r="B34" s="32"/>
      <c r="C34" s="33"/>
      <c r="D34" s="30"/>
      <c r="E34" s="30"/>
      <c r="F34" s="30"/>
      <c r="G34" s="30"/>
      <c r="H34" s="34"/>
      <c r="I34" s="30"/>
      <c r="J34" s="30"/>
      <c r="K34" s="280"/>
    </row>
    <row r="35" spans="1:22" ht="60" customHeight="1">
      <c r="A35" s="529" t="s">
        <v>748</v>
      </c>
      <c r="B35" s="529"/>
      <c r="C35" s="529"/>
      <c r="D35" s="529"/>
      <c r="E35" s="529"/>
      <c r="F35" s="529"/>
      <c r="G35" s="529"/>
      <c r="H35" s="529"/>
      <c r="I35" s="529"/>
      <c r="J35" s="532"/>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05" customHeight="1">
      <c r="A1" s="500" t="s">
        <v>336</v>
      </c>
      <c r="B1" s="502"/>
      <c r="C1" s="502"/>
      <c r="D1" s="502"/>
      <c r="E1" s="502"/>
      <c r="F1" s="502"/>
      <c r="G1" s="502"/>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771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9" t="s">
        <v>778</v>
      </c>
      <c r="B6" s="553"/>
      <c r="C6" s="553"/>
      <c r="D6" s="553"/>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54" t="s">
        <v>160</v>
      </c>
      <c r="C8" s="554"/>
      <c r="D8" s="554"/>
      <c r="E8" s="554"/>
      <c r="F8" s="554"/>
      <c r="G8" s="49"/>
      <c r="H8" s="555" t="s">
        <v>743</v>
      </c>
      <c r="I8" s="554"/>
      <c r="J8" s="554"/>
      <c r="K8" s="554"/>
      <c r="L8" s="554"/>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3">
        <v>314027</v>
      </c>
      <c r="C11" s="363">
        <v>16916</v>
      </c>
      <c r="D11" s="363">
        <v>63344</v>
      </c>
      <c r="E11" s="363">
        <v>48142</v>
      </c>
      <c r="F11" s="363">
        <v>185625</v>
      </c>
      <c r="G11" s="109"/>
      <c r="H11" s="365">
        <v>220.97952598300276</v>
      </c>
      <c r="I11" s="365">
        <v>338.93278751293093</v>
      </c>
      <c r="J11" s="365">
        <v>378.4765236885201</v>
      </c>
      <c r="K11" s="365">
        <v>489.80714784608006</v>
      </c>
      <c r="L11" s="365">
        <v>167.87967810843801</v>
      </c>
    </row>
    <row r="12" spans="1:12" ht="7.5" customHeight="1">
      <c r="A12" s="108"/>
      <c r="B12" s="289"/>
      <c r="C12" s="289"/>
      <c r="D12" s="289"/>
      <c r="E12" s="289"/>
      <c r="F12" s="289"/>
      <c r="G12" s="110"/>
      <c r="H12" s="366"/>
      <c r="I12" s="366"/>
      <c r="J12" s="366"/>
      <c r="K12" s="366"/>
      <c r="L12" s="366"/>
    </row>
    <row r="13" spans="1:12" ht="18" customHeight="1">
      <c r="A13" s="111" t="s">
        <v>17</v>
      </c>
      <c r="B13" s="364">
        <v>52733</v>
      </c>
      <c r="C13" s="364">
        <v>5102</v>
      </c>
      <c r="D13" s="364">
        <v>7845</v>
      </c>
      <c r="E13" s="364">
        <v>9499</v>
      </c>
      <c r="F13" s="364">
        <v>30287</v>
      </c>
      <c r="G13" s="112"/>
      <c r="H13" s="367">
        <v>240.8753361731699</v>
      </c>
      <c r="I13" s="367">
        <v>301.39293046808496</v>
      </c>
      <c r="J13" s="367">
        <v>412.31359168064893</v>
      </c>
      <c r="K13" s="367">
        <v>584.02732305233712</v>
      </c>
      <c r="L13" s="367">
        <v>181.67311822140971</v>
      </c>
    </row>
    <row r="14" spans="1:12" ht="18" customHeight="1">
      <c r="A14" s="111" t="s">
        <v>18</v>
      </c>
      <c r="B14" s="364">
        <v>10282</v>
      </c>
      <c r="C14" s="364">
        <v>878</v>
      </c>
      <c r="D14" s="364">
        <v>2885</v>
      </c>
      <c r="E14" s="364">
        <v>1197</v>
      </c>
      <c r="F14" s="364">
        <v>5322</v>
      </c>
      <c r="G14" s="112"/>
      <c r="H14" s="367">
        <v>245.10300886248328</v>
      </c>
      <c r="I14" s="367">
        <v>352.86410715758433</v>
      </c>
      <c r="J14" s="367">
        <v>382.73208356670131</v>
      </c>
      <c r="K14" s="367">
        <v>446.92361972860033</v>
      </c>
      <c r="L14" s="367">
        <v>181.91638212453094</v>
      </c>
    </row>
    <row r="15" spans="1:12" ht="18" customHeight="1">
      <c r="A15" s="111" t="s">
        <v>161</v>
      </c>
      <c r="B15" s="364">
        <v>6097</v>
      </c>
      <c r="C15" s="364">
        <v>160</v>
      </c>
      <c r="D15" s="364">
        <v>1574</v>
      </c>
      <c r="E15" s="364">
        <v>948</v>
      </c>
      <c r="F15" s="364">
        <v>3415</v>
      </c>
      <c r="G15" s="112"/>
      <c r="H15" s="367">
        <v>233.27631533363248</v>
      </c>
      <c r="I15" s="367">
        <v>255.30964260385059</v>
      </c>
      <c r="J15" s="367">
        <v>454.70434110810686</v>
      </c>
      <c r="K15" s="367">
        <v>499.2863576059159</v>
      </c>
      <c r="L15" s="367">
        <v>169.47040746120726</v>
      </c>
    </row>
    <row r="16" spans="1:12" ht="18" customHeight="1">
      <c r="A16" s="111" t="s">
        <v>159</v>
      </c>
      <c r="B16" s="364">
        <v>12600</v>
      </c>
      <c r="C16" s="364">
        <v>162</v>
      </c>
      <c r="D16" s="364">
        <v>1168</v>
      </c>
      <c r="E16" s="364">
        <v>2555</v>
      </c>
      <c r="F16" s="364">
        <v>8715</v>
      </c>
      <c r="G16" s="112"/>
      <c r="H16" s="367">
        <v>320.11715271381797</v>
      </c>
      <c r="I16" s="367">
        <v>375.6521736517202</v>
      </c>
      <c r="J16" s="367">
        <v>544.53991510627759</v>
      </c>
      <c r="K16" s="367">
        <v>589.01911604688689</v>
      </c>
      <c r="L16" s="367">
        <v>268.59442365141962</v>
      </c>
    </row>
    <row r="17" spans="1:12" ht="18" customHeight="1">
      <c r="A17" s="111" t="s">
        <v>19</v>
      </c>
      <c r="B17" s="364">
        <v>14162</v>
      </c>
      <c r="C17" s="364">
        <v>582</v>
      </c>
      <c r="D17" s="364">
        <v>1027</v>
      </c>
      <c r="E17" s="364">
        <v>1980</v>
      </c>
      <c r="F17" s="364">
        <v>10573</v>
      </c>
      <c r="G17" s="112"/>
      <c r="H17" s="367">
        <v>227.46542156304301</v>
      </c>
      <c r="I17" s="367">
        <v>428.87460953889519</v>
      </c>
      <c r="J17" s="367">
        <v>360.79522497104892</v>
      </c>
      <c r="K17" s="367">
        <v>474.18675773606952</v>
      </c>
      <c r="L17" s="367">
        <v>196.22394663656246</v>
      </c>
    </row>
    <row r="18" spans="1:12" ht="18" customHeight="1">
      <c r="A18" s="111" t="s">
        <v>20</v>
      </c>
      <c r="B18" s="364">
        <v>3636</v>
      </c>
      <c r="C18" s="364">
        <v>146</v>
      </c>
      <c r="D18" s="364">
        <v>779</v>
      </c>
      <c r="E18" s="364">
        <v>583</v>
      </c>
      <c r="F18" s="364">
        <v>2128</v>
      </c>
      <c r="G18" s="112"/>
      <c r="H18" s="367">
        <v>231.45772470088369</v>
      </c>
      <c r="I18" s="367">
        <v>426.72590130350801</v>
      </c>
      <c r="J18" s="367">
        <v>348.64101614746227</v>
      </c>
      <c r="K18" s="367">
        <v>495.1840588962944</v>
      </c>
      <c r="L18" s="367">
        <v>177.90015804334797</v>
      </c>
    </row>
    <row r="19" spans="1:12" s="102" customFormat="1" ht="18" customHeight="1">
      <c r="A19" s="111" t="s">
        <v>162</v>
      </c>
      <c r="B19" s="364">
        <v>14912</v>
      </c>
      <c r="C19" s="364">
        <v>1277</v>
      </c>
      <c r="D19" s="364">
        <v>3905</v>
      </c>
      <c r="E19" s="364">
        <v>2371</v>
      </c>
      <c r="F19" s="364">
        <v>7359</v>
      </c>
      <c r="G19" s="112"/>
      <c r="H19" s="367">
        <v>282.80159762636674</v>
      </c>
      <c r="I19" s="367">
        <v>330.68680307612044</v>
      </c>
      <c r="J19" s="367">
        <v>462.43828729585374</v>
      </c>
      <c r="K19" s="367">
        <v>529.89516076764403</v>
      </c>
      <c r="L19" s="367">
        <v>204.62181305171592</v>
      </c>
    </row>
    <row r="20" spans="1:12" ht="18" customHeight="1">
      <c r="A20" s="111" t="s">
        <v>163</v>
      </c>
      <c r="B20" s="364">
        <v>15271</v>
      </c>
      <c r="C20" s="364">
        <v>1056</v>
      </c>
      <c r="D20" s="364">
        <v>4017</v>
      </c>
      <c r="E20" s="364">
        <v>2214</v>
      </c>
      <c r="F20" s="364">
        <v>7984</v>
      </c>
      <c r="G20" s="112"/>
      <c r="H20" s="367">
        <v>232.60415736244511</v>
      </c>
      <c r="I20" s="367">
        <v>302.09060426971104</v>
      </c>
      <c r="J20" s="367">
        <v>389.41670884323628</v>
      </c>
      <c r="K20" s="367">
        <v>476.27652434302234</v>
      </c>
      <c r="L20" s="367">
        <v>169.11557560427022</v>
      </c>
    </row>
    <row r="21" spans="1:12" ht="18" customHeight="1">
      <c r="A21" s="111" t="s">
        <v>21</v>
      </c>
      <c r="B21" s="364">
        <v>51688</v>
      </c>
      <c r="C21" s="364">
        <v>1073</v>
      </c>
      <c r="D21" s="364">
        <v>11464</v>
      </c>
      <c r="E21" s="364">
        <v>6778</v>
      </c>
      <c r="F21" s="364">
        <v>32373</v>
      </c>
      <c r="G21" s="112"/>
      <c r="H21" s="367">
        <v>199.2780661987687</v>
      </c>
      <c r="I21" s="367">
        <v>308.37764044785871</v>
      </c>
      <c r="J21" s="367">
        <v>325.80493317993177</v>
      </c>
      <c r="K21" s="367">
        <v>423.39345670601017</v>
      </c>
      <c r="L21" s="367">
        <v>158.1484896621624</v>
      </c>
    </row>
    <row r="22" spans="1:12" ht="18" customHeight="1">
      <c r="A22" s="111" t="s">
        <v>22</v>
      </c>
      <c r="B22" s="364">
        <v>31513</v>
      </c>
      <c r="C22" s="364">
        <v>1577</v>
      </c>
      <c r="D22" s="364">
        <v>6798</v>
      </c>
      <c r="E22" s="364">
        <v>5055</v>
      </c>
      <c r="F22" s="364">
        <v>18083</v>
      </c>
      <c r="G22" s="112"/>
      <c r="H22" s="367">
        <v>216.94635204063991</v>
      </c>
      <c r="I22" s="367">
        <v>458.52486991862929</v>
      </c>
      <c r="J22" s="367">
        <v>322.28075024532444</v>
      </c>
      <c r="K22" s="367">
        <v>481.93942722142617</v>
      </c>
      <c r="L22" s="367">
        <v>164.03744393582429</v>
      </c>
    </row>
    <row r="23" spans="1:12" ht="18" customHeight="1">
      <c r="A23" s="111" t="s">
        <v>23</v>
      </c>
      <c r="B23" s="364">
        <v>6448</v>
      </c>
      <c r="C23" s="364">
        <v>1312</v>
      </c>
      <c r="D23" s="364">
        <v>1125</v>
      </c>
      <c r="E23" s="364">
        <v>1089</v>
      </c>
      <c r="F23" s="364">
        <v>2922</v>
      </c>
      <c r="G23" s="112"/>
      <c r="H23" s="367">
        <v>244.86490264756802</v>
      </c>
      <c r="I23" s="367">
        <v>465.14101359615688</v>
      </c>
      <c r="J23" s="367">
        <v>456.63768535783043</v>
      </c>
      <c r="K23" s="367">
        <v>524.26847938069886</v>
      </c>
      <c r="L23" s="367">
        <v>153.98220662019048</v>
      </c>
    </row>
    <row r="24" spans="1:12" s="102" customFormat="1" ht="18" customHeight="1">
      <c r="A24" s="111" t="s">
        <v>24</v>
      </c>
      <c r="B24" s="364">
        <v>14577</v>
      </c>
      <c r="C24" s="364">
        <v>994</v>
      </c>
      <c r="D24" s="364">
        <v>3753</v>
      </c>
      <c r="E24" s="364">
        <v>2269</v>
      </c>
      <c r="F24" s="364">
        <v>7561</v>
      </c>
      <c r="G24" s="112"/>
      <c r="H24" s="367">
        <v>198.95541572742124</v>
      </c>
      <c r="I24" s="367">
        <v>291.45457529195568</v>
      </c>
      <c r="J24" s="367">
        <v>361.84375444870614</v>
      </c>
      <c r="K24" s="367">
        <v>400.23707297401882</v>
      </c>
      <c r="L24" s="367">
        <v>140.38192074464905</v>
      </c>
    </row>
    <row r="25" spans="1:12" ht="18" customHeight="1">
      <c r="A25" s="111" t="s">
        <v>164</v>
      </c>
      <c r="B25" s="364">
        <v>41907</v>
      </c>
      <c r="C25" s="364">
        <v>138</v>
      </c>
      <c r="D25" s="364">
        <v>5027</v>
      </c>
      <c r="E25" s="364">
        <v>6819</v>
      </c>
      <c r="F25" s="364">
        <v>29923</v>
      </c>
      <c r="G25" s="112"/>
      <c r="H25" s="367">
        <v>170.42117947230508</v>
      </c>
      <c r="I25" s="367">
        <v>293.9735422559387</v>
      </c>
      <c r="J25" s="367">
        <v>310.63635953662055</v>
      </c>
      <c r="K25" s="367">
        <v>448.95018878263943</v>
      </c>
      <c r="L25" s="367">
        <v>139.78688550639211</v>
      </c>
    </row>
    <row r="26" spans="1:12" s="102" customFormat="1" ht="18" customHeight="1">
      <c r="A26" s="111" t="s">
        <v>165</v>
      </c>
      <c r="B26" s="364">
        <v>11101</v>
      </c>
      <c r="C26" s="364">
        <v>1738</v>
      </c>
      <c r="D26" s="364">
        <v>2635</v>
      </c>
      <c r="E26" s="364">
        <v>1527</v>
      </c>
      <c r="F26" s="364">
        <v>5201</v>
      </c>
      <c r="G26" s="112"/>
      <c r="H26" s="367">
        <v>250.02112807159898</v>
      </c>
      <c r="I26" s="367">
        <v>352.45185221879103</v>
      </c>
      <c r="J26" s="367">
        <v>440.75632780760083</v>
      </c>
      <c r="K26" s="367">
        <v>507.64965189212359</v>
      </c>
      <c r="L26" s="367">
        <v>170.548164257808</v>
      </c>
    </row>
    <row r="27" spans="1:12" ht="18" customHeight="1">
      <c r="A27" s="111" t="s">
        <v>166</v>
      </c>
      <c r="B27" s="364">
        <v>6607</v>
      </c>
      <c r="C27" s="364">
        <v>301</v>
      </c>
      <c r="D27" s="364">
        <v>2537</v>
      </c>
      <c r="E27" s="364">
        <v>790</v>
      </c>
      <c r="F27" s="364">
        <v>2979</v>
      </c>
      <c r="G27" s="112"/>
      <c r="H27" s="367">
        <v>313.3491290917309</v>
      </c>
      <c r="I27" s="367">
        <v>427.15635903454768</v>
      </c>
      <c r="J27" s="367">
        <v>485.52236233381723</v>
      </c>
      <c r="K27" s="367">
        <v>614.069179897857</v>
      </c>
      <c r="L27" s="367">
        <v>214.50536480686571</v>
      </c>
    </row>
    <row r="28" spans="1:12" s="102" customFormat="1" ht="18" customHeight="1">
      <c r="A28" s="111" t="s">
        <v>25</v>
      </c>
      <c r="B28" s="364">
        <v>17240</v>
      </c>
      <c r="C28" s="364">
        <v>266</v>
      </c>
      <c r="D28" s="364">
        <v>5926</v>
      </c>
      <c r="E28" s="364">
        <v>2017</v>
      </c>
      <c r="F28" s="364">
        <v>9031</v>
      </c>
      <c r="G28" s="112"/>
      <c r="H28" s="367">
        <v>245.83562011809894</v>
      </c>
      <c r="I28" s="367">
        <v>427.02112644545724</v>
      </c>
      <c r="J28" s="367">
        <v>461.46250753400227</v>
      </c>
      <c r="K28" s="367">
        <v>493.60056771453878</v>
      </c>
      <c r="L28" s="367">
        <v>171.46162729683519</v>
      </c>
    </row>
    <row r="29" spans="1:12" ht="18" customHeight="1">
      <c r="A29" s="113" t="s">
        <v>26</v>
      </c>
      <c r="B29" s="364">
        <v>2601</v>
      </c>
      <c r="C29" s="364">
        <v>151</v>
      </c>
      <c r="D29" s="364">
        <v>823</v>
      </c>
      <c r="E29" s="364">
        <v>359</v>
      </c>
      <c r="F29" s="364">
        <v>1268</v>
      </c>
      <c r="G29" s="114"/>
      <c r="H29" s="367">
        <v>278.74452352099951</v>
      </c>
      <c r="I29" s="367">
        <v>304.93961791671717</v>
      </c>
      <c r="J29" s="367">
        <v>441.66003997506937</v>
      </c>
      <c r="K29" s="367">
        <v>593.94442110629063</v>
      </c>
      <c r="L29" s="367">
        <v>199.21883591784862</v>
      </c>
    </row>
    <row r="30" spans="1:12" ht="18" customHeight="1">
      <c r="A30" s="113" t="s">
        <v>167</v>
      </c>
      <c r="B30" s="364">
        <v>314</v>
      </c>
      <c r="C30" s="364">
        <v>3</v>
      </c>
      <c r="D30" s="364">
        <v>27</v>
      </c>
      <c r="E30" s="364">
        <v>47</v>
      </c>
      <c r="F30" s="364">
        <v>237</v>
      </c>
      <c r="G30" s="114"/>
      <c r="H30" s="367">
        <v>200.29853409536526</v>
      </c>
      <c r="I30" s="367">
        <v>545.45453553719017</v>
      </c>
      <c r="J30" s="367">
        <v>367.34693877551024</v>
      </c>
      <c r="K30" s="367">
        <v>471.74545961581487</v>
      </c>
      <c r="L30" s="367">
        <v>170.62266477411342</v>
      </c>
    </row>
    <row r="31" spans="1:12" ht="18" customHeight="1">
      <c r="A31" s="113" t="s">
        <v>402</v>
      </c>
      <c r="B31" s="364">
        <v>338</v>
      </c>
      <c r="C31" s="364">
        <v>0</v>
      </c>
      <c r="D31" s="364">
        <v>29</v>
      </c>
      <c r="E31" s="364">
        <v>45</v>
      </c>
      <c r="F31" s="364">
        <v>264</v>
      </c>
      <c r="G31" s="114"/>
      <c r="H31" s="367">
        <v>204.60419982175193</v>
      </c>
      <c r="I31" s="367">
        <v>0</v>
      </c>
      <c r="J31" s="367">
        <v>392.42219055850268</v>
      </c>
      <c r="K31" s="367">
        <v>392.63589667385713</v>
      </c>
      <c r="L31" s="367">
        <v>180.45482817963082</v>
      </c>
    </row>
    <row r="32" spans="1:12" ht="9.15" customHeight="1">
      <c r="A32" s="115"/>
      <c r="B32" s="116"/>
      <c r="C32" s="116"/>
      <c r="D32" s="116"/>
      <c r="E32" s="116"/>
      <c r="F32" s="116"/>
      <c r="G32" s="116"/>
      <c r="H32" s="212"/>
      <c r="I32" s="117"/>
      <c r="J32" s="117"/>
      <c r="K32" s="117"/>
      <c r="L32" s="117"/>
    </row>
    <row r="33" spans="1:12" s="337" customFormat="1" ht="85.5" customHeight="1">
      <c r="A33" s="556" t="s">
        <v>776</v>
      </c>
      <c r="B33" s="556"/>
      <c r="C33" s="556"/>
      <c r="D33" s="556"/>
      <c r="E33" s="556"/>
      <c r="F33" s="556"/>
      <c r="G33" s="556"/>
      <c r="H33" s="556"/>
      <c r="I33" s="556"/>
      <c r="J33" s="557"/>
      <c r="K33" s="557"/>
      <c r="L33" s="557"/>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4" customWidth="1"/>
    <col min="2" max="2" width="7.77734375" style="464" customWidth="1"/>
    <col min="3" max="3" width="3" style="464" customWidth="1"/>
    <col min="4" max="4" width="20" style="464" customWidth="1"/>
    <col min="5" max="16384" width="11.44140625" style="464"/>
  </cols>
  <sheetData>
    <row r="1" spans="1:9" ht="16.05" customHeight="1">
      <c r="A1" s="560" t="s">
        <v>336</v>
      </c>
      <c r="B1" s="559"/>
      <c r="C1" s="559"/>
      <c r="D1" s="559"/>
      <c r="E1" s="559"/>
      <c r="I1" s="465" t="s">
        <v>337</v>
      </c>
    </row>
    <row r="2" spans="1:9" ht="56.25" customHeight="1">
      <c r="I2" s="336" t="s">
        <v>327</v>
      </c>
    </row>
    <row r="3" spans="1:9" ht="17.25" customHeight="1">
      <c r="A3" s="561" t="s">
        <v>83</v>
      </c>
      <c r="B3" s="559"/>
      <c r="C3" s="559"/>
      <c r="D3" s="559"/>
      <c r="E3" s="559"/>
      <c r="F3" s="559"/>
      <c r="G3" s="559"/>
      <c r="H3" s="559"/>
      <c r="I3" s="559"/>
    </row>
    <row r="5" spans="1:9" ht="18.75" customHeight="1">
      <c r="A5" s="562" t="s">
        <v>84</v>
      </c>
      <c r="B5" s="559"/>
      <c r="C5" s="559"/>
      <c r="D5" s="559"/>
      <c r="E5" s="559"/>
      <c r="F5" s="559"/>
      <c r="G5" s="559"/>
      <c r="H5" s="559"/>
      <c r="I5" s="559"/>
    </row>
    <row r="6" spans="1:9" ht="68.55" customHeight="1">
      <c r="A6" s="558" t="s">
        <v>739</v>
      </c>
      <c r="B6" s="559"/>
      <c r="C6" s="559"/>
      <c r="D6" s="559"/>
      <c r="E6" s="559"/>
      <c r="F6" s="559"/>
      <c r="G6" s="559"/>
      <c r="H6" s="559"/>
      <c r="I6" s="559"/>
    </row>
    <row r="7" spans="1:9" ht="56.1" customHeight="1">
      <c r="A7" s="563" t="s">
        <v>772</v>
      </c>
      <c r="B7" s="559"/>
      <c r="C7" s="559"/>
      <c r="D7" s="559"/>
      <c r="E7" s="559"/>
      <c r="F7" s="559"/>
      <c r="G7" s="559"/>
      <c r="H7" s="559"/>
      <c r="I7" s="559"/>
    </row>
    <row r="8" spans="1:9" ht="34.5" customHeight="1">
      <c r="A8" s="558" t="s">
        <v>85</v>
      </c>
      <c r="B8" s="559"/>
      <c r="C8" s="559"/>
      <c r="D8" s="559"/>
      <c r="E8" s="559"/>
      <c r="F8" s="559"/>
      <c r="G8" s="559"/>
      <c r="H8" s="559"/>
      <c r="I8" s="559"/>
    </row>
    <row r="9" spans="1:9" ht="54.75" customHeight="1">
      <c r="A9" s="565" t="s">
        <v>639</v>
      </c>
      <c r="B9" s="559"/>
      <c r="C9" s="559"/>
      <c r="D9" s="559"/>
      <c r="E9" s="559"/>
      <c r="F9" s="559"/>
      <c r="G9" s="559"/>
      <c r="H9" s="559"/>
      <c r="I9" s="559"/>
    </row>
    <row r="10" spans="1:9" ht="18.75" customHeight="1">
      <c r="A10" s="562" t="s">
        <v>86</v>
      </c>
      <c r="B10" s="559"/>
      <c r="C10" s="559"/>
      <c r="D10" s="559"/>
      <c r="E10" s="559"/>
      <c r="F10" s="559"/>
      <c r="G10" s="559"/>
      <c r="H10" s="559"/>
      <c r="I10" s="559"/>
    </row>
    <row r="11" spans="1:9" ht="61.5" customHeight="1">
      <c r="A11" s="558" t="s">
        <v>87</v>
      </c>
      <c r="B11" s="559"/>
      <c r="C11" s="559"/>
      <c r="D11" s="559"/>
      <c r="E11" s="559"/>
      <c r="F11" s="559"/>
      <c r="G11" s="559"/>
      <c r="H11" s="559"/>
      <c r="I11" s="559"/>
    </row>
    <row r="12" spans="1:9" ht="41.25" customHeight="1">
      <c r="A12" s="558" t="s">
        <v>88</v>
      </c>
      <c r="B12" s="559"/>
      <c r="C12" s="559"/>
      <c r="D12" s="559"/>
      <c r="E12" s="559"/>
      <c r="F12" s="559"/>
      <c r="G12" s="559"/>
      <c r="H12" s="559"/>
      <c r="I12" s="559"/>
    </row>
    <row r="13" spans="1:9" ht="157.5" customHeight="1">
      <c r="A13" s="566" t="s">
        <v>777</v>
      </c>
      <c r="B13" s="502"/>
      <c r="C13" s="502"/>
      <c r="D13" s="502"/>
      <c r="E13" s="502"/>
      <c r="F13" s="502"/>
      <c r="G13" s="502"/>
      <c r="H13" s="502"/>
      <c r="I13" s="502"/>
    </row>
    <row r="14" spans="1:9" ht="35.25" customHeight="1">
      <c r="A14" s="558" t="s">
        <v>89</v>
      </c>
      <c r="B14" s="559"/>
      <c r="C14" s="559"/>
      <c r="D14" s="559"/>
      <c r="E14" s="559"/>
      <c r="F14" s="559"/>
      <c r="G14" s="559"/>
      <c r="H14" s="559"/>
      <c r="I14" s="559"/>
    </row>
    <row r="15" spans="1:9" ht="35.25" customHeight="1">
      <c r="A15" s="558" t="s">
        <v>698</v>
      </c>
      <c r="B15" s="559"/>
      <c r="C15" s="559"/>
      <c r="D15" s="559"/>
      <c r="E15" s="559"/>
      <c r="F15" s="559"/>
      <c r="G15" s="559"/>
      <c r="H15" s="559"/>
      <c r="I15" s="559"/>
    </row>
    <row r="16" spans="1:9" ht="16.5" customHeight="1">
      <c r="A16" s="466"/>
      <c r="B16" s="467"/>
      <c r="C16" s="467"/>
      <c r="D16" s="467"/>
      <c r="E16" s="467"/>
      <c r="F16" s="467"/>
      <c r="G16" s="467"/>
      <c r="H16" s="467"/>
      <c r="I16" s="467"/>
    </row>
    <row r="17" spans="1:10" ht="18" customHeight="1">
      <c r="A17" s="567" t="s">
        <v>90</v>
      </c>
      <c r="B17" s="559"/>
      <c r="C17" s="559"/>
      <c r="D17" s="559"/>
      <c r="E17" s="559"/>
      <c r="F17" s="559"/>
      <c r="G17" s="559"/>
      <c r="H17" s="559"/>
      <c r="I17" s="559"/>
    </row>
    <row r="18" spans="1:10" ht="232.5" customHeight="1">
      <c r="B18" s="568" t="s">
        <v>681</v>
      </c>
      <c r="C18" s="569"/>
      <c r="D18" s="569"/>
      <c r="E18" s="569"/>
      <c r="F18" s="569"/>
      <c r="G18" s="569"/>
      <c r="H18" s="569"/>
      <c r="I18" s="569"/>
    </row>
    <row r="19" spans="1:10" ht="11.25" customHeight="1"/>
    <row r="20" spans="1:10" ht="18.75" customHeight="1">
      <c r="A20" s="562" t="s">
        <v>94</v>
      </c>
      <c r="B20" s="559"/>
      <c r="C20" s="559"/>
      <c r="D20" s="559"/>
      <c r="E20" s="559"/>
      <c r="F20" s="559"/>
      <c r="G20" s="559"/>
      <c r="H20" s="559"/>
      <c r="I20" s="559"/>
    </row>
    <row r="21" spans="1:10" ht="39" customHeight="1">
      <c r="A21" s="570" t="s">
        <v>680</v>
      </c>
      <c r="B21" s="559"/>
      <c r="C21" s="559"/>
      <c r="D21" s="559"/>
      <c r="E21" s="559"/>
      <c r="F21" s="559"/>
      <c r="G21" s="559"/>
      <c r="H21" s="559"/>
      <c r="I21" s="559"/>
    </row>
    <row r="22" spans="1:10" ht="39" customHeight="1">
      <c r="D22" s="468"/>
      <c r="E22" s="564"/>
      <c r="F22" s="564"/>
      <c r="G22" s="564"/>
      <c r="H22" s="564"/>
      <c r="I22" s="564"/>
    </row>
    <row r="23" spans="1:10" ht="74.25" customHeight="1">
      <c r="A23" s="572" t="s">
        <v>740</v>
      </c>
      <c r="B23" s="573"/>
      <c r="C23" s="573"/>
      <c r="D23" s="573"/>
      <c r="E23" s="573"/>
      <c r="F23" s="573"/>
      <c r="G23" s="573"/>
      <c r="H23" s="573"/>
      <c r="I23" s="573"/>
    </row>
    <row r="24" spans="1:10" ht="54" customHeight="1">
      <c r="A24" s="572" t="s">
        <v>741</v>
      </c>
      <c r="B24" s="573"/>
      <c r="C24" s="573"/>
      <c r="D24" s="573"/>
      <c r="E24" s="573"/>
      <c r="F24" s="573"/>
      <c r="G24" s="573"/>
      <c r="H24" s="573"/>
      <c r="I24" s="573"/>
    </row>
    <row r="25" spans="1:10" ht="30" customHeight="1">
      <c r="A25" s="572" t="s">
        <v>524</v>
      </c>
      <c r="B25" s="574"/>
      <c r="C25" s="574"/>
      <c r="D25" s="574"/>
      <c r="E25" s="574"/>
      <c r="F25" s="574"/>
      <c r="G25" s="574"/>
      <c r="H25" s="574"/>
      <c r="I25" s="574"/>
    </row>
    <row r="26" spans="1:10" ht="212.55" customHeight="1">
      <c r="A26" s="469"/>
      <c r="B26" s="568" t="s">
        <v>699</v>
      </c>
      <c r="C26" s="558"/>
      <c r="D26" s="558"/>
      <c r="E26" s="558"/>
      <c r="F26" s="558"/>
      <c r="G26" s="558"/>
      <c r="H26" s="558"/>
      <c r="I26" s="558"/>
      <c r="J26" s="470"/>
    </row>
    <row r="27" spans="1:10" ht="13.5" customHeight="1">
      <c r="A27" s="572"/>
      <c r="B27" s="574"/>
      <c r="C27" s="574"/>
      <c r="D27" s="574"/>
      <c r="E27" s="574"/>
      <c r="F27" s="574"/>
      <c r="G27" s="574"/>
      <c r="H27" s="574"/>
      <c r="I27" s="574"/>
    </row>
    <row r="28" spans="1:10" ht="94.5" customHeight="1">
      <c r="A28" s="570" t="s">
        <v>678</v>
      </c>
      <c r="B28" s="559"/>
      <c r="C28" s="559"/>
      <c r="D28" s="559"/>
      <c r="E28" s="559"/>
      <c r="F28" s="559"/>
      <c r="G28" s="559"/>
      <c r="H28" s="559"/>
      <c r="I28" s="559"/>
    </row>
    <row r="29" spans="1:10" ht="199.8" customHeight="1">
      <c r="B29" s="568" t="s">
        <v>679</v>
      </c>
      <c r="C29" s="558"/>
      <c r="D29" s="558"/>
      <c r="E29" s="558"/>
      <c r="F29" s="558"/>
      <c r="G29" s="558"/>
      <c r="H29" s="558"/>
      <c r="I29" s="558"/>
    </row>
    <row r="30" spans="1:10" ht="18.75" customHeight="1">
      <c r="A30" s="562" t="s">
        <v>8</v>
      </c>
      <c r="B30" s="559"/>
      <c r="C30" s="559"/>
      <c r="D30" s="559"/>
      <c r="E30" s="559"/>
      <c r="F30" s="559"/>
      <c r="G30" s="559"/>
      <c r="H30" s="559"/>
      <c r="I30" s="559"/>
    </row>
    <row r="31" spans="1:10" ht="70.5" customHeight="1">
      <c r="B31" s="571" t="s">
        <v>9</v>
      </c>
      <c r="C31" s="558"/>
      <c r="D31" s="558"/>
      <c r="E31" s="558"/>
      <c r="F31" s="558"/>
      <c r="G31" s="558"/>
      <c r="H31" s="558"/>
      <c r="I31" s="558"/>
    </row>
    <row r="32" spans="1:10" ht="60.75" customHeight="1">
      <c r="B32" s="571" t="s">
        <v>10</v>
      </c>
      <c r="C32" s="569"/>
      <c r="D32" s="569"/>
      <c r="E32" s="569"/>
      <c r="F32" s="569"/>
      <c r="G32" s="569"/>
      <c r="H32" s="569"/>
      <c r="I32" s="569"/>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2024-09-11T05:40:12Z</dcterms:created>
  <dcterms:modified xsi:type="dcterms:W3CDTF">2024-09-11T05:40:55Z</dcterms:modified>
</cp:coreProperties>
</file>