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119B37A5-E75C-4BF6-90B6-C50FA01B3A01}"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'ATR-A12'!$A$1:$G$62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<sst xmlns="http://schemas.openxmlformats.org/spreadsheetml/2006/main" count="2240" uniqueCount="788">
  <si>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</si>
  <si>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</si>
  <si>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</si>
  <si>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</si>
  <si>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</si>
  <si>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</si>
  <si>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</si>
  <si>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</si>
  <si>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</si>
  <si>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</si>
  <si>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</si>
  <si>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</si>
  <si>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</si>
  <si>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</si>
  <si>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</si>
  <si>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</si>
  <si>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</si>
  <si>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</si>
  <si>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</si>
  <si>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</si>
  <si>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</si>
  <si>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</si>
  <si>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</si>
  <si>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</si>
  <si>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</si>
  <si>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</si>
  <si>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</si>
  <si>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</si>
  <si>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</si>
  <si>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</si>
  <si>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</si>
  <si>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</si>
  <si>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</si>
  <si>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</si>
  <si>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</si>
  <si>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</si>
  <si>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</si>
  <si>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</si>
  <si>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</si>
  <si>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</si>
  <si>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</si>
  <si>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</si>
  <si>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</si>
  <si>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</si>
  <si>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</si>
  <si>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</si>
  <si>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</si>
  <si>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</si>
  <si>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</si>
  <si>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</si>
  <si>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</si>
  <si>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</si>
  <si>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</si>
  <si>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</si>
  <si>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</si>
  <si>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</si>
  <si>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</si>
  <si>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</si>
  <si>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</si>
  <si>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</si>
  <si>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</si>
  <si>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</si>
  <si>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</si>
  <si>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</si>
  <si>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</si>
  <si>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</si>
  <si>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</si>
  <si>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</si>
  <si>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</si>
  <si>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</si>
  <si>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</si>
  <si>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</si>
  <si>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</si>
  <si>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</si>
  <si>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</si>
  <si>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</si>
  <si>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</si>
  <si>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</si>
  <si>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</si>
  <si>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</si>
  <si>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</si>
  <si>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</si>
  <si>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</si>
  <si>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</si>
  <si>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</si>
  <si>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</si>
  <si>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</si>
  <si>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</si>
  <si>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</si>
  <si>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</si>
  <si>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</si>
  <si>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</si>
  <si>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</si>
  <si>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</si>
  <si>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</si>
  <si>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</si>
  <si>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</si>
  <si>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</si>
  <si>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</si>
  <si>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</si>
  <si>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</si>
  <si>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</si>
  <si>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</si>
  <si>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</si>
  <si>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</si>
  <si>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</si>
  <si>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</si>
  <si>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</si>
  <si>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</si>
  <si>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</si>
  <si>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</si>
  <si>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</si>
  <si>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</si>
  <si>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</si>
  <si>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</si>
  <si>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</si>
  <si>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</si>
  <si>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</si>
  <si>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</si>
  <si>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</si>
  <si>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</si>
  <si>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</si>
  <si>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</si>
  <si>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</si>
  <si>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</si>
  <si>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</si>
  <si>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</si>
  <si>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</si>
  <si>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</si>
  <si>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</si>
  <si>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</si>
  <si>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</si>
  <si>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</si>
  <si>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</si>
  <si>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</si>
  <si>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</si>
  <si>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</si>
  <si>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</si>
  <si>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</si>
  <si>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</si>
  <si>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</si>
  <si>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</si>
  <si>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</si>
  <si>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</si>
  <si>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</si>
  <si>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</si>
  <si>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</si>
  <si>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</si>
  <si>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</si>
  <si>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</si>
  <si>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</si>
  <si>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</si>
  <si>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</si>
  <si>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</si>
  <si>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</si>
  <si>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</si>
  <si>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</si>
  <si>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</si>
  <si>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</si>
  <si>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</si>
  <si>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</si>
  <si>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</si>
  <si>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</si>
  <si>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</si>
  <si>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</si>
  <si>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</si>
  <si>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</si>
  <si>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</si>
  <si>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</si>
  <si>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</si>
  <si>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</si>
  <si>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</si>
  <si>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</si>
  <si>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</si>
  <si>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</si>
  <si>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</si>
  <si>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</si>
  <si>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</si>
  <si>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</si>
  <si>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</si>
  <si>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</si>
  <si>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</si>
  <si>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</si>
  <si>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</si>
  <si>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</si>
  <si>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</si>
  <si>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</si>
  <si>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</si>
  <si>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</si>
  <si>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</si>
  <si>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</si>
  <si>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</si>
  <si>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</si>
  <si>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</si>
  <si>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</si>
  <si>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</si>
  <si>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</si>
  <si>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</si>
  <si>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</si>
  <si>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</si>
  <si>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</si>
  <si>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</si>
  <si>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</si>
  <si>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</si>
  <si>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</si>
  <si>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</si>
  <si>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</si>
  <si>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</si>
  <si>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</si>
  <si>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</si>
  <si>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</si>
  <si>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</si>
  <si>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</si>
  <si>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</si>
  <si>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</si>
  <si>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</si>
  <si>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</si>
  <si>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</si>
  <si>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</si>
  <si>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</si>
  <si>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</si>
  <si>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</si>
  <si>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</si>
  <si>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</si>
  <si>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</si>
  <si>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</si>
  <si>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</si>
  <si>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</si>
  <si>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</si>
  <si>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</si>
  <si>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</si>
  <si>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</si>
  <si>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</si>
  <si>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</si>
  <si>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</si>
  <si>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</si>
  <si>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</si>
  <si>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</si>
  <si>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</si>
  <si>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</si>
  <si>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</si>
  <si>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</si>
  <si>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</si>
  <si>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</si>
  <si>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</si>
  <si>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</si>
  <si>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</si>
  <si>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</si>
  <si>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</si>
  <si>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</si>
  <si>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</si>
  <si>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</si>
  <si>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</si>
  <si>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</si>
  <si>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</si>
  <si>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</si>
  <si>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</si>
  <si>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</si>
  <si>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</si>
  <si>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</si>
  <si>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</si>
  <si>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</si>
  <si>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</si>
  <si>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</si>
  <si>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</si>
  <si>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</si>
  <si>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</si>
  <si>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</si>
  <si>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</si>
  <si>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</si>
  <si>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</si>
  <si>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</si>
  <si>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</si>
  <si>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</si>
  <si>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</si>
  <si>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</si>
  <si>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</si>
  <si>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</si>
  <si>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</si>
  <si>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</si>
  <si>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</si>
  <si>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</si>
  <si>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</si>
  <si>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</si>
  <si>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</si>
  <si>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</si>
  <si>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</si>
  <si>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</si>
  <si>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</si>
  <si>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</si>
  <si>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</si>
  <si>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</si>
  <si>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</si>
  <si>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</si>
  <si>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</si>
  <si>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</si>
  <si>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</si>
  <si>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</si>
  <si>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</si>
  <si>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</si>
  <si>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</si>
  <si>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</si>
  <si>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</si>
  <si>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</si>
  <si>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</si>
  <si>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</si>
  <si>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</si>
  <si>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</si>
  <si>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</si>
  <si>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</si>
  <si>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</si>
  <si>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</si>
  <si>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</si>
  <si>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</si>
  <si>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</si>
  <si>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</si>
  <si>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</si>
  <si>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</si>
  <si>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</si>
  <si>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</si>
  <si>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</si>
  <si>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</si>
  <si>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</si>
  <si>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</si>
  <si>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</si>
  <si>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</si>
  <si>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</si>
  <si>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</si>
  <si>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</si>
  <si>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</si>
  <si>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</si>
  <si>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</si>
  <si>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</si>
  <si>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</si>
  <si>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</si>
  <si>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</si>
  <si>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</si>
  <si>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</si>
  <si>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</si>
  <si>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</si>
  <si>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</si>
  <si>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</si>
  <si>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</si>
  <si>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</si>
  <si>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</si>
  <si>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</si>
  <si>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</si>
  <si>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</si>
  <si>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</si>
  <si>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</si>
  <si>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</si>
  <si>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</si>
  <si>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</si>
  <si>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</si>
  <si>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</si>
  <si>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</si>
  <si>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</si>
  <si>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</si>
  <si>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</si>
  <si>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</si>
  <si>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</si>
  <si>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</si>
  <si>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</si>
  <si>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</si>
  <si>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</si>
  <si>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</si>
  <si>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</si>
  <si>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</si>
  <si>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</si>
  <si>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</si>
  <si>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</si>
  <si>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</si>
  <si>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</si>
  <si>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</si>
  <si>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</si>
  <si>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</si>
  <si>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</si>
  <si>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</si>
  <si>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</si>
  <si>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</si>
  <si>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</si>
  <si>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</si>
  <si>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</si>
  <si>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</si>
  <si>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</si>
  <si>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</si>
  <si>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</si>
  <si>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</si>
  <si>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</si>
  <si>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</si>
  <si>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</si>
  <si>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</si>
  <si>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</si>
  <si>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</si>
  <si>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</si>
  <si>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</si>
  <si>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</si>
  <si>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</si>
  <si>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</si>
  <si>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</si>
  <si>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</si>
  <si>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</si>
  <si>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</si>
  <si>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</si>
  <si>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</si>
  <si>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</si>
  <si>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</si>
  <si>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</si>
  <si>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</si>
  <si>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</si>
  <si>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</si>
  <si>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</si>
  <si>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</si>
  <si>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</si>
  <si>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</si>
  <si>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</si>
  <si>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</si>
  <si>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</si>
  <si>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</si>
  <si>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</si>
  <si>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</si>
  <si>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</si>
  <si>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</si>
  <si>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</si>
  <si>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</si>
  <si>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</si>
  <si>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</si>
  <si>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</si>
  <si>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</si>
  <si>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</si>
  <si>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</si>
  <si>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</si>
  <si>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</si>
  <si>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</si>
  <si>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</si>
  <si>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</si>
  <si>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</si>
  <si>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</si>
  <si>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</si>
  <si>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</si>
  <si>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</si>
  <si>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</si>
  <si>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</si>
  <si>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</si>
  <si>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</si>
  <si>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</si>
  <si>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</si>
  <si>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</si>
  <si>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</si>
  <si>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</si>
  <si>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</si>
  <si>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</si>
  <si>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</si>
  <si>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</si>
  <si>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</si>
  <si>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</si>
  <si>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</si>
  <si>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</si>
  <si>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</si>
  <si>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</si>
  <si>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</si>
  <si>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</si>
  <si>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</si>
  <si>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</si>
  <si>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</si>
  <si>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</si>
  <si>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</si>
  <si>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</si>
  <si>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</si>
  <si>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</si>
  <si>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</si>
  <si>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</si>
  <si>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</si>
  <si>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</si>
  <si>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</si>
  <si>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</si>
  <si>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</si>
  <si>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</si>
  <si>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</si>
  <si>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</si>
  <si>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</si>
  <si>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</si>
  <si>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</si>
  <si>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</si>
  <si>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</si>
  <si>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</si>
  <si>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</si>
  <si>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</si>
  <si>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</si>
  <si>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</si>
  <si>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</si>
  <si>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</si>
  <si>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</si>
  <si>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</si>
  <si>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</si>
  <si>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</si>
  <si>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</si>
  <si>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</si>
  <si>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</si>
  <si>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</si>
  <si>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</si>
  <si>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</si>
  <si>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</si>
  <si>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</si>
  <si>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</si>
  <si>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</si>
  <si>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</si>
  <si>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</si>
  <si>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</si>
  <si>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</si>
  <si>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</si>
  <si>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</si>
  <si>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</si>
  <si>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</si>
  <si>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</si>
  <si>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</si>
  <si>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</si>
  <si>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</si>
  <si>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</si>
  <si>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</si>
  <si>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</si>
  <si>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</si>
  <si>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</si>
  <si>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</si>
  <si>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</si>
  <si>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</si>
  <si>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</si>
  <si>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</si>
  <si>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</si>
  <si>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</si>
  <si>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</si>
  <si>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</si>
  <si>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</si>
  <si>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</si>
  <si>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</si>
  <si>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</si>
  <si>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</si>
  <si>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</si>
  <si>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</si>
  <si>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</si>
  <si>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</si>
  <si>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</si>
  <si>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</si>
  <si>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</si>
  <si>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</si>
  <si>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</si>
  <si>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</si>
  <si>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</si>
  <si>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</si>
  <si>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</si>
  <si>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</si>
  <si>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</si>
  <si>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</si>
  <si>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</si>
  <si>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</si>
  <si>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</si>
  <si>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</si>
  <si>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</si>
  <si>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</si>
  <si>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</si>
  <si>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</si>
  <si>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</si>
  <si>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</si>
  <si>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</si>
  <si>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</si>
  <si>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</si>
  <si>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</si>
  <si>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</si>
  <si>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</si>
  <si>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</si>
  <si>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</si>
  <si>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</si>
  <si>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</si>
  <si>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</si>
  <si>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</si>
  <si>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</si>
  <si>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</si>
  <si>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</si>
  <si>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</si>
  <si>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</si>
  <si>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</si>
  <si>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</si>
  <si>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</si>
  <si>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</si>
  <si>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</si>
  <si>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</si>
  <si>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</si>
  <si>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</si>
  <si>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</si>
  <si>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</si>
  <si>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</si>
  <si>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</si>
  <si>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</si>
  <si>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</si>
  <si>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</si>
  <si>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</si>
  <si>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</si>
  <si>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</si>
  <si>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</si>
  <si>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</si>
  <si>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</si>
  <si>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</si>
  <si>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</si>
  <si>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</si>
  <si>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</si>
  <si>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</si>
  <si>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</si>
  <si>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</si>
  <si>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</si>
  <si>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</si>
  <si>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</si>
  <si>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</si>
  <si>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</si>
  <si>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</si>
  <si>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</si>
  <si>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</si>
  <si>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</si>
  <si>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</si>
  <si>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</si>
  <si>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</si>
  <si>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</si>
  <si>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</si>
  <si>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</si>
  <si>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</si>
  <si>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</si>
  <si>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</si>
  <si>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</si>
  <si>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</si>
  <si>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</si>
  <si>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</si>
  <si>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</si>
  <si>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</si>
  <si>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</si>
  <si>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</si>
  <si>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</si>
  <si>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</si>
  <si>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</si>
  <si>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</si>
  <si>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</si>
  <si>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</si>
  <si>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</si>
  <si>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</si>
  <si>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</si>
  <si>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</si>
  <si>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</si>
  <si>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</si>
  <si>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</si>
  <si>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</si>
  <si>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</si>
  <si>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</si>
  <si>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</si>
  <si>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</si>
  <si>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</si>
  <si>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</si>
  <si>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</si>
  <si>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</si>
  <si>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</si>
  <si>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</si>
  <si>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</si>
  <si>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</si>
  <si>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</si>
  <si>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</si>
  <si>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</si>
  <si>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</si>
  <si>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</si>
  <si>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</si>
  <si>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</si>
  <si>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</si>
  <si>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</si>
  <si>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</si>
  <si>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</si>
  <si>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</si>
  <si>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</si>
  <si>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</si>
  <si>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</si>
  <si>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</si>
  <si>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</si>
  <si>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</si>
  <si>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</si>
  <si>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</si>
  <si>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</si>
  <si>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</si>
  <si>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</si>
  <si>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</si>
  <si>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</si>
  <si>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</si>
  <si>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</si>
  <si>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</si>
  <si>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</si>
  <si>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</si>
  <si>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</si>
  <si>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</si>
  <si>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</si>
  <si>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</si>
  <si>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</si>
  <si>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</si>
  <si>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</si>
  <si>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</si>
  <si>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</si>
  <si>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</si>
  <si>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</si>
  <si>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</si>
  <si>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</si>
  <si>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</si>
  <si>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</si>
  <si>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</si>
  <si>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</si>
  <si>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</si>
  <si>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</si>
  <si>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</si>
  <si>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</si>
  <si>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</si>
  <si>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</si>
  <si>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</si>
  <si>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</si>
  <si>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</si>
  <si>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</si>
  <si>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</si>
  <si>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</si>
  <si>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</si>
  <si>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</si>
  <si>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</si>
  <si>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</si>
  <si>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</si>
  <si>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</si>
  <si>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</si>
  <si>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</si>
  <si>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</si>
  <si>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</si>
  <si>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</si>
  <si>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</si>
  <si>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</si>
  <si>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</si>
  <si>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Noviembre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</si>
  <si>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</si>
  <si>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</si>
  <si>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</si>
  <si>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</si>
  <si>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</si>
  <si>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</si>
  <si>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</si>
  <si>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</si>
  <si>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</si>
  <si>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</si>
  <si>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</si>
  <si>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</si>
  <si>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</si>
  <si>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</si>
  <si>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</si>
  <si>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</si>
  <si>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</si>
  <si>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</si>
  <si>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</si>
  <si>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</si>
  <si>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</si>
  <si>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</si>
  <si>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</si>
  <si>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</si>
  <si>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</si>
  <si>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</si>
  <si>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</si>
  <si>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</si>
  <si>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</si>
  <si>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</si>
  <si>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</si>
  <si>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</si>
  <si>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</si>
  <si>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</si>
  <si>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</si>
  <si>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</si>
  <si>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</si>
  <si>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</si>
  <si>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</si>
  <si>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</si>
  <si>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</si>
  <si>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</si>
  <si>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</si>
  <si>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</si>
  <si>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</si>
  <si>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</si>
  <si>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</si>
  <si>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</si>
  <si>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noviembre 2024</t>
  </si>
  <si>
    <t>Forma o contacto que produjo el fallecimiento (2)</t>
  </si>
  <si>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 </t>
    </r>
  </si>
  <si>
    <r>
      <t xml:space="preserve">(2) En los </t>
    </r>
    <r>
      <rPr>
        <b/>
        <sz val="8"/>
        <rFont val="Arial"/>
        <family val="2"/>
      </rPr>
      <t>accidentes mortales en jornada</t>
    </r>
    <r>
      <rPr>
        <sz val="8"/>
        <rFont val="Arial"/>
        <family val="2"/>
      </rPr>
      <t>, hay que tener en cuenta que el incremento del 40,0% producido en "Ahogamiento en un líquido", una vez revisadas las desagregaciones por forma-contacto, comunidad autónoma y fecha del accidente, se constata que está fuertemente influenciado por los efectos de la DANA, que tuvo el lugar el 29 de octubre 2024.</t>
    </r>
  </si>
  <si>
    <t>Forma o contacto que produjo la lesión (2)</t>
  </si>
  <si>
    <r>
      <t xml:space="preserve">(2) En los </t>
    </r>
    <r>
      <rPr>
        <b/>
        <sz val="8"/>
        <rFont val="Arial"/>
        <family val="2"/>
      </rPr>
      <t>accidentes en jornada</t>
    </r>
    <r>
      <rPr>
        <sz val="8"/>
        <rFont val="Arial"/>
        <family val="2"/>
      </rPr>
      <t>, hay que tener en cuenta que el incremento del 3,9% producido en "Choque o golpe contra un objeto en movimiento", una vez revisadas las desagregaciones por forma-contacto, comunidad autónoma y fecha del accidente, se constata que está influenciado por los efectos de la DANA, que tuvo el lugar el 29 de octubre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</si>
</sst>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39756</xdr:colOff>
      <xdr:row>0</xdr:row>
      <xdr:rowOff>45720</xdr:rowOff>
    </xdr:from>
    <xdr:to>
      <xdr:col>8</xdr:col>
      <xdr:colOff>693420</xdr:colOff>
      <xdr:row>54</xdr:row>
      <xdr:rowOff>45720</xdr:rowOff>
    </xdr:to>
    <xdr:pic>
      <xdr:nvPicPr>
        <xdr:cNvPr id="3" name="Imagen 2">
          <a:extLst>
            <a:ext uri="{FF2B5EF4-FFF2-40B4-BE49-F238E27FC236}">
              <a16:creationId xmlns:a16="http://schemas.microsoft.com/office/drawing/2014/main" id="{E25B27BB-806C-4D43-8683-A30AD0357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56" y="45720"/>
          <a:ext cx="6932544" cy="905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01" t="s">
        <v>336</v>
      </c>
      <c r="B1" s="502"/>
      <c r="C1" s="502"/>
      <c r="D1" s="503"/>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759</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8" t="s">
        <v>782</v>
      </c>
      <c r="B6" s="498"/>
      <c r="C6" s="498"/>
      <c r="D6" s="498"/>
      <c r="E6" s="253"/>
      <c r="H6" s="509"/>
      <c r="I6" s="509"/>
      <c r="J6" s="509"/>
      <c r="K6" s="509"/>
    </row>
    <row r="7" spans="1:15" s="72" customFormat="1" ht="21.75" customHeight="1">
      <c r="A7" s="254"/>
      <c r="B7" s="515"/>
      <c r="C7" s="517" t="s">
        <v>338</v>
      </c>
      <c r="D7" s="517"/>
      <c r="E7" s="517"/>
      <c r="F7" s="517"/>
      <c r="G7" s="64"/>
      <c r="H7" s="517" t="s">
        <v>339</v>
      </c>
      <c r="I7" s="517"/>
      <c r="J7" s="517"/>
      <c r="K7" s="517"/>
    </row>
    <row r="8" spans="1:15" s="72" customFormat="1" ht="21.75" customHeight="1">
      <c r="A8" s="135"/>
      <c r="B8" s="516"/>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28517</v>
      </c>
      <c r="D9" s="250">
        <v>27796</v>
      </c>
      <c r="E9" s="250">
        <v>664</v>
      </c>
      <c r="F9" s="250">
        <v>57</v>
      </c>
      <c r="G9" s="251"/>
      <c r="H9" s="250">
        <v>1997</v>
      </c>
      <c r="I9" s="250">
        <v>1919</v>
      </c>
      <c r="J9" s="250">
        <v>73</v>
      </c>
      <c r="K9" s="250">
        <v>5</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3373</v>
      </c>
      <c r="D12" s="170">
        <v>3260</v>
      </c>
      <c r="E12" s="170">
        <v>100</v>
      </c>
      <c r="F12" s="170">
        <v>13</v>
      </c>
      <c r="G12" s="170"/>
      <c r="H12" s="170">
        <v>61</v>
      </c>
      <c r="I12" s="170">
        <v>58</v>
      </c>
      <c r="J12" s="170">
        <v>3</v>
      </c>
      <c r="K12" s="170">
        <v>0</v>
      </c>
    </row>
    <row r="13" spans="1:15" s="239" customFormat="1" ht="13.5" customHeight="1">
      <c r="A13" s="257"/>
      <c r="B13" s="258" t="s">
        <v>42</v>
      </c>
      <c r="C13" s="170">
        <v>2829</v>
      </c>
      <c r="D13" s="170">
        <v>2771</v>
      </c>
      <c r="E13" s="170">
        <v>51</v>
      </c>
      <c r="F13" s="170">
        <v>7</v>
      </c>
      <c r="G13" s="170"/>
      <c r="H13" s="170">
        <v>142</v>
      </c>
      <c r="I13" s="170">
        <v>139</v>
      </c>
      <c r="J13" s="170">
        <v>3</v>
      </c>
      <c r="K13" s="170">
        <v>0</v>
      </c>
    </row>
    <row r="14" spans="1:15" s="239" customFormat="1" ht="13.5" customHeight="1">
      <c r="A14" s="257"/>
      <c r="B14" s="258" t="s">
        <v>481</v>
      </c>
      <c r="C14" s="170">
        <v>8774</v>
      </c>
      <c r="D14" s="170">
        <v>8550</v>
      </c>
      <c r="E14" s="170">
        <v>213</v>
      </c>
      <c r="F14" s="170">
        <v>11</v>
      </c>
      <c r="G14" s="170"/>
      <c r="H14" s="170">
        <v>263</v>
      </c>
      <c r="I14" s="170">
        <v>249</v>
      </c>
      <c r="J14" s="170">
        <v>11</v>
      </c>
      <c r="K14" s="170">
        <v>3</v>
      </c>
    </row>
    <row r="15" spans="1:15" s="239" customFormat="1" ht="13.5" customHeight="1">
      <c r="A15" s="257"/>
      <c r="B15" s="258" t="s">
        <v>43</v>
      </c>
      <c r="C15" s="170">
        <v>13541</v>
      </c>
      <c r="D15" s="170">
        <v>13215</v>
      </c>
      <c r="E15" s="170">
        <v>300</v>
      </c>
      <c r="F15" s="170">
        <v>26</v>
      </c>
      <c r="G15" s="170"/>
      <c r="H15" s="170">
        <v>1531</v>
      </c>
      <c r="I15" s="170">
        <v>1473</v>
      </c>
      <c r="J15" s="170">
        <v>56</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3373</v>
      </c>
      <c r="D18" s="171">
        <v>3260</v>
      </c>
      <c r="E18" s="171">
        <v>100</v>
      </c>
      <c r="F18" s="171">
        <v>13</v>
      </c>
      <c r="G18" s="170"/>
      <c r="H18" s="171">
        <v>61</v>
      </c>
      <c r="I18" s="171">
        <v>58</v>
      </c>
      <c r="J18" s="171">
        <v>3</v>
      </c>
      <c r="K18" s="171">
        <v>0</v>
      </c>
    </row>
    <row r="19" spans="1:11" s="239" customFormat="1" ht="15" customHeight="1">
      <c r="A19" s="330">
        <v>1</v>
      </c>
      <c r="B19" s="259" t="s">
        <v>403</v>
      </c>
      <c r="C19" s="176">
        <v>2896</v>
      </c>
      <c r="D19" s="176">
        <v>2810</v>
      </c>
      <c r="E19" s="176">
        <v>78</v>
      </c>
      <c r="F19" s="176">
        <v>8</v>
      </c>
      <c r="G19" s="170"/>
      <c r="H19" s="176">
        <v>40</v>
      </c>
      <c r="I19" s="176">
        <v>38</v>
      </c>
      <c r="J19" s="176">
        <v>2</v>
      </c>
      <c r="K19" s="176">
        <v>0</v>
      </c>
    </row>
    <row r="20" spans="1:11" s="239" customFormat="1" ht="15" customHeight="1">
      <c r="A20" s="330">
        <v>2</v>
      </c>
      <c r="B20" s="258" t="s">
        <v>404</v>
      </c>
      <c r="C20" s="176">
        <v>187</v>
      </c>
      <c r="D20" s="176">
        <v>174</v>
      </c>
      <c r="E20" s="176">
        <v>9</v>
      </c>
      <c r="F20" s="176">
        <v>4</v>
      </c>
      <c r="G20" s="170"/>
      <c r="H20" s="176">
        <v>0</v>
      </c>
      <c r="I20" s="176">
        <v>0</v>
      </c>
      <c r="J20" s="176">
        <v>0</v>
      </c>
      <c r="K20" s="176">
        <v>0</v>
      </c>
    </row>
    <row r="21" spans="1:11" s="239" customFormat="1" ht="15" customHeight="1">
      <c r="A21" s="330">
        <v>3</v>
      </c>
      <c r="B21" s="260" t="s">
        <v>405</v>
      </c>
      <c r="C21" s="176">
        <v>290</v>
      </c>
      <c r="D21" s="176">
        <v>276</v>
      </c>
      <c r="E21" s="176">
        <v>13</v>
      </c>
      <c r="F21" s="176">
        <v>1</v>
      </c>
      <c r="G21" s="172"/>
      <c r="H21" s="176">
        <v>21</v>
      </c>
      <c r="I21" s="176">
        <v>20</v>
      </c>
      <c r="J21" s="176">
        <v>1</v>
      </c>
      <c r="K21" s="176">
        <v>0</v>
      </c>
    </row>
    <row r="22" spans="1:11" s="239" customFormat="1" ht="15" customHeight="1">
      <c r="A22" s="331" t="s">
        <v>474</v>
      </c>
      <c r="B22" s="123" t="s">
        <v>475</v>
      </c>
      <c r="C22" s="173">
        <v>11</v>
      </c>
      <c r="D22" s="173">
        <v>11</v>
      </c>
      <c r="E22" s="173">
        <v>0</v>
      </c>
      <c r="F22" s="173">
        <v>0</v>
      </c>
      <c r="G22" s="173"/>
      <c r="H22" s="173">
        <v>1</v>
      </c>
      <c r="I22" s="173">
        <v>1</v>
      </c>
      <c r="J22" s="173">
        <v>0</v>
      </c>
      <c r="K22" s="173">
        <v>0</v>
      </c>
    </row>
    <row r="23" spans="1:11" s="239" customFormat="1" ht="15" customHeight="1">
      <c r="A23" s="330">
        <v>5</v>
      </c>
      <c r="B23" s="261" t="s">
        <v>406</v>
      </c>
      <c r="C23" s="176">
        <v>1</v>
      </c>
      <c r="D23" s="176">
        <v>1</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10</v>
      </c>
      <c r="D26" s="176">
        <v>10</v>
      </c>
      <c r="E26" s="176">
        <v>0</v>
      </c>
      <c r="F26" s="176">
        <v>0</v>
      </c>
      <c r="G26" s="170"/>
      <c r="H26" s="176">
        <v>1</v>
      </c>
      <c r="I26" s="176">
        <v>1</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2768</v>
      </c>
      <c r="D28" s="173">
        <v>2710</v>
      </c>
      <c r="E28" s="173">
        <v>51</v>
      </c>
      <c r="F28" s="173">
        <v>7</v>
      </c>
      <c r="G28" s="170"/>
      <c r="H28" s="173">
        <v>141</v>
      </c>
      <c r="I28" s="173">
        <v>138</v>
      </c>
      <c r="J28" s="173">
        <v>3</v>
      </c>
      <c r="K28" s="173">
        <v>0</v>
      </c>
    </row>
    <row r="29" spans="1:11" s="239" customFormat="1" ht="15" customHeight="1">
      <c r="A29" s="333">
        <v>10</v>
      </c>
      <c r="B29" s="261" t="s">
        <v>412</v>
      </c>
      <c r="C29" s="176">
        <v>225</v>
      </c>
      <c r="D29" s="176">
        <v>216</v>
      </c>
      <c r="E29" s="176">
        <v>7</v>
      </c>
      <c r="F29" s="176">
        <v>2</v>
      </c>
      <c r="G29" s="170"/>
      <c r="H29" s="176">
        <v>11</v>
      </c>
      <c r="I29" s="176">
        <v>11</v>
      </c>
      <c r="J29" s="176">
        <v>0</v>
      </c>
      <c r="K29" s="176">
        <v>0</v>
      </c>
    </row>
    <row r="30" spans="1:11" s="239" customFormat="1" ht="15" customHeight="1">
      <c r="A30" s="333">
        <v>11</v>
      </c>
      <c r="B30" s="261" t="s">
        <v>413</v>
      </c>
      <c r="C30" s="176">
        <v>28</v>
      </c>
      <c r="D30" s="176">
        <v>28</v>
      </c>
      <c r="E30" s="176">
        <v>0</v>
      </c>
      <c r="F30" s="176">
        <v>0</v>
      </c>
      <c r="G30" s="170"/>
      <c r="H30" s="176">
        <v>3</v>
      </c>
      <c r="I30" s="176">
        <v>3</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41</v>
      </c>
      <c r="D32" s="176">
        <v>41</v>
      </c>
      <c r="E32" s="176">
        <v>0</v>
      </c>
      <c r="F32" s="176">
        <v>0</v>
      </c>
      <c r="G32" s="170"/>
      <c r="H32" s="176">
        <v>3</v>
      </c>
      <c r="I32" s="176">
        <v>3</v>
      </c>
      <c r="J32" s="176">
        <v>0</v>
      </c>
      <c r="K32" s="176">
        <v>0</v>
      </c>
    </row>
    <row r="33" spans="1:11" s="239" customFormat="1" ht="15" customHeight="1">
      <c r="A33" s="333">
        <v>14</v>
      </c>
      <c r="B33" s="261" t="s">
        <v>416</v>
      </c>
      <c r="C33" s="176">
        <v>42</v>
      </c>
      <c r="D33" s="176">
        <v>42</v>
      </c>
      <c r="E33" s="176">
        <v>0</v>
      </c>
      <c r="F33" s="176">
        <v>0</v>
      </c>
      <c r="G33" s="170"/>
      <c r="H33" s="176">
        <v>7</v>
      </c>
      <c r="I33" s="176">
        <v>7</v>
      </c>
      <c r="J33" s="176">
        <v>0</v>
      </c>
      <c r="K33" s="176">
        <v>0</v>
      </c>
    </row>
    <row r="34" spans="1:11" s="239" customFormat="1" ht="15" customHeight="1">
      <c r="A34" s="333">
        <v>15</v>
      </c>
      <c r="B34" s="261" t="s">
        <v>417</v>
      </c>
      <c r="C34" s="176">
        <v>23</v>
      </c>
      <c r="D34" s="176">
        <v>23</v>
      </c>
      <c r="E34" s="176">
        <v>0</v>
      </c>
      <c r="F34" s="176">
        <v>0</v>
      </c>
      <c r="G34" s="170"/>
      <c r="H34" s="176">
        <v>3</v>
      </c>
      <c r="I34" s="176">
        <v>3</v>
      </c>
      <c r="J34" s="176">
        <v>0</v>
      </c>
      <c r="K34" s="176">
        <v>0</v>
      </c>
    </row>
    <row r="35" spans="1:11" s="239" customFormat="1" ht="24.75" customHeight="1">
      <c r="A35" s="333">
        <v>16</v>
      </c>
      <c r="B35" s="88" t="s">
        <v>195</v>
      </c>
      <c r="C35" s="176">
        <v>261</v>
      </c>
      <c r="D35" s="176">
        <v>254</v>
      </c>
      <c r="E35" s="176">
        <v>6</v>
      </c>
      <c r="F35" s="176">
        <v>1</v>
      </c>
      <c r="G35" s="170"/>
      <c r="H35" s="176">
        <v>5</v>
      </c>
      <c r="I35" s="176">
        <v>5</v>
      </c>
      <c r="J35" s="176">
        <v>0</v>
      </c>
      <c r="K35" s="176">
        <v>0</v>
      </c>
    </row>
    <row r="36" spans="1:11" s="239" customFormat="1" ht="15" customHeight="1">
      <c r="A36" s="333">
        <v>17</v>
      </c>
      <c r="B36" s="261" t="s">
        <v>418</v>
      </c>
      <c r="C36" s="176">
        <v>4</v>
      </c>
      <c r="D36" s="176">
        <v>4</v>
      </c>
      <c r="E36" s="176">
        <v>0</v>
      </c>
      <c r="F36" s="176">
        <v>0</v>
      </c>
      <c r="G36" s="170"/>
      <c r="H36" s="176">
        <v>1</v>
      </c>
      <c r="I36" s="176">
        <v>1</v>
      </c>
      <c r="J36" s="176">
        <v>0</v>
      </c>
      <c r="K36" s="176">
        <v>0</v>
      </c>
    </row>
    <row r="37" spans="1:11" s="239" customFormat="1" ht="15" customHeight="1">
      <c r="A37" s="333">
        <v>18</v>
      </c>
      <c r="B37" s="88" t="s">
        <v>196</v>
      </c>
      <c r="C37" s="176">
        <v>66</v>
      </c>
      <c r="D37" s="176">
        <v>66</v>
      </c>
      <c r="E37" s="176">
        <v>0</v>
      </c>
      <c r="F37" s="176">
        <v>0</v>
      </c>
      <c r="G37" s="170"/>
      <c r="H37" s="176">
        <v>7</v>
      </c>
      <c r="I37" s="176">
        <v>7</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17</v>
      </c>
      <c r="D39" s="176">
        <v>16</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79</v>
      </c>
      <c r="D41" s="176">
        <v>78</v>
      </c>
      <c r="E41" s="176">
        <v>1</v>
      </c>
      <c r="F41" s="176">
        <v>0</v>
      </c>
      <c r="G41" s="170"/>
      <c r="H41" s="176">
        <v>1</v>
      </c>
      <c r="I41" s="176">
        <v>1</v>
      </c>
      <c r="J41" s="176">
        <v>0</v>
      </c>
      <c r="K41" s="176">
        <v>0</v>
      </c>
    </row>
    <row r="42" spans="1:11" s="239" customFormat="1" ht="15" customHeight="1">
      <c r="A42" s="333">
        <v>23</v>
      </c>
      <c r="B42" s="261" t="s">
        <v>423</v>
      </c>
      <c r="C42" s="176">
        <v>98</v>
      </c>
      <c r="D42" s="176">
        <v>93</v>
      </c>
      <c r="E42" s="176">
        <v>4</v>
      </c>
      <c r="F42" s="176">
        <v>1</v>
      </c>
      <c r="G42" s="170"/>
      <c r="H42" s="176">
        <v>5</v>
      </c>
      <c r="I42" s="176">
        <v>4</v>
      </c>
      <c r="J42" s="176">
        <v>1</v>
      </c>
      <c r="K42" s="176">
        <v>0</v>
      </c>
    </row>
    <row r="43" spans="1:11" s="239" customFormat="1" ht="15" customHeight="1">
      <c r="A43" s="333">
        <v>24</v>
      </c>
      <c r="B43" s="88" t="s">
        <v>424</v>
      </c>
      <c r="C43" s="176">
        <v>111</v>
      </c>
      <c r="D43" s="176">
        <v>107</v>
      </c>
      <c r="E43" s="176">
        <v>4</v>
      </c>
      <c r="F43" s="176">
        <v>0</v>
      </c>
      <c r="G43" s="170"/>
      <c r="H43" s="176">
        <v>5</v>
      </c>
      <c r="I43" s="176">
        <v>5</v>
      </c>
      <c r="J43" s="176">
        <v>0</v>
      </c>
      <c r="K43" s="176">
        <v>0</v>
      </c>
    </row>
    <row r="44" spans="1:11" s="239" customFormat="1" ht="15" customHeight="1">
      <c r="A44" s="333">
        <v>25</v>
      </c>
      <c r="B44" s="88" t="s">
        <v>425</v>
      </c>
      <c r="C44" s="176">
        <v>776</v>
      </c>
      <c r="D44" s="176">
        <v>765</v>
      </c>
      <c r="E44" s="176">
        <v>10</v>
      </c>
      <c r="F44" s="176">
        <v>1</v>
      </c>
      <c r="G44" s="170"/>
      <c r="H44" s="176">
        <v>27</v>
      </c>
      <c r="I44" s="176">
        <v>27</v>
      </c>
      <c r="J44" s="176">
        <v>0</v>
      </c>
      <c r="K44" s="176">
        <v>0</v>
      </c>
    </row>
    <row r="45" spans="1:11" s="239" customFormat="1" ht="15" customHeight="1">
      <c r="A45" s="333">
        <v>26</v>
      </c>
      <c r="B45" s="88" t="s">
        <v>426</v>
      </c>
      <c r="C45" s="176">
        <v>12</v>
      </c>
      <c r="D45" s="176">
        <v>11</v>
      </c>
      <c r="E45" s="176">
        <v>0</v>
      </c>
      <c r="F45" s="176">
        <v>1</v>
      </c>
      <c r="G45" s="170"/>
      <c r="H45" s="176">
        <v>2</v>
      </c>
      <c r="I45" s="176">
        <v>2</v>
      </c>
      <c r="J45" s="176">
        <v>0</v>
      </c>
      <c r="K45" s="176">
        <v>0</v>
      </c>
    </row>
    <row r="46" spans="1:11" s="239" customFormat="1" ht="15" customHeight="1">
      <c r="A46" s="333">
        <v>27</v>
      </c>
      <c r="B46" s="261" t="s">
        <v>427</v>
      </c>
      <c r="C46" s="176">
        <v>37</v>
      </c>
      <c r="D46" s="176">
        <v>37</v>
      </c>
      <c r="E46" s="176">
        <v>0</v>
      </c>
      <c r="F46" s="176">
        <v>0</v>
      </c>
      <c r="G46" s="170"/>
      <c r="H46" s="176">
        <v>9</v>
      </c>
      <c r="I46" s="176">
        <v>9</v>
      </c>
      <c r="J46" s="176">
        <v>0</v>
      </c>
      <c r="K46" s="176">
        <v>0</v>
      </c>
    </row>
    <row r="47" spans="1:11" s="239" customFormat="1" ht="15" customHeight="1">
      <c r="A47" s="333">
        <v>28</v>
      </c>
      <c r="B47" s="261" t="s">
        <v>428</v>
      </c>
      <c r="C47" s="176">
        <v>142</v>
      </c>
      <c r="D47" s="176">
        <v>141</v>
      </c>
      <c r="E47" s="176">
        <v>1</v>
      </c>
      <c r="F47" s="176">
        <v>0</v>
      </c>
      <c r="G47" s="170"/>
      <c r="H47" s="176">
        <v>10</v>
      </c>
      <c r="I47" s="176">
        <v>10</v>
      </c>
      <c r="J47" s="176">
        <v>0</v>
      </c>
      <c r="K47" s="176">
        <v>0</v>
      </c>
    </row>
    <row r="48" spans="1:11" s="239" customFormat="1" ht="15" customHeight="1">
      <c r="A48" s="333">
        <v>29</v>
      </c>
      <c r="B48" s="88" t="s">
        <v>429</v>
      </c>
      <c r="C48" s="176">
        <v>135</v>
      </c>
      <c r="D48" s="176">
        <v>133</v>
      </c>
      <c r="E48" s="176">
        <v>2</v>
      </c>
      <c r="F48" s="176">
        <v>0</v>
      </c>
      <c r="G48" s="170"/>
      <c r="H48" s="176">
        <v>11</v>
      </c>
      <c r="I48" s="176">
        <v>11</v>
      </c>
      <c r="J48" s="176">
        <v>0</v>
      </c>
      <c r="K48" s="176">
        <v>0</v>
      </c>
    </row>
    <row r="49" spans="1:11" s="239" customFormat="1" ht="14.25" customHeight="1">
      <c r="A49" s="333">
        <v>30</v>
      </c>
      <c r="B49" s="261" t="s">
        <v>430</v>
      </c>
      <c r="C49" s="176">
        <v>15</v>
      </c>
      <c r="D49" s="176">
        <v>15</v>
      </c>
      <c r="E49" s="176">
        <v>0</v>
      </c>
      <c r="F49" s="176">
        <v>0</v>
      </c>
      <c r="G49" s="170"/>
      <c r="H49" s="176">
        <v>2</v>
      </c>
      <c r="I49" s="176">
        <v>2</v>
      </c>
      <c r="J49" s="176">
        <v>0</v>
      </c>
      <c r="K49" s="176">
        <v>0</v>
      </c>
    </row>
    <row r="50" spans="1:11" s="239" customFormat="1" ht="14.25" customHeight="1">
      <c r="A50" s="333">
        <v>31</v>
      </c>
      <c r="B50" s="261" t="s">
        <v>431</v>
      </c>
      <c r="C50" s="176">
        <v>246</v>
      </c>
      <c r="D50" s="176">
        <v>239</v>
      </c>
      <c r="E50" s="176">
        <v>7</v>
      </c>
      <c r="F50" s="176">
        <v>0</v>
      </c>
      <c r="G50" s="170"/>
      <c r="H50" s="176">
        <v>8</v>
      </c>
      <c r="I50" s="176">
        <v>8</v>
      </c>
      <c r="J50" s="176">
        <v>0</v>
      </c>
      <c r="K50" s="176">
        <v>0</v>
      </c>
    </row>
    <row r="51" spans="1:11" s="239" customFormat="1" ht="14.25" customHeight="1">
      <c r="A51" s="333">
        <v>32</v>
      </c>
      <c r="B51" s="261" t="s">
        <v>432</v>
      </c>
      <c r="C51" s="176">
        <v>38</v>
      </c>
      <c r="D51" s="176">
        <v>37</v>
      </c>
      <c r="E51" s="176">
        <v>1</v>
      </c>
      <c r="F51" s="176">
        <v>0</v>
      </c>
      <c r="G51" s="170"/>
      <c r="H51" s="176">
        <v>8</v>
      </c>
      <c r="I51" s="176">
        <v>6</v>
      </c>
      <c r="J51" s="176">
        <v>2</v>
      </c>
      <c r="K51" s="176">
        <v>0</v>
      </c>
    </row>
    <row r="52" spans="1:11" s="239" customFormat="1" ht="14.25" customHeight="1">
      <c r="A52" s="333">
        <v>33</v>
      </c>
      <c r="B52" s="261" t="s">
        <v>433</v>
      </c>
      <c r="C52" s="176">
        <v>372</v>
      </c>
      <c r="D52" s="176">
        <v>364</v>
      </c>
      <c r="E52" s="176">
        <v>7</v>
      </c>
      <c r="F52" s="176">
        <v>1</v>
      </c>
      <c r="G52" s="170"/>
      <c r="H52" s="176">
        <v>13</v>
      </c>
      <c r="I52" s="176">
        <v>13</v>
      </c>
      <c r="J52" s="176">
        <v>0</v>
      </c>
      <c r="K52" s="176">
        <v>0</v>
      </c>
    </row>
    <row r="53" spans="1:11" s="239" customFormat="1" ht="15" customHeight="1">
      <c r="A53" s="59" t="s">
        <v>48</v>
      </c>
      <c r="B53" s="126" t="s">
        <v>151</v>
      </c>
      <c r="C53" s="173">
        <v>15</v>
      </c>
      <c r="D53" s="173">
        <v>15</v>
      </c>
      <c r="E53" s="173">
        <v>0</v>
      </c>
      <c r="F53" s="173">
        <v>0</v>
      </c>
      <c r="G53" s="173"/>
      <c r="H53" s="173">
        <v>0</v>
      </c>
      <c r="I53" s="173">
        <v>0</v>
      </c>
      <c r="J53" s="173">
        <v>0</v>
      </c>
      <c r="K53" s="173">
        <v>0</v>
      </c>
    </row>
    <row r="54" spans="1:11" s="239" customFormat="1" ht="15" customHeight="1">
      <c r="A54" s="127">
        <v>35</v>
      </c>
      <c r="B54" s="128" t="s">
        <v>151</v>
      </c>
      <c r="C54" s="174">
        <v>15</v>
      </c>
      <c r="D54" s="174">
        <v>15</v>
      </c>
      <c r="E54" s="174">
        <v>0</v>
      </c>
      <c r="F54" s="174">
        <v>0</v>
      </c>
      <c r="G54" s="174"/>
      <c r="H54" s="174">
        <v>0</v>
      </c>
      <c r="I54" s="174">
        <v>0</v>
      </c>
      <c r="J54" s="174">
        <v>0</v>
      </c>
      <c r="K54" s="174">
        <v>0</v>
      </c>
    </row>
    <row r="55" spans="1:11" s="239" customFormat="1" ht="15" customHeight="1">
      <c r="A55" s="54" t="s">
        <v>478</v>
      </c>
      <c r="B55" s="55" t="s">
        <v>479</v>
      </c>
      <c r="C55" s="171">
        <v>35</v>
      </c>
      <c r="D55" s="171">
        <v>35</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8</v>
      </c>
      <c r="D57" s="176">
        <v>8</v>
      </c>
      <c r="E57" s="176">
        <v>0</v>
      </c>
      <c r="F57" s="176">
        <v>0</v>
      </c>
      <c r="G57" s="170"/>
      <c r="H57" s="176">
        <v>0</v>
      </c>
      <c r="I57" s="176">
        <v>0</v>
      </c>
      <c r="J57" s="176">
        <v>0</v>
      </c>
      <c r="K57" s="176">
        <v>0</v>
      </c>
    </row>
    <row r="58" spans="1:11" s="239" customFormat="1" ht="15" customHeight="1">
      <c r="A58" s="333">
        <v>38</v>
      </c>
      <c r="B58" s="88" t="s">
        <v>436</v>
      </c>
      <c r="C58" s="176">
        <v>24</v>
      </c>
      <c r="D58" s="176">
        <v>24</v>
      </c>
      <c r="E58" s="176">
        <v>0</v>
      </c>
      <c r="F58" s="176">
        <v>0</v>
      </c>
      <c r="G58" s="170"/>
      <c r="H58" s="176">
        <v>0</v>
      </c>
      <c r="I58" s="176">
        <v>0</v>
      </c>
      <c r="J58" s="176">
        <v>0</v>
      </c>
      <c r="K58" s="176">
        <v>0</v>
      </c>
    </row>
    <row r="59" spans="1:11" s="239" customFormat="1" ht="24.75" customHeight="1">
      <c r="A59" s="333">
        <v>39</v>
      </c>
      <c r="B59" s="88" t="s">
        <v>200</v>
      </c>
      <c r="C59" s="176">
        <v>3</v>
      </c>
      <c r="D59" s="176">
        <v>3</v>
      </c>
      <c r="E59" s="176">
        <v>0</v>
      </c>
      <c r="F59" s="176">
        <v>0</v>
      </c>
      <c r="G59" s="170"/>
      <c r="H59" s="176">
        <v>0</v>
      </c>
      <c r="I59" s="176">
        <v>0</v>
      </c>
      <c r="J59" s="176">
        <v>0</v>
      </c>
      <c r="K59" s="176">
        <v>0</v>
      </c>
    </row>
    <row r="60" spans="1:11" s="239" customFormat="1" ht="15" customHeight="1">
      <c r="A60" s="122" t="s">
        <v>480</v>
      </c>
      <c r="B60" s="126" t="s">
        <v>481</v>
      </c>
      <c r="C60" s="173">
        <v>8774</v>
      </c>
      <c r="D60" s="173">
        <v>8550</v>
      </c>
      <c r="E60" s="173">
        <v>213</v>
      </c>
      <c r="F60" s="173">
        <v>11</v>
      </c>
      <c r="G60" s="175"/>
      <c r="H60" s="173">
        <v>263</v>
      </c>
      <c r="I60" s="173">
        <v>249</v>
      </c>
      <c r="J60" s="173">
        <v>11</v>
      </c>
      <c r="K60" s="173">
        <v>3</v>
      </c>
    </row>
    <row r="61" spans="1:11" s="239" customFormat="1" ht="15" customHeight="1">
      <c r="A61" s="333">
        <v>41</v>
      </c>
      <c r="B61" s="261" t="s">
        <v>437</v>
      </c>
      <c r="C61" s="176">
        <v>2756</v>
      </c>
      <c r="D61" s="176">
        <v>2685</v>
      </c>
      <c r="E61" s="176">
        <v>67</v>
      </c>
      <c r="F61" s="176">
        <v>4</v>
      </c>
      <c r="G61" s="170"/>
      <c r="H61" s="176">
        <v>93</v>
      </c>
      <c r="I61" s="176">
        <v>86</v>
      </c>
      <c r="J61" s="176">
        <v>4</v>
      </c>
      <c r="K61" s="176">
        <v>3</v>
      </c>
    </row>
    <row r="62" spans="1:11" s="239" customFormat="1" ht="15" customHeight="1">
      <c r="A62" s="333">
        <v>42</v>
      </c>
      <c r="B62" s="261" t="s">
        <v>438</v>
      </c>
      <c r="C62" s="176">
        <v>115</v>
      </c>
      <c r="D62" s="176">
        <v>110</v>
      </c>
      <c r="E62" s="176">
        <v>4</v>
      </c>
      <c r="F62" s="176">
        <v>1</v>
      </c>
      <c r="G62" s="170"/>
      <c r="H62" s="176">
        <v>4</v>
      </c>
      <c r="I62" s="176">
        <v>4</v>
      </c>
      <c r="J62" s="176">
        <v>0</v>
      </c>
      <c r="K62" s="176">
        <v>0</v>
      </c>
    </row>
    <row r="63" spans="1:11" s="239" customFormat="1" ht="15" customHeight="1">
      <c r="A63" s="334">
        <v>43</v>
      </c>
      <c r="B63" s="262" t="s">
        <v>439</v>
      </c>
      <c r="C63" s="176">
        <v>5903</v>
      </c>
      <c r="D63" s="176">
        <v>5755</v>
      </c>
      <c r="E63" s="176">
        <v>142</v>
      </c>
      <c r="F63" s="176">
        <v>6</v>
      </c>
      <c r="G63" s="172"/>
      <c r="H63" s="176">
        <v>166</v>
      </c>
      <c r="I63" s="176">
        <v>159</v>
      </c>
      <c r="J63" s="176">
        <v>7</v>
      </c>
      <c r="K63" s="176">
        <v>0</v>
      </c>
    </row>
    <row r="64" spans="1:11" s="239" customFormat="1" ht="15" customHeight="1">
      <c r="A64" s="122" t="s">
        <v>482</v>
      </c>
      <c r="B64" s="126" t="s">
        <v>483</v>
      </c>
      <c r="C64" s="173">
        <v>3931</v>
      </c>
      <c r="D64" s="173">
        <v>3852</v>
      </c>
      <c r="E64" s="173">
        <v>74</v>
      </c>
      <c r="F64" s="173">
        <v>5</v>
      </c>
      <c r="G64" s="175"/>
      <c r="H64" s="173">
        <v>441</v>
      </c>
      <c r="I64" s="173">
        <v>423</v>
      </c>
      <c r="J64" s="173">
        <v>17</v>
      </c>
      <c r="K64" s="173">
        <v>1</v>
      </c>
    </row>
    <row r="65" spans="1:11" s="239" customFormat="1" ht="15" customHeight="1">
      <c r="A65" s="333">
        <v>45</v>
      </c>
      <c r="B65" s="88" t="s">
        <v>440</v>
      </c>
      <c r="C65" s="176">
        <v>995</v>
      </c>
      <c r="D65" s="176">
        <v>977</v>
      </c>
      <c r="E65" s="176">
        <v>17</v>
      </c>
      <c r="F65" s="176">
        <v>1</v>
      </c>
      <c r="G65" s="170"/>
      <c r="H65" s="176">
        <v>63</v>
      </c>
      <c r="I65" s="176">
        <v>62</v>
      </c>
      <c r="J65" s="176">
        <v>1</v>
      </c>
      <c r="K65" s="176">
        <v>0</v>
      </c>
    </row>
    <row r="66" spans="1:11" s="239" customFormat="1" ht="24.75" customHeight="1">
      <c r="A66" s="333">
        <v>46</v>
      </c>
      <c r="B66" s="88" t="s">
        <v>201</v>
      </c>
      <c r="C66" s="176">
        <v>779</v>
      </c>
      <c r="D66" s="176">
        <v>753</v>
      </c>
      <c r="E66" s="176">
        <v>25</v>
      </c>
      <c r="F66" s="176">
        <v>1</v>
      </c>
      <c r="G66" s="170"/>
      <c r="H66" s="176">
        <v>71</v>
      </c>
      <c r="I66" s="176">
        <v>68</v>
      </c>
      <c r="J66" s="176">
        <v>3</v>
      </c>
      <c r="K66" s="176">
        <v>0</v>
      </c>
    </row>
    <row r="67" spans="1:11" s="239" customFormat="1" ht="15" customHeight="1">
      <c r="A67" s="334">
        <v>47</v>
      </c>
      <c r="B67" s="128" t="s">
        <v>441</v>
      </c>
      <c r="C67" s="176">
        <v>2157</v>
      </c>
      <c r="D67" s="176">
        <v>2122</v>
      </c>
      <c r="E67" s="176">
        <v>32</v>
      </c>
      <c r="F67" s="176">
        <v>3</v>
      </c>
      <c r="G67" s="172"/>
      <c r="H67" s="176">
        <v>307</v>
      </c>
      <c r="I67" s="176">
        <v>293</v>
      </c>
      <c r="J67" s="176">
        <v>13</v>
      </c>
      <c r="K67" s="176">
        <v>1</v>
      </c>
    </row>
    <row r="68" spans="1:11" s="239" customFormat="1" ht="15" customHeight="1">
      <c r="A68" s="56" t="s">
        <v>484</v>
      </c>
      <c r="B68" s="55" t="s">
        <v>485</v>
      </c>
      <c r="C68" s="173">
        <v>2980</v>
      </c>
      <c r="D68" s="173">
        <v>2879</v>
      </c>
      <c r="E68" s="173">
        <v>90</v>
      </c>
      <c r="F68" s="173">
        <v>11</v>
      </c>
      <c r="G68" s="171"/>
      <c r="H68" s="173">
        <v>100</v>
      </c>
      <c r="I68" s="173">
        <v>96</v>
      </c>
      <c r="J68" s="173">
        <v>4</v>
      </c>
      <c r="K68" s="173">
        <v>0</v>
      </c>
    </row>
    <row r="69" spans="1:11" ht="15" customHeight="1">
      <c r="A69" s="333">
        <v>49</v>
      </c>
      <c r="B69" s="261" t="s">
        <v>442</v>
      </c>
      <c r="C69" s="176">
        <v>2590</v>
      </c>
      <c r="D69" s="176">
        <v>2502</v>
      </c>
      <c r="E69" s="176">
        <v>77</v>
      </c>
      <c r="F69" s="176">
        <v>11</v>
      </c>
      <c r="G69" s="170"/>
      <c r="H69" s="176">
        <v>84</v>
      </c>
      <c r="I69" s="176">
        <v>80</v>
      </c>
      <c r="J69" s="176">
        <v>4</v>
      </c>
      <c r="K69" s="176">
        <v>0</v>
      </c>
    </row>
    <row r="70" spans="1:11" ht="15" customHeight="1">
      <c r="A70" s="333">
        <v>50</v>
      </c>
      <c r="B70" s="257" t="s">
        <v>443</v>
      </c>
      <c r="C70" s="176">
        <v>13</v>
      </c>
      <c r="D70" s="176">
        <v>13</v>
      </c>
      <c r="E70" s="176">
        <v>0</v>
      </c>
      <c r="F70" s="176">
        <v>0</v>
      </c>
      <c r="G70" s="170"/>
      <c r="H70" s="176">
        <v>1</v>
      </c>
      <c r="I70" s="176">
        <v>1</v>
      </c>
      <c r="J70" s="176">
        <v>0</v>
      </c>
      <c r="K70" s="176">
        <v>0</v>
      </c>
    </row>
    <row r="71" spans="1:11" ht="15" customHeight="1">
      <c r="A71" s="333">
        <v>51</v>
      </c>
      <c r="B71" s="257" t="s">
        <v>444</v>
      </c>
      <c r="C71" s="176">
        <v>3</v>
      </c>
      <c r="D71" s="176">
        <v>3</v>
      </c>
      <c r="E71" s="176">
        <v>0</v>
      </c>
      <c r="F71" s="176">
        <v>0</v>
      </c>
      <c r="G71" s="170"/>
      <c r="H71" s="176">
        <v>0</v>
      </c>
      <c r="I71" s="176">
        <v>0</v>
      </c>
      <c r="J71" s="176">
        <v>0</v>
      </c>
      <c r="K71" s="176">
        <v>0</v>
      </c>
    </row>
    <row r="72" spans="1:11" ht="15" customHeight="1">
      <c r="A72" s="333">
        <v>52</v>
      </c>
      <c r="B72" s="257" t="s">
        <v>445</v>
      </c>
      <c r="C72" s="176">
        <v>73</v>
      </c>
      <c r="D72" s="176">
        <v>71</v>
      </c>
      <c r="E72" s="176">
        <v>2</v>
      </c>
      <c r="F72" s="176">
        <v>0</v>
      </c>
      <c r="G72" s="170"/>
      <c r="H72" s="176">
        <v>6</v>
      </c>
      <c r="I72" s="176">
        <v>6</v>
      </c>
      <c r="J72" s="176">
        <v>0</v>
      </c>
      <c r="K72" s="176">
        <v>0</v>
      </c>
    </row>
    <row r="73" spans="1:11" ht="15" customHeight="1">
      <c r="A73" s="334">
        <v>53</v>
      </c>
      <c r="B73" s="257" t="s">
        <v>446</v>
      </c>
      <c r="C73" s="176">
        <v>301</v>
      </c>
      <c r="D73" s="176">
        <v>290</v>
      </c>
      <c r="E73" s="176">
        <v>11</v>
      </c>
      <c r="F73" s="176">
        <v>0</v>
      </c>
      <c r="G73" s="170"/>
      <c r="H73" s="176">
        <v>9</v>
      </c>
      <c r="I73" s="176">
        <v>9</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2380</v>
      </c>
      <c r="D76" s="171">
        <v>2342</v>
      </c>
      <c r="E76" s="171">
        <v>37</v>
      </c>
      <c r="F76" s="171">
        <v>1</v>
      </c>
      <c r="G76" s="171"/>
      <c r="H76" s="171">
        <v>241</v>
      </c>
      <c r="I76" s="171">
        <v>228</v>
      </c>
      <c r="J76" s="171">
        <v>12</v>
      </c>
      <c r="K76" s="171">
        <v>1</v>
      </c>
    </row>
    <row r="77" spans="1:11" ht="15" customHeight="1">
      <c r="A77" s="333">
        <v>55</v>
      </c>
      <c r="B77" s="257" t="s">
        <v>447</v>
      </c>
      <c r="C77" s="176">
        <v>111</v>
      </c>
      <c r="D77" s="176">
        <v>109</v>
      </c>
      <c r="E77" s="176">
        <v>2</v>
      </c>
      <c r="F77" s="176">
        <v>0</v>
      </c>
      <c r="G77" s="170"/>
      <c r="H77" s="176">
        <v>7</v>
      </c>
      <c r="I77" s="176">
        <v>7</v>
      </c>
      <c r="J77" s="176">
        <v>0</v>
      </c>
      <c r="K77" s="176">
        <v>0</v>
      </c>
    </row>
    <row r="78" spans="1:11" ht="15" customHeight="1">
      <c r="A78" s="334">
        <v>56</v>
      </c>
      <c r="B78" s="264" t="s">
        <v>448</v>
      </c>
      <c r="C78" s="176">
        <v>2269</v>
      </c>
      <c r="D78" s="176">
        <v>2233</v>
      </c>
      <c r="E78" s="176">
        <v>35</v>
      </c>
      <c r="F78" s="176">
        <v>1</v>
      </c>
      <c r="G78" s="172"/>
      <c r="H78" s="176">
        <v>234</v>
      </c>
      <c r="I78" s="176">
        <v>221</v>
      </c>
      <c r="J78" s="176">
        <v>12</v>
      </c>
      <c r="K78" s="176">
        <v>1</v>
      </c>
    </row>
    <row r="79" spans="1:11" ht="15" customHeight="1">
      <c r="A79" s="56" t="s">
        <v>488</v>
      </c>
      <c r="B79" s="57" t="s">
        <v>489</v>
      </c>
      <c r="C79" s="173">
        <v>124</v>
      </c>
      <c r="D79" s="173">
        <v>121</v>
      </c>
      <c r="E79" s="173">
        <v>2</v>
      </c>
      <c r="F79" s="173">
        <v>1</v>
      </c>
      <c r="G79" s="170"/>
      <c r="H79" s="173">
        <v>25</v>
      </c>
      <c r="I79" s="173">
        <v>23</v>
      </c>
      <c r="J79" s="173">
        <v>2</v>
      </c>
      <c r="K79" s="173">
        <v>0</v>
      </c>
    </row>
    <row r="80" spans="1:11" ht="15" customHeight="1">
      <c r="A80" s="333">
        <v>58</v>
      </c>
      <c r="B80" s="257" t="s">
        <v>449</v>
      </c>
      <c r="C80" s="176">
        <v>13</v>
      </c>
      <c r="D80" s="176">
        <v>12</v>
      </c>
      <c r="E80" s="176">
        <v>0</v>
      </c>
      <c r="F80" s="176">
        <v>1</v>
      </c>
      <c r="G80" s="170"/>
      <c r="H80" s="176">
        <v>4</v>
      </c>
      <c r="I80" s="176">
        <v>3</v>
      </c>
      <c r="J80" s="176">
        <v>1</v>
      </c>
      <c r="K80" s="176">
        <v>0</v>
      </c>
    </row>
    <row r="81" spans="1:11" ht="24.75" customHeight="1">
      <c r="A81" s="333">
        <v>59</v>
      </c>
      <c r="B81" s="88" t="s">
        <v>202</v>
      </c>
      <c r="C81" s="176">
        <v>29</v>
      </c>
      <c r="D81" s="176">
        <v>29</v>
      </c>
      <c r="E81" s="176">
        <v>0</v>
      </c>
      <c r="F81" s="176">
        <v>0</v>
      </c>
      <c r="G81" s="170"/>
      <c r="H81" s="176">
        <v>3</v>
      </c>
      <c r="I81" s="176">
        <v>3</v>
      </c>
      <c r="J81" s="176">
        <v>0</v>
      </c>
      <c r="K81" s="176">
        <v>0</v>
      </c>
    </row>
    <row r="82" spans="1:11" ht="15" customHeight="1">
      <c r="A82" s="333">
        <v>60</v>
      </c>
      <c r="B82" s="88" t="s">
        <v>450</v>
      </c>
      <c r="C82" s="176">
        <v>3</v>
      </c>
      <c r="D82" s="176">
        <v>3</v>
      </c>
      <c r="E82" s="176">
        <v>0</v>
      </c>
      <c r="F82" s="176">
        <v>0</v>
      </c>
      <c r="G82" s="170"/>
      <c r="H82" s="176">
        <v>0</v>
      </c>
      <c r="I82" s="176">
        <v>0</v>
      </c>
      <c r="J82" s="176">
        <v>0</v>
      </c>
      <c r="K82" s="176">
        <v>0</v>
      </c>
    </row>
    <row r="83" spans="1:11" ht="15" customHeight="1">
      <c r="A83" s="333">
        <v>61</v>
      </c>
      <c r="B83" s="257" t="s">
        <v>451</v>
      </c>
      <c r="C83" s="176">
        <v>18</v>
      </c>
      <c r="D83" s="176">
        <v>17</v>
      </c>
      <c r="E83" s="176">
        <v>1</v>
      </c>
      <c r="F83" s="176">
        <v>0</v>
      </c>
      <c r="G83" s="170"/>
      <c r="H83" s="176">
        <v>4</v>
      </c>
      <c r="I83" s="176">
        <v>4</v>
      </c>
      <c r="J83" s="176">
        <v>0</v>
      </c>
      <c r="K83" s="176">
        <v>0</v>
      </c>
    </row>
    <row r="84" spans="1:11" ht="24.75" customHeight="1">
      <c r="A84" s="333">
        <v>62</v>
      </c>
      <c r="B84" s="88" t="s">
        <v>197</v>
      </c>
      <c r="C84" s="176">
        <v>48</v>
      </c>
      <c r="D84" s="176">
        <v>47</v>
      </c>
      <c r="E84" s="176">
        <v>1</v>
      </c>
      <c r="F84" s="176">
        <v>0</v>
      </c>
      <c r="G84" s="170"/>
      <c r="H84" s="176">
        <v>12</v>
      </c>
      <c r="I84" s="176">
        <v>11</v>
      </c>
      <c r="J84" s="176">
        <v>1</v>
      </c>
      <c r="K84" s="176">
        <v>0</v>
      </c>
    </row>
    <row r="85" spans="1:11" ht="15" customHeight="1">
      <c r="A85" s="333">
        <v>63</v>
      </c>
      <c r="B85" s="257" t="s">
        <v>452</v>
      </c>
      <c r="C85" s="176">
        <v>13</v>
      </c>
      <c r="D85" s="176">
        <v>13</v>
      </c>
      <c r="E85" s="176">
        <v>0</v>
      </c>
      <c r="F85" s="176">
        <v>0</v>
      </c>
      <c r="G85" s="170"/>
      <c r="H85" s="176">
        <v>2</v>
      </c>
      <c r="I85" s="176">
        <v>2</v>
      </c>
      <c r="J85" s="176">
        <v>0</v>
      </c>
      <c r="K85" s="176">
        <v>0</v>
      </c>
    </row>
    <row r="86" spans="1:11" ht="15" customHeight="1">
      <c r="A86" s="122" t="s">
        <v>490</v>
      </c>
      <c r="B86" s="130" t="s">
        <v>491</v>
      </c>
      <c r="C86" s="173">
        <v>114</v>
      </c>
      <c r="D86" s="173">
        <v>112</v>
      </c>
      <c r="E86" s="173">
        <v>2</v>
      </c>
      <c r="F86" s="173">
        <v>0</v>
      </c>
      <c r="G86" s="175"/>
      <c r="H86" s="173">
        <v>46</v>
      </c>
      <c r="I86" s="173">
        <v>43</v>
      </c>
      <c r="J86" s="173">
        <v>3</v>
      </c>
      <c r="K86" s="173">
        <v>0</v>
      </c>
    </row>
    <row r="87" spans="1:11" ht="15" customHeight="1">
      <c r="A87" s="333">
        <v>64</v>
      </c>
      <c r="B87" s="88" t="s">
        <v>453</v>
      </c>
      <c r="C87" s="176">
        <v>10</v>
      </c>
      <c r="D87" s="176">
        <v>10</v>
      </c>
      <c r="E87" s="176">
        <v>0</v>
      </c>
      <c r="F87" s="176">
        <v>0</v>
      </c>
      <c r="G87" s="170"/>
      <c r="H87" s="176">
        <v>10</v>
      </c>
      <c r="I87" s="176">
        <v>9</v>
      </c>
      <c r="J87" s="176">
        <v>1</v>
      </c>
      <c r="K87" s="176">
        <v>0</v>
      </c>
    </row>
    <row r="88" spans="1:11" ht="24.75" customHeight="1">
      <c r="A88" s="333">
        <v>65</v>
      </c>
      <c r="B88" s="88" t="s">
        <v>198</v>
      </c>
      <c r="C88" s="176">
        <v>4</v>
      </c>
      <c r="D88" s="176">
        <v>4</v>
      </c>
      <c r="E88" s="176">
        <v>0</v>
      </c>
      <c r="F88" s="176">
        <v>0</v>
      </c>
      <c r="G88" s="170"/>
      <c r="H88" s="176">
        <v>2</v>
      </c>
      <c r="I88" s="176">
        <v>2</v>
      </c>
      <c r="J88" s="176">
        <v>0</v>
      </c>
      <c r="K88" s="176">
        <v>0</v>
      </c>
    </row>
    <row r="89" spans="1:11" ht="15" customHeight="1">
      <c r="A89" s="334">
        <v>66</v>
      </c>
      <c r="B89" s="128" t="s">
        <v>454</v>
      </c>
      <c r="C89" s="176">
        <v>100</v>
      </c>
      <c r="D89" s="176">
        <v>98</v>
      </c>
      <c r="E89" s="176">
        <v>2</v>
      </c>
      <c r="F89" s="176">
        <v>0</v>
      </c>
      <c r="G89" s="172"/>
      <c r="H89" s="176">
        <v>34</v>
      </c>
      <c r="I89" s="176">
        <v>32</v>
      </c>
      <c r="J89" s="176">
        <v>2</v>
      </c>
      <c r="K89" s="176">
        <v>0</v>
      </c>
    </row>
    <row r="90" spans="1:11" ht="15" customHeight="1">
      <c r="A90" s="59" t="s">
        <v>514</v>
      </c>
      <c r="B90" s="60" t="s">
        <v>154</v>
      </c>
      <c r="C90" s="173">
        <v>180</v>
      </c>
      <c r="D90" s="173">
        <v>174</v>
      </c>
      <c r="E90" s="173">
        <v>6</v>
      </c>
      <c r="F90" s="173">
        <v>0</v>
      </c>
      <c r="G90" s="173"/>
      <c r="H90" s="173">
        <v>30</v>
      </c>
      <c r="I90" s="173">
        <v>29</v>
      </c>
      <c r="J90" s="173">
        <v>1</v>
      </c>
      <c r="K90" s="173">
        <v>0</v>
      </c>
    </row>
    <row r="91" spans="1:11" ht="15" customHeight="1">
      <c r="A91" s="127">
        <v>68</v>
      </c>
      <c r="B91" s="131" t="s">
        <v>154</v>
      </c>
      <c r="C91" s="174">
        <v>180</v>
      </c>
      <c r="D91" s="174">
        <v>174</v>
      </c>
      <c r="E91" s="174">
        <v>6</v>
      </c>
      <c r="F91" s="174">
        <v>0</v>
      </c>
      <c r="G91" s="174"/>
      <c r="H91" s="174">
        <v>30</v>
      </c>
      <c r="I91" s="174">
        <v>29</v>
      </c>
      <c r="J91" s="174">
        <v>1</v>
      </c>
      <c r="K91" s="174">
        <v>0</v>
      </c>
    </row>
    <row r="92" spans="1:11" ht="15" customHeight="1">
      <c r="A92" s="54" t="s">
        <v>492</v>
      </c>
      <c r="B92" s="58" t="s">
        <v>493</v>
      </c>
      <c r="C92" s="171">
        <v>679</v>
      </c>
      <c r="D92" s="171">
        <v>658</v>
      </c>
      <c r="E92" s="171">
        <v>20</v>
      </c>
      <c r="F92" s="171">
        <v>1</v>
      </c>
      <c r="G92" s="171"/>
      <c r="H92" s="171">
        <v>154</v>
      </c>
      <c r="I92" s="171">
        <v>149</v>
      </c>
      <c r="J92" s="171">
        <v>5</v>
      </c>
      <c r="K92" s="171">
        <v>0</v>
      </c>
    </row>
    <row r="93" spans="1:11" ht="15" customHeight="1">
      <c r="A93" s="333">
        <v>69</v>
      </c>
      <c r="B93" s="257" t="s">
        <v>455</v>
      </c>
      <c r="C93" s="176">
        <v>136</v>
      </c>
      <c r="D93" s="176">
        <v>136</v>
      </c>
      <c r="E93" s="176">
        <v>0</v>
      </c>
      <c r="F93" s="176">
        <v>0</v>
      </c>
      <c r="G93" s="170"/>
      <c r="H93" s="176">
        <v>73</v>
      </c>
      <c r="I93" s="176">
        <v>70</v>
      </c>
      <c r="J93" s="176">
        <v>3</v>
      </c>
      <c r="K93" s="176">
        <v>0</v>
      </c>
    </row>
    <row r="94" spans="1:11" ht="24.75" customHeight="1">
      <c r="A94" s="333">
        <v>70</v>
      </c>
      <c r="B94" s="88" t="s">
        <v>203</v>
      </c>
      <c r="C94" s="176">
        <v>58</v>
      </c>
      <c r="D94" s="176">
        <v>57</v>
      </c>
      <c r="E94" s="176">
        <v>1</v>
      </c>
      <c r="F94" s="176">
        <v>0</v>
      </c>
      <c r="G94" s="170"/>
      <c r="H94" s="176">
        <v>17</v>
      </c>
      <c r="I94" s="176">
        <v>17</v>
      </c>
      <c r="J94" s="176">
        <v>0</v>
      </c>
      <c r="K94" s="176">
        <v>0</v>
      </c>
    </row>
    <row r="95" spans="1:11" ht="24.75" customHeight="1">
      <c r="A95" s="333">
        <v>71</v>
      </c>
      <c r="B95" s="88" t="s">
        <v>199</v>
      </c>
      <c r="C95" s="176">
        <v>138</v>
      </c>
      <c r="D95" s="176">
        <v>131</v>
      </c>
      <c r="E95" s="176">
        <v>7</v>
      </c>
      <c r="F95" s="176">
        <v>0</v>
      </c>
      <c r="G95" s="170"/>
      <c r="H95" s="176">
        <v>22</v>
      </c>
      <c r="I95" s="176">
        <v>22</v>
      </c>
      <c r="J95" s="176">
        <v>0</v>
      </c>
      <c r="K95" s="176">
        <v>0</v>
      </c>
    </row>
    <row r="96" spans="1:11" ht="15" customHeight="1">
      <c r="A96" s="333">
        <v>72</v>
      </c>
      <c r="B96" s="257" t="s">
        <v>456</v>
      </c>
      <c r="C96" s="176">
        <v>29</v>
      </c>
      <c r="D96" s="176">
        <v>27</v>
      </c>
      <c r="E96" s="176">
        <v>2</v>
      </c>
      <c r="F96" s="176">
        <v>0</v>
      </c>
      <c r="G96" s="170"/>
      <c r="H96" s="176">
        <v>6</v>
      </c>
      <c r="I96" s="176">
        <v>6</v>
      </c>
      <c r="J96" s="176">
        <v>0</v>
      </c>
      <c r="K96" s="176">
        <v>0</v>
      </c>
    </row>
    <row r="97" spans="1:11" ht="15" customHeight="1">
      <c r="A97" s="333">
        <v>73</v>
      </c>
      <c r="B97" s="257" t="s">
        <v>457</v>
      </c>
      <c r="C97" s="176">
        <v>56</v>
      </c>
      <c r="D97" s="176">
        <v>56</v>
      </c>
      <c r="E97" s="176">
        <v>0</v>
      </c>
      <c r="F97" s="176">
        <v>0</v>
      </c>
      <c r="G97" s="170"/>
      <c r="H97" s="176">
        <v>8</v>
      </c>
      <c r="I97" s="176">
        <v>8</v>
      </c>
      <c r="J97" s="176">
        <v>0</v>
      </c>
      <c r="K97" s="176">
        <v>0</v>
      </c>
    </row>
    <row r="98" spans="1:11" ht="15" customHeight="1">
      <c r="A98" s="333">
        <v>74</v>
      </c>
      <c r="B98" s="88" t="s">
        <v>458</v>
      </c>
      <c r="C98" s="176">
        <v>188</v>
      </c>
      <c r="D98" s="176">
        <v>179</v>
      </c>
      <c r="E98" s="176">
        <v>9</v>
      </c>
      <c r="F98" s="176">
        <v>0</v>
      </c>
      <c r="G98" s="170"/>
      <c r="H98" s="176">
        <v>25</v>
      </c>
      <c r="I98" s="176">
        <v>24</v>
      </c>
      <c r="J98" s="176">
        <v>1</v>
      </c>
      <c r="K98" s="176">
        <v>0</v>
      </c>
    </row>
    <row r="99" spans="1:11" ht="15" customHeight="1">
      <c r="A99" s="333">
        <v>75</v>
      </c>
      <c r="B99" s="257" t="s">
        <v>459</v>
      </c>
      <c r="C99" s="176">
        <v>74</v>
      </c>
      <c r="D99" s="176">
        <v>72</v>
      </c>
      <c r="E99" s="176">
        <v>1</v>
      </c>
      <c r="F99" s="176">
        <v>1</v>
      </c>
      <c r="G99" s="170"/>
      <c r="H99" s="176">
        <v>3</v>
      </c>
      <c r="I99" s="176">
        <v>2</v>
      </c>
      <c r="J99" s="176">
        <v>1</v>
      </c>
      <c r="K99" s="176">
        <v>0</v>
      </c>
    </row>
    <row r="100" spans="1:11" ht="15" customHeight="1">
      <c r="A100" s="122" t="s">
        <v>494</v>
      </c>
      <c r="B100" s="130" t="s">
        <v>495</v>
      </c>
      <c r="C100" s="173">
        <v>1195</v>
      </c>
      <c r="D100" s="173">
        <v>1160</v>
      </c>
      <c r="E100" s="173">
        <v>31</v>
      </c>
      <c r="F100" s="173">
        <v>4</v>
      </c>
      <c r="G100" s="173"/>
      <c r="H100" s="173">
        <v>87</v>
      </c>
      <c r="I100" s="173">
        <v>85</v>
      </c>
      <c r="J100" s="173">
        <v>2</v>
      </c>
      <c r="K100" s="173">
        <v>0</v>
      </c>
    </row>
    <row r="101" spans="1:11" ht="15" customHeight="1">
      <c r="A101" s="333">
        <v>77</v>
      </c>
      <c r="B101" s="257" t="s">
        <v>460</v>
      </c>
      <c r="C101" s="176">
        <v>110</v>
      </c>
      <c r="D101" s="176">
        <v>107</v>
      </c>
      <c r="E101" s="176">
        <v>2</v>
      </c>
      <c r="F101" s="176">
        <v>1</v>
      </c>
      <c r="G101" s="170"/>
      <c r="H101" s="176">
        <v>9</v>
      </c>
      <c r="I101" s="176">
        <v>9</v>
      </c>
      <c r="J101" s="176">
        <v>0</v>
      </c>
      <c r="K101" s="176">
        <v>0</v>
      </c>
    </row>
    <row r="102" spans="1:11" ht="15" customHeight="1">
      <c r="A102" s="333">
        <v>78</v>
      </c>
      <c r="B102" s="257" t="s">
        <v>461</v>
      </c>
      <c r="C102" s="176">
        <v>5</v>
      </c>
      <c r="D102" s="176">
        <v>5</v>
      </c>
      <c r="E102" s="176">
        <v>0</v>
      </c>
      <c r="F102" s="176">
        <v>0</v>
      </c>
      <c r="G102" s="170"/>
      <c r="H102" s="176">
        <v>0</v>
      </c>
      <c r="I102" s="176">
        <v>0</v>
      </c>
      <c r="J102" s="176">
        <v>0</v>
      </c>
      <c r="K102" s="176">
        <v>0</v>
      </c>
    </row>
    <row r="103" spans="1:11" ht="24.75" customHeight="1">
      <c r="A103" s="333">
        <v>79</v>
      </c>
      <c r="B103" s="88" t="s">
        <v>204</v>
      </c>
      <c r="C103" s="176">
        <v>64</v>
      </c>
      <c r="D103" s="176">
        <v>61</v>
      </c>
      <c r="E103" s="176">
        <v>0</v>
      </c>
      <c r="F103" s="176">
        <v>3</v>
      </c>
      <c r="G103" s="170"/>
      <c r="H103" s="176">
        <v>9</v>
      </c>
      <c r="I103" s="176">
        <v>9</v>
      </c>
      <c r="J103" s="176">
        <v>0</v>
      </c>
      <c r="K103" s="176">
        <v>0</v>
      </c>
    </row>
    <row r="104" spans="1:11" ht="15" customHeight="1">
      <c r="A104" s="333">
        <v>80</v>
      </c>
      <c r="B104" s="257" t="s">
        <v>462</v>
      </c>
      <c r="C104" s="176">
        <v>20</v>
      </c>
      <c r="D104" s="176">
        <v>17</v>
      </c>
      <c r="E104" s="176">
        <v>3</v>
      </c>
      <c r="F104" s="176">
        <v>0</v>
      </c>
      <c r="G104" s="170"/>
      <c r="H104" s="176">
        <v>7</v>
      </c>
      <c r="I104" s="176">
        <v>7</v>
      </c>
      <c r="J104" s="176">
        <v>0</v>
      </c>
      <c r="K104" s="176">
        <v>0</v>
      </c>
    </row>
    <row r="105" spans="1:11" ht="15" customHeight="1">
      <c r="A105" s="333">
        <v>81</v>
      </c>
      <c r="B105" s="257" t="s">
        <v>463</v>
      </c>
      <c r="C105" s="176">
        <v>779</v>
      </c>
      <c r="D105" s="176">
        <v>761</v>
      </c>
      <c r="E105" s="176">
        <v>18</v>
      </c>
      <c r="F105" s="176">
        <v>0</v>
      </c>
      <c r="G105" s="170"/>
      <c r="H105" s="176">
        <v>52</v>
      </c>
      <c r="I105" s="176">
        <v>50</v>
      </c>
      <c r="J105" s="176">
        <v>2</v>
      </c>
      <c r="K105" s="176">
        <v>0</v>
      </c>
    </row>
    <row r="106" spans="1:11" ht="24.75" customHeight="1">
      <c r="A106" s="334">
        <v>82</v>
      </c>
      <c r="B106" s="128" t="s">
        <v>205</v>
      </c>
      <c r="C106" s="176">
        <v>217</v>
      </c>
      <c r="D106" s="176">
        <v>209</v>
      </c>
      <c r="E106" s="176">
        <v>8</v>
      </c>
      <c r="F106" s="176">
        <v>0</v>
      </c>
      <c r="G106" s="172"/>
      <c r="H106" s="176">
        <v>10</v>
      </c>
      <c r="I106" s="176">
        <v>10</v>
      </c>
      <c r="J106" s="176">
        <v>0</v>
      </c>
      <c r="K106" s="176">
        <v>0</v>
      </c>
    </row>
    <row r="107" spans="1:11" ht="15" customHeight="1">
      <c r="A107" s="59" t="s">
        <v>515</v>
      </c>
      <c r="B107" s="126" t="s">
        <v>325</v>
      </c>
      <c r="C107" s="173">
        <v>4</v>
      </c>
      <c r="D107" s="173">
        <v>4</v>
      </c>
      <c r="E107" s="173">
        <v>0</v>
      </c>
      <c r="F107" s="173">
        <v>0</v>
      </c>
      <c r="G107" s="173"/>
      <c r="H107" s="173">
        <v>1</v>
      </c>
      <c r="I107" s="173">
        <v>1</v>
      </c>
      <c r="J107" s="173">
        <v>0</v>
      </c>
      <c r="K107" s="173">
        <v>0</v>
      </c>
    </row>
    <row r="108" spans="1:11" ht="15" customHeight="1">
      <c r="A108" s="127">
        <v>84</v>
      </c>
      <c r="B108" s="128" t="s">
        <v>325</v>
      </c>
      <c r="C108" s="176">
        <v>4</v>
      </c>
      <c r="D108" s="176">
        <v>4</v>
      </c>
      <c r="E108" s="176">
        <v>0</v>
      </c>
      <c r="F108" s="176">
        <v>0</v>
      </c>
      <c r="G108" s="174"/>
      <c r="H108" s="176">
        <v>1</v>
      </c>
      <c r="I108" s="176">
        <v>1</v>
      </c>
      <c r="J108" s="176">
        <v>0</v>
      </c>
      <c r="K108" s="176">
        <v>0</v>
      </c>
    </row>
    <row r="109" spans="1:11" ht="15" customHeight="1">
      <c r="A109" s="59" t="s">
        <v>516</v>
      </c>
      <c r="B109" s="60" t="s">
        <v>156</v>
      </c>
      <c r="C109" s="173">
        <v>321</v>
      </c>
      <c r="D109" s="173">
        <v>315</v>
      </c>
      <c r="E109" s="173">
        <v>6</v>
      </c>
      <c r="F109" s="173">
        <v>0</v>
      </c>
      <c r="G109" s="173"/>
      <c r="H109" s="173">
        <v>58</v>
      </c>
      <c r="I109" s="173">
        <v>58</v>
      </c>
      <c r="J109" s="173">
        <v>0</v>
      </c>
      <c r="K109" s="173">
        <v>0</v>
      </c>
    </row>
    <row r="110" spans="1:11" ht="15" customHeight="1">
      <c r="A110" s="127">
        <v>85</v>
      </c>
      <c r="B110" s="131" t="s">
        <v>156</v>
      </c>
      <c r="C110" s="176">
        <v>321</v>
      </c>
      <c r="D110" s="176">
        <v>315</v>
      </c>
      <c r="E110" s="176">
        <v>6</v>
      </c>
      <c r="F110" s="176">
        <v>0</v>
      </c>
      <c r="G110" s="174"/>
      <c r="H110" s="176">
        <v>58</v>
      </c>
      <c r="I110" s="176">
        <v>58</v>
      </c>
      <c r="J110" s="176">
        <v>0</v>
      </c>
      <c r="K110" s="176">
        <v>0</v>
      </c>
    </row>
    <row r="111" spans="1:11" ht="15" customHeight="1">
      <c r="A111" s="54" t="s">
        <v>496</v>
      </c>
      <c r="B111" s="58" t="s">
        <v>497</v>
      </c>
      <c r="C111" s="173">
        <v>247</v>
      </c>
      <c r="D111" s="173">
        <v>243</v>
      </c>
      <c r="E111" s="173">
        <v>4</v>
      </c>
      <c r="F111" s="173">
        <v>0</v>
      </c>
      <c r="G111" s="173"/>
      <c r="H111" s="173">
        <v>100</v>
      </c>
      <c r="I111" s="173">
        <v>95</v>
      </c>
      <c r="J111" s="173">
        <v>5</v>
      </c>
      <c r="K111" s="173">
        <v>0</v>
      </c>
    </row>
    <row r="112" spans="1:11" ht="15" customHeight="1">
      <c r="A112" s="333">
        <v>86</v>
      </c>
      <c r="B112" s="257" t="s">
        <v>464</v>
      </c>
      <c r="C112" s="176">
        <v>203</v>
      </c>
      <c r="D112" s="176">
        <v>200</v>
      </c>
      <c r="E112" s="176">
        <v>3</v>
      </c>
      <c r="F112" s="176">
        <v>0</v>
      </c>
      <c r="G112" s="170"/>
      <c r="H112" s="176">
        <v>92</v>
      </c>
      <c r="I112" s="176">
        <v>87</v>
      </c>
      <c r="J112" s="176">
        <v>5</v>
      </c>
      <c r="K112" s="176">
        <v>0</v>
      </c>
    </row>
    <row r="113" spans="1:11" ht="15" customHeight="1">
      <c r="A113" s="333">
        <v>87</v>
      </c>
      <c r="B113" s="257" t="s">
        <v>465</v>
      </c>
      <c r="C113" s="176">
        <v>13</v>
      </c>
      <c r="D113" s="176">
        <v>13</v>
      </c>
      <c r="E113" s="176">
        <v>0</v>
      </c>
      <c r="F113" s="176">
        <v>0</v>
      </c>
      <c r="G113" s="170"/>
      <c r="H113" s="176">
        <v>3</v>
      </c>
      <c r="I113" s="176">
        <v>3</v>
      </c>
      <c r="J113" s="176">
        <v>0</v>
      </c>
      <c r="K113" s="176">
        <v>0</v>
      </c>
    </row>
    <row r="114" spans="1:11" ht="15" customHeight="1">
      <c r="A114" s="333">
        <v>88</v>
      </c>
      <c r="B114" s="257" t="s">
        <v>466</v>
      </c>
      <c r="C114" s="176">
        <v>31</v>
      </c>
      <c r="D114" s="176">
        <v>30</v>
      </c>
      <c r="E114" s="176">
        <v>1</v>
      </c>
      <c r="F114" s="176">
        <v>0</v>
      </c>
      <c r="G114" s="170"/>
      <c r="H114" s="176">
        <v>5</v>
      </c>
      <c r="I114" s="176">
        <v>5</v>
      </c>
      <c r="J114" s="176">
        <v>0</v>
      </c>
      <c r="K114" s="176">
        <v>0</v>
      </c>
    </row>
    <row r="115" spans="1:11" ht="15" customHeight="1">
      <c r="A115" s="122" t="s">
        <v>498</v>
      </c>
      <c r="B115" s="130" t="s">
        <v>499</v>
      </c>
      <c r="C115" s="173">
        <v>511</v>
      </c>
      <c r="D115" s="173">
        <v>498</v>
      </c>
      <c r="E115" s="173">
        <v>12</v>
      </c>
      <c r="F115" s="173">
        <v>1</v>
      </c>
      <c r="G115" s="173"/>
      <c r="H115" s="173">
        <v>38</v>
      </c>
      <c r="I115" s="173">
        <v>37</v>
      </c>
      <c r="J115" s="173">
        <v>1</v>
      </c>
      <c r="K115" s="173">
        <v>0</v>
      </c>
    </row>
    <row r="116" spans="1:11" ht="15" customHeight="1">
      <c r="A116" s="333">
        <v>90</v>
      </c>
      <c r="B116" s="257" t="s">
        <v>467</v>
      </c>
      <c r="C116" s="176">
        <v>143</v>
      </c>
      <c r="D116" s="176">
        <v>137</v>
      </c>
      <c r="E116" s="176">
        <v>6</v>
      </c>
      <c r="F116" s="176">
        <v>0</v>
      </c>
      <c r="G116" s="170"/>
      <c r="H116" s="176">
        <v>10</v>
      </c>
      <c r="I116" s="176">
        <v>10</v>
      </c>
      <c r="J116" s="176">
        <v>0</v>
      </c>
      <c r="K116" s="176">
        <v>0</v>
      </c>
    </row>
    <row r="117" spans="1:11" ht="24.75" customHeight="1">
      <c r="A117" s="333">
        <v>91</v>
      </c>
      <c r="B117" s="88" t="s">
        <v>206</v>
      </c>
      <c r="C117" s="176">
        <v>11</v>
      </c>
      <c r="D117" s="176">
        <v>11</v>
      </c>
      <c r="E117" s="176">
        <v>0</v>
      </c>
      <c r="F117" s="176">
        <v>0</v>
      </c>
      <c r="G117" s="170"/>
      <c r="H117" s="176">
        <v>1</v>
      </c>
      <c r="I117" s="176">
        <v>1</v>
      </c>
      <c r="J117" s="176">
        <v>0</v>
      </c>
      <c r="K117" s="176">
        <v>0</v>
      </c>
    </row>
    <row r="118" spans="1:11" ht="15" customHeight="1">
      <c r="A118" s="333">
        <v>92</v>
      </c>
      <c r="B118" s="257" t="s">
        <v>468</v>
      </c>
      <c r="C118" s="176">
        <v>12</v>
      </c>
      <c r="D118" s="176">
        <v>12</v>
      </c>
      <c r="E118" s="176">
        <v>0</v>
      </c>
      <c r="F118" s="176">
        <v>0</v>
      </c>
      <c r="G118" s="170"/>
      <c r="H118" s="176">
        <v>5</v>
      </c>
      <c r="I118" s="176">
        <v>5</v>
      </c>
      <c r="J118" s="176">
        <v>0</v>
      </c>
      <c r="K118" s="176">
        <v>0</v>
      </c>
    </row>
    <row r="119" spans="1:11" ht="15" customHeight="1">
      <c r="A119" s="334">
        <v>93</v>
      </c>
      <c r="B119" s="128" t="s">
        <v>469</v>
      </c>
      <c r="C119" s="176">
        <v>345</v>
      </c>
      <c r="D119" s="176">
        <v>338</v>
      </c>
      <c r="E119" s="176">
        <v>6</v>
      </c>
      <c r="F119" s="176">
        <v>1</v>
      </c>
      <c r="G119" s="172"/>
      <c r="H119" s="176">
        <v>22</v>
      </c>
      <c r="I119" s="176">
        <v>21</v>
      </c>
      <c r="J119" s="176">
        <v>1</v>
      </c>
      <c r="K119" s="176">
        <v>0</v>
      </c>
    </row>
    <row r="120" spans="1:11" ht="15" customHeight="1">
      <c r="A120" s="122" t="s">
        <v>500</v>
      </c>
      <c r="B120" s="126" t="s">
        <v>501</v>
      </c>
      <c r="C120" s="173">
        <v>871</v>
      </c>
      <c r="D120" s="173">
        <v>853</v>
      </c>
      <c r="E120" s="173">
        <v>16</v>
      </c>
      <c r="F120" s="173">
        <v>2</v>
      </c>
      <c r="G120" s="175"/>
      <c r="H120" s="173">
        <v>209</v>
      </c>
      <c r="I120" s="173">
        <v>205</v>
      </c>
      <c r="J120" s="173">
        <v>4</v>
      </c>
      <c r="K120" s="173">
        <v>0</v>
      </c>
    </row>
    <row r="121" spans="1:11" ht="15" customHeight="1">
      <c r="A121" s="333">
        <v>94</v>
      </c>
      <c r="B121" s="257" t="s">
        <v>470</v>
      </c>
      <c r="C121" s="176">
        <v>6</v>
      </c>
      <c r="D121" s="176">
        <v>6</v>
      </c>
      <c r="E121" s="176">
        <v>0</v>
      </c>
      <c r="F121" s="176">
        <v>0</v>
      </c>
      <c r="G121" s="170"/>
      <c r="H121" s="176">
        <v>0</v>
      </c>
      <c r="I121" s="176">
        <v>0</v>
      </c>
      <c r="J121" s="176">
        <v>0</v>
      </c>
      <c r="K121" s="176">
        <v>0</v>
      </c>
    </row>
    <row r="122" spans="1:11" ht="24.75" customHeight="1">
      <c r="A122" s="333">
        <v>95</v>
      </c>
      <c r="B122" s="88" t="s">
        <v>207</v>
      </c>
      <c r="C122" s="176">
        <v>241</v>
      </c>
      <c r="D122" s="176">
        <v>233</v>
      </c>
      <c r="E122" s="176">
        <v>6</v>
      </c>
      <c r="F122" s="176">
        <v>2</v>
      </c>
      <c r="G122" s="170"/>
      <c r="H122" s="176">
        <v>17</v>
      </c>
      <c r="I122" s="176">
        <v>16</v>
      </c>
      <c r="J122" s="176">
        <v>1</v>
      </c>
      <c r="K122" s="176">
        <v>0</v>
      </c>
    </row>
    <row r="123" spans="1:11" ht="15" customHeight="1">
      <c r="A123" s="334">
        <v>96</v>
      </c>
      <c r="B123" s="264" t="s">
        <v>471</v>
      </c>
      <c r="C123" s="176">
        <v>624</v>
      </c>
      <c r="D123" s="176">
        <v>614</v>
      </c>
      <c r="E123" s="176">
        <v>10</v>
      </c>
      <c r="F123" s="176">
        <v>0</v>
      </c>
      <c r="G123" s="172"/>
      <c r="H123" s="176">
        <v>192</v>
      </c>
      <c r="I123" s="176">
        <v>189</v>
      </c>
      <c r="J123" s="176">
        <v>3</v>
      </c>
      <c r="K123" s="176">
        <v>0</v>
      </c>
    </row>
    <row r="124" spans="1:11" ht="15" customHeight="1">
      <c r="A124" s="59" t="s">
        <v>517</v>
      </c>
      <c r="B124" s="126" t="s">
        <v>208</v>
      </c>
      <c r="C124" s="173">
        <v>4</v>
      </c>
      <c r="D124" s="173">
        <v>4</v>
      </c>
      <c r="E124" s="173">
        <v>0</v>
      </c>
      <c r="F124" s="173">
        <v>0</v>
      </c>
      <c r="G124" s="173"/>
      <c r="H124" s="173">
        <v>1</v>
      </c>
      <c r="I124" s="173">
        <v>1</v>
      </c>
      <c r="J124" s="173">
        <v>0</v>
      </c>
      <c r="K124" s="173">
        <v>0</v>
      </c>
    </row>
    <row r="125" spans="1:11" ht="15" customHeight="1">
      <c r="A125" s="127">
        <v>97</v>
      </c>
      <c r="B125" s="128" t="s">
        <v>326</v>
      </c>
      <c r="C125" s="176">
        <v>4</v>
      </c>
      <c r="D125" s="176">
        <v>4</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4" t="s">
        <v>748</v>
      </c>
      <c r="B129" s="505"/>
      <c r="C129" s="505"/>
      <c r="D129" s="505"/>
      <c r="E129" s="505"/>
      <c r="F129" s="505"/>
      <c r="G129" s="505"/>
      <c r="H129" s="505"/>
      <c r="I129" s="505"/>
      <c r="J129" s="505"/>
      <c r="K129" s="506"/>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501" t="s">
        <v>336</v>
      </c>
      <c r="B1" s="502"/>
      <c r="C1" s="502"/>
      <c r="D1" s="503"/>
      <c r="E1" s="503"/>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760</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9" t="s">
        <v>782</v>
      </c>
      <c r="B6" s="519"/>
      <c r="C6" s="519"/>
      <c r="D6" s="519"/>
      <c r="E6" s="62"/>
      <c r="F6" s="63"/>
      <c r="G6" s="509"/>
      <c r="H6" s="509"/>
      <c r="I6" s="509"/>
      <c r="J6" s="509"/>
    </row>
    <row r="7" spans="1:18" ht="22.05" customHeight="1">
      <c r="A7" s="515"/>
      <c r="B7" s="517" t="s">
        <v>338</v>
      </c>
      <c r="C7" s="517"/>
      <c r="D7" s="517"/>
      <c r="E7" s="517"/>
      <c r="F7" s="64"/>
      <c r="G7" s="517" t="s">
        <v>339</v>
      </c>
      <c r="H7" s="517"/>
      <c r="I7" s="517"/>
      <c r="J7" s="517"/>
    </row>
    <row r="8" spans="1:18" ht="22.05" customHeight="1">
      <c r="A8" s="496"/>
      <c r="B8" s="65" t="s">
        <v>340</v>
      </c>
      <c r="C8" s="65" t="s">
        <v>341</v>
      </c>
      <c r="D8" s="65" t="s">
        <v>342</v>
      </c>
      <c r="E8" s="65" t="s">
        <v>685</v>
      </c>
      <c r="F8" s="23"/>
      <c r="G8" s="65" t="s">
        <v>340</v>
      </c>
      <c r="H8" s="65" t="s">
        <v>341</v>
      </c>
      <c r="I8" s="65" t="s">
        <v>342</v>
      </c>
      <c r="J8" s="65" t="s">
        <v>685</v>
      </c>
    </row>
    <row r="9" spans="1:18" s="102" customFormat="1" ht="27.15" customHeight="1">
      <c r="A9" s="66" t="s">
        <v>343</v>
      </c>
      <c r="B9" s="351">
        <v>502152</v>
      </c>
      <c r="C9" s="351">
        <v>498067</v>
      </c>
      <c r="D9" s="351">
        <v>3486</v>
      </c>
      <c r="E9" s="351">
        <v>599</v>
      </c>
      <c r="F9" s="352"/>
      <c r="G9" s="351">
        <v>81186</v>
      </c>
      <c r="H9" s="351">
        <v>80085</v>
      </c>
      <c r="I9" s="351">
        <v>959</v>
      </c>
      <c r="J9" s="351">
        <v>142</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1043</v>
      </c>
      <c r="C11" s="353">
        <v>1039</v>
      </c>
      <c r="D11" s="353">
        <v>4</v>
      </c>
      <c r="E11" s="353">
        <v>0</v>
      </c>
      <c r="F11" s="354"/>
      <c r="G11" s="353">
        <v>197</v>
      </c>
      <c r="H11" s="353">
        <v>196</v>
      </c>
      <c r="I11" s="353">
        <v>1</v>
      </c>
      <c r="J11" s="353">
        <v>0</v>
      </c>
      <c r="K11" s="148"/>
      <c r="L11" s="148"/>
      <c r="M11" s="148"/>
      <c r="N11" s="148"/>
      <c r="O11" s="148"/>
      <c r="P11" s="148"/>
      <c r="Q11" s="148"/>
      <c r="R11" s="148"/>
    </row>
    <row r="12" spans="1:18" s="102" customFormat="1" ht="15" customHeight="1">
      <c r="A12" s="67" t="s">
        <v>503</v>
      </c>
      <c r="B12" s="353">
        <v>7501</v>
      </c>
      <c r="C12" s="353">
        <v>7462</v>
      </c>
      <c r="D12" s="353">
        <v>39</v>
      </c>
      <c r="E12" s="353">
        <v>0</v>
      </c>
      <c r="F12" s="355"/>
      <c r="G12" s="353">
        <v>1454</v>
      </c>
      <c r="H12" s="353">
        <v>1441</v>
      </c>
      <c r="I12" s="353">
        <v>10</v>
      </c>
      <c r="J12" s="353">
        <v>3</v>
      </c>
      <c r="K12" s="148"/>
      <c r="L12" s="148"/>
      <c r="M12" s="148"/>
      <c r="N12" s="148"/>
      <c r="O12" s="148"/>
      <c r="P12" s="148"/>
      <c r="Q12" s="148"/>
      <c r="R12" s="148"/>
    </row>
    <row r="13" spans="1:18" ht="15" customHeight="1">
      <c r="A13" s="67" t="s">
        <v>504</v>
      </c>
      <c r="B13" s="353">
        <v>38884</v>
      </c>
      <c r="C13" s="353">
        <v>38751</v>
      </c>
      <c r="D13" s="353">
        <v>116</v>
      </c>
      <c r="E13" s="353">
        <v>17</v>
      </c>
      <c r="F13" s="354"/>
      <c r="G13" s="353">
        <v>7846</v>
      </c>
      <c r="H13" s="353">
        <v>7784</v>
      </c>
      <c r="I13" s="353">
        <v>50</v>
      </c>
      <c r="J13" s="353">
        <v>12</v>
      </c>
      <c r="K13" s="148"/>
      <c r="L13" s="148"/>
      <c r="M13" s="148"/>
      <c r="N13" s="148"/>
      <c r="O13" s="148"/>
      <c r="P13" s="148"/>
      <c r="Q13" s="148"/>
      <c r="R13" s="148"/>
    </row>
    <row r="14" spans="1:18" ht="15" customHeight="1">
      <c r="A14" s="67" t="s">
        <v>505</v>
      </c>
      <c r="B14" s="353">
        <v>44589</v>
      </c>
      <c r="C14" s="353">
        <v>44407</v>
      </c>
      <c r="D14" s="353">
        <v>155</v>
      </c>
      <c r="E14" s="353">
        <v>27</v>
      </c>
      <c r="F14" s="354"/>
      <c r="G14" s="353">
        <v>9574</v>
      </c>
      <c r="H14" s="353">
        <v>9496</v>
      </c>
      <c r="I14" s="353">
        <v>66</v>
      </c>
      <c r="J14" s="353">
        <v>12</v>
      </c>
      <c r="K14" s="148"/>
      <c r="L14" s="148"/>
      <c r="M14" s="148"/>
      <c r="N14" s="148"/>
      <c r="O14" s="148"/>
      <c r="P14" s="148"/>
      <c r="Q14" s="148"/>
      <c r="R14" s="148"/>
    </row>
    <row r="15" spans="1:18" ht="15" customHeight="1">
      <c r="A15" s="67" t="s">
        <v>506</v>
      </c>
      <c r="B15" s="353">
        <v>50382</v>
      </c>
      <c r="C15" s="353">
        <v>50143</v>
      </c>
      <c r="D15" s="353">
        <v>217</v>
      </c>
      <c r="E15" s="353">
        <v>22</v>
      </c>
      <c r="F15" s="354"/>
      <c r="G15" s="353">
        <v>9814</v>
      </c>
      <c r="H15" s="353">
        <v>9716</v>
      </c>
      <c r="I15" s="353">
        <v>92</v>
      </c>
      <c r="J15" s="353">
        <v>6</v>
      </c>
      <c r="K15" s="148"/>
      <c r="L15" s="148"/>
      <c r="M15" s="148"/>
      <c r="N15" s="148"/>
      <c r="O15" s="148"/>
      <c r="P15" s="148"/>
      <c r="Q15" s="148"/>
      <c r="R15" s="148"/>
    </row>
    <row r="16" spans="1:18" ht="15" customHeight="1">
      <c r="A16" s="67" t="s">
        <v>507</v>
      </c>
      <c r="B16" s="353">
        <v>56514</v>
      </c>
      <c r="C16" s="353">
        <v>56183</v>
      </c>
      <c r="D16" s="353">
        <v>307</v>
      </c>
      <c r="E16" s="353">
        <v>24</v>
      </c>
      <c r="F16" s="354"/>
      <c r="G16" s="353">
        <v>9176</v>
      </c>
      <c r="H16" s="353">
        <v>9092</v>
      </c>
      <c r="I16" s="353">
        <v>78</v>
      </c>
      <c r="J16" s="353">
        <v>6</v>
      </c>
      <c r="K16" s="148"/>
      <c r="L16" s="148"/>
      <c r="M16" s="148"/>
      <c r="N16" s="148"/>
      <c r="O16" s="148"/>
      <c r="P16" s="148"/>
      <c r="Q16" s="148"/>
      <c r="R16" s="148"/>
    </row>
    <row r="17" spans="1:18" ht="15" customHeight="1">
      <c r="A17" s="67" t="s">
        <v>508</v>
      </c>
      <c r="B17" s="353">
        <v>69531</v>
      </c>
      <c r="C17" s="353">
        <v>69077</v>
      </c>
      <c r="D17" s="353">
        <v>397</v>
      </c>
      <c r="E17" s="353">
        <v>57</v>
      </c>
      <c r="F17" s="354"/>
      <c r="G17" s="353">
        <v>9984</v>
      </c>
      <c r="H17" s="353">
        <v>9856</v>
      </c>
      <c r="I17" s="353">
        <v>111</v>
      </c>
      <c r="J17" s="353">
        <v>17</v>
      </c>
      <c r="K17" s="148"/>
      <c r="L17" s="148"/>
      <c r="M17" s="148"/>
      <c r="N17" s="148"/>
      <c r="O17" s="148"/>
      <c r="P17" s="148"/>
      <c r="Q17" s="148"/>
      <c r="R17" s="148"/>
    </row>
    <row r="18" spans="1:18" ht="15" customHeight="1">
      <c r="A18" s="67" t="s">
        <v>509</v>
      </c>
      <c r="B18" s="353">
        <v>76060</v>
      </c>
      <c r="C18" s="353">
        <v>75453</v>
      </c>
      <c r="D18" s="353">
        <v>524</v>
      </c>
      <c r="E18" s="353">
        <v>83</v>
      </c>
      <c r="F18" s="354"/>
      <c r="G18" s="353">
        <v>10457</v>
      </c>
      <c r="H18" s="353">
        <v>10303</v>
      </c>
      <c r="I18" s="353">
        <v>132</v>
      </c>
      <c r="J18" s="353">
        <v>22</v>
      </c>
      <c r="K18" s="148"/>
      <c r="L18" s="148"/>
      <c r="M18" s="148"/>
      <c r="N18" s="148"/>
      <c r="O18" s="148"/>
      <c r="P18" s="148"/>
      <c r="Q18" s="148"/>
      <c r="R18" s="148"/>
    </row>
    <row r="19" spans="1:18" ht="15" customHeight="1">
      <c r="A19" s="67" t="s">
        <v>510</v>
      </c>
      <c r="B19" s="353">
        <v>67909</v>
      </c>
      <c r="C19" s="353">
        <v>67209</v>
      </c>
      <c r="D19" s="353">
        <v>593</v>
      </c>
      <c r="E19" s="353">
        <v>107</v>
      </c>
      <c r="F19" s="354"/>
      <c r="G19" s="353">
        <v>9347</v>
      </c>
      <c r="H19" s="353">
        <v>9172</v>
      </c>
      <c r="I19" s="353">
        <v>151</v>
      </c>
      <c r="J19" s="353">
        <v>24</v>
      </c>
      <c r="K19" s="148"/>
      <c r="L19" s="148"/>
      <c r="M19" s="148"/>
      <c r="N19" s="148"/>
      <c r="O19" s="148"/>
      <c r="P19" s="148"/>
      <c r="Q19" s="148"/>
      <c r="R19" s="148"/>
    </row>
    <row r="20" spans="1:18" ht="15" customHeight="1">
      <c r="A20" s="67" t="s">
        <v>193</v>
      </c>
      <c r="B20" s="353">
        <v>53754</v>
      </c>
      <c r="C20" s="353">
        <v>52994</v>
      </c>
      <c r="D20" s="353">
        <v>600</v>
      </c>
      <c r="E20" s="353">
        <v>160</v>
      </c>
      <c r="F20" s="354"/>
      <c r="G20" s="353">
        <v>7638</v>
      </c>
      <c r="H20" s="353">
        <v>7479</v>
      </c>
      <c r="I20" s="353">
        <v>145</v>
      </c>
      <c r="J20" s="353">
        <v>14</v>
      </c>
      <c r="K20" s="148"/>
      <c r="L20" s="148"/>
      <c r="M20" s="148"/>
      <c r="N20" s="148"/>
      <c r="O20" s="148"/>
      <c r="P20" s="148"/>
      <c r="Q20" s="148"/>
      <c r="R20" s="148"/>
    </row>
    <row r="21" spans="1:18" ht="15" customHeight="1">
      <c r="A21" s="67" t="s">
        <v>194</v>
      </c>
      <c r="B21" s="353">
        <v>31869</v>
      </c>
      <c r="C21" s="353">
        <v>31333</v>
      </c>
      <c r="D21" s="353">
        <v>451</v>
      </c>
      <c r="E21" s="353">
        <v>85</v>
      </c>
      <c r="F21" s="354"/>
      <c r="G21" s="353">
        <v>4985</v>
      </c>
      <c r="H21" s="353">
        <v>4853</v>
      </c>
      <c r="I21" s="353">
        <v>107</v>
      </c>
      <c r="J21" s="353">
        <v>25</v>
      </c>
      <c r="K21" s="148"/>
      <c r="L21" s="148"/>
      <c r="M21" s="148"/>
      <c r="N21" s="148"/>
      <c r="O21" s="148"/>
      <c r="P21" s="148"/>
      <c r="Q21" s="148"/>
      <c r="R21" s="148"/>
    </row>
    <row r="22" spans="1:18" ht="15" customHeight="1">
      <c r="A22" s="67" t="s">
        <v>511</v>
      </c>
      <c r="B22" s="353">
        <v>4116</v>
      </c>
      <c r="C22" s="353">
        <v>4016</v>
      </c>
      <c r="D22" s="353">
        <v>83</v>
      </c>
      <c r="E22" s="353">
        <v>17</v>
      </c>
      <c r="F22" s="354"/>
      <c r="G22" s="353">
        <v>714</v>
      </c>
      <c r="H22" s="353">
        <v>697</v>
      </c>
      <c r="I22" s="353">
        <v>16</v>
      </c>
      <c r="J22" s="353">
        <v>1</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354564</v>
      </c>
      <c r="C24" s="351">
        <v>351115</v>
      </c>
      <c r="D24" s="351">
        <v>2886</v>
      </c>
      <c r="E24" s="351">
        <v>563</v>
      </c>
      <c r="F24" s="356"/>
      <c r="G24" s="351">
        <v>37718</v>
      </c>
      <c r="H24" s="351">
        <v>37028</v>
      </c>
      <c r="I24" s="351">
        <v>577</v>
      </c>
      <c r="J24" s="351">
        <v>113</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812</v>
      </c>
      <c r="C26" s="353">
        <v>808</v>
      </c>
      <c r="D26" s="353">
        <v>4</v>
      </c>
      <c r="E26" s="353">
        <v>0</v>
      </c>
      <c r="F26" s="354"/>
      <c r="G26" s="353">
        <v>144</v>
      </c>
      <c r="H26" s="353">
        <v>143</v>
      </c>
      <c r="I26" s="353">
        <v>1</v>
      </c>
      <c r="J26" s="353">
        <v>0</v>
      </c>
      <c r="L26" s="152"/>
      <c r="M26" s="152"/>
      <c r="N26" s="152"/>
      <c r="O26" s="152"/>
      <c r="P26" s="152"/>
      <c r="Q26" s="152"/>
      <c r="R26" s="152"/>
    </row>
    <row r="27" spans="1:18" ht="15" customHeight="1">
      <c r="A27" s="67" t="s">
        <v>503</v>
      </c>
      <c r="B27" s="353">
        <v>5639</v>
      </c>
      <c r="C27" s="353">
        <v>5603</v>
      </c>
      <c r="D27" s="353">
        <v>36</v>
      </c>
      <c r="E27" s="353">
        <v>0</v>
      </c>
      <c r="F27" s="354"/>
      <c r="G27" s="353">
        <v>881</v>
      </c>
      <c r="H27" s="353">
        <v>874</v>
      </c>
      <c r="I27" s="353">
        <v>6</v>
      </c>
      <c r="J27" s="353">
        <v>1</v>
      </c>
      <c r="L27" s="152"/>
      <c r="M27" s="152"/>
      <c r="N27" s="152"/>
      <c r="O27" s="152"/>
      <c r="P27" s="152"/>
      <c r="Q27" s="152"/>
      <c r="R27" s="152"/>
    </row>
    <row r="28" spans="1:18" ht="15" customHeight="1">
      <c r="A28" s="67" t="s">
        <v>504</v>
      </c>
      <c r="B28" s="353">
        <v>28398</v>
      </c>
      <c r="C28" s="353">
        <v>28282</v>
      </c>
      <c r="D28" s="353">
        <v>101</v>
      </c>
      <c r="E28" s="353">
        <v>15</v>
      </c>
      <c r="F28" s="354"/>
      <c r="G28" s="353">
        <v>4223</v>
      </c>
      <c r="H28" s="353">
        <v>4183</v>
      </c>
      <c r="I28" s="353">
        <v>31</v>
      </c>
      <c r="J28" s="353">
        <v>9</v>
      </c>
      <c r="L28" s="152"/>
      <c r="M28" s="152"/>
      <c r="N28" s="152"/>
      <c r="O28" s="152"/>
      <c r="P28" s="152"/>
      <c r="Q28" s="152"/>
      <c r="R28" s="152"/>
    </row>
    <row r="29" spans="1:18" s="102" customFormat="1" ht="15" customHeight="1">
      <c r="A29" s="67" t="s">
        <v>505</v>
      </c>
      <c r="B29" s="353">
        <v>31958</v>
      </c>
      <c r="C29" s="353">
        <v>31792</v>
      </c>
      <c r="D29" s="353">
        <v>141</v>
      </c>
      <c r="E29" s="353">
        <v>25</v>
      </c>
      <c r="F29" s="354"/>
      <c r="G29" s="353">
        <v>4696</v>
      </c>
      <c r="H29" s="353">
        <v>4646</v>
      </c>
      <c r="I29" s="353">
        <v>41</v>
      </c>
      <c r="J29" s="353">
        <v>9</v>
      </c>
      <c r="K29" s="72"/>
      <c r="L29" s="152"/>
      <c r="M29" s="152"/>
      <c r="N29" s="152"/>
      <c r="O29" s="152"/>
      <c r="P29" s="152"/>
      <c r="Q29" s="152"/>
      <c r="R29" s="152"/>
    </row>
    <row r="30" spans="1:18" ht="15" customHeight="1">
      <c r="A30" s="67" t="s">
        <v>506</v>
      </c>
      <c r="B30" s="353">
        <v>36271</v>
      </c>
      <c r="C30" s="353">
        <v>36067</v>
      </c>
      <c r="D30" s="353">
        <v>182</v>
      </c>
      <c r="E30" s="353">
        <v>22</v>
      </c>
      <c r="F30" s="355"/>
      <c r="G30" s="353">
        <v>4826</v>
      </c>
      <c r="H30" s="353">
        <v>4753</v>
      </c>
      <c r="I30" s="353">
        <v>69</v>
      </c>
      <c r="J30" s="353">
        <v>4</v>
      </c>
      <c r="L30" s="152"/>
      <c r="M30" s="152"/>
      <c r="N30" s="152"/>
      <c r="O30" s="152"/>
      <c r="P30" s="152"/>
      <c r="Q30" s="152"/>
      <c r="R30" s="152"/>
    </row>
    <row r="31" spans="1:18" s="102" customFormat="1" ht="15" customHeight="1">
      <c r="A31" s="67" t="s">
        <v>507</v>
      </c>
      <c r="B31" s="353">
        <v>41091</v>
      </c>
      <c r="C31" s="353">
        <v>40810</v>
      </c>
      <c r="D31" s="353">
        <v>258</v>
      </c>
      <c r="E31" s="353">
        <v>23</v>
      </c>
      <c r="F31" s="354"/>
      <c r="G31" s="353">
        <v>4478</v>
      </c>
      <c r="H31" s="353">
        <v>4425</v>
      </c>
      <c r="I31" s="353">
        <v>49</v>
      </c>
      <c r="J31" s="353">
        <v>4</v>
      </c>
      <c r="L31" s="152"/>
      <c r="M31" s="152"/>
      <c r="N31" s="152"/>
      <c r="O31" s="152"/>
      <c r="P31" s="152"/>
      <c r="Q31" s="152"/>
      <c r="R31" s="152"/>
    </row>
    <row r="32" spans="1:18" ht="15" customHeight="1">
      <c r="A32" s="67" t="s">
        <v>508</v>
      </c>
      <c r="B32" s="353">
        <v>50188</v>
      </c>
      <c r="C32" s="353">
        <v>49791</v>
      </c>
      <c r="D32" s="353">
        <v>349</v>
      </c>
      <c r="E32" s="353">
        <v>48</v>
      </c>
      <c r="F32" s="355"/>
      <c r="G32" s="353">
        <v>4773</v>
      </c>
      <c r="H32" s="353">
        <v>4690</v>
      </c>
      <c r="I32" s="353">
        <v>70</v>
      </c>
      <c r="J32" s="353">
        <v>13</v>
      </c>
      <c r="L32" s="152"/>
      <c r="M32" s="152"/>
      <c r="N32" s="152"/>
      <c r="O32" s="152"/>
      <c r="P32" s="152"/>
      <c r="Q32" s="152"/>
      <c r="R32" s="152"/>
    </row>
    <row r="33" spans="1:18" s="102" customFormat="1" ht="15" customHeight="1">
      <c r="A33" s="67" t="s">
        <v>509</v>
      </c>
      <c r="B33" s="353">
        <v>54058</v>
      </c>
      <c r="C33" s="353">
        <v>53529</v>
      </c>
      <c r="D33" s="353">
        <v>450</v>
      </c>
      <c r="E33" s="353">
        <v>79</v>
      </c>
      <c r="F33" s="354"/>
      <c r="G33" s="353">
        <v>4793</v>
      </c>
      <c r="H33" s="353">
        <v>4686</v>
      </c>
      <c r="I33" s="353">
        <v>86</v>
      </c>
      <c r="J33" s="353">
        <v>21</v>
      </c>
      <c r="L33" s="152"/>
      <c r="M33" s="152"/>
      <c r="N33" s="152"/>
      <c r="O33" s="152"/>
      <c r="P33" s="152"/>
      <c r="Q33" s="152"/>
      <c r="R33" s="152"/>
    </row>
    <row r="34" spans="1:18" ht="15" customHeight="1">
      <c r="A34" s="67" t="s">
        <v>510</v>
      </c>
      <c r="B34" s="353">
        <v>46579</v>
      </c>
      <c r="C34" s="353">
        <v>45997</v>
      </c>
      <c r="D34" s="353">
        <v>484</v>
      </c>
      <c r="E34" s="353">
        <v>98</v>
      </c>
      <c r="F34" s="355"/>
      <c r="G34" s="353">
        <v>3980</v>
      </c>
      <c r="H34" s="353">
        <v>3870</v>
      </c>
      <c r="I34" s="353">
        <v>90</v>
      </c>
      <c r="J34" s="353">
        <v>20</v>
      </c>
      <c r="L34" s="152"/>
      <c r="M34" s="152"/>
      <c r="N34" s="152"/>
      <c r="O34" s="152"/>
      <c r="P34" s="152"/>
      <c r="Q34" s="152"/>
      <c r="R34" s="152"/>
    </row>
    <row r="35" spans="1:18" ht="15" customHeight="1">
      <c r="A35" s="67" t="s">
        <v>193</v>
      </c>
      <c r="B35" s="353">
        <v>36155</v>
      </c>
      <c r="C35" s="353">
        <v>35524</v>
      </c>
      <c r="D35" s="353">
        <v>478</v>
      </c>
      <c r="E35" s="353">
        <v>153</v>
      </c>
      <c r="F35" s="354"/>
      <c r="G35" s="353">
        <v>2993</v>
      </c>
      <c r="H35" s="353">
        <v>2908</v>
      </c>
      <c r="I35" s="353">
        <v>74</v>
      </c>
      <c r="J35" s="353">
        <v>11</v>
      </c>
      <c r="K35" s="102"/>
      <c r="L35" s="152"/>
      <c r="M35" s="152"/>
      <c r="N35" s="152"/>
      <c r="O35" s="152"/>
      <c r="P35" s="152"/>
      <c r="Q35" s="152"/>
      <c r="R35" s="152"/>
    </row>
    <row r="36" spans="1:18" ht="15" customHeight="1">
      <c r="A36" s="67" t="s">
        <v>194</v>
      </c>
      <c r="B36" s="353">
        <v>21070</v>
      </c>
      <c r="C36" s="353">
        <v>20647</v>
      </c>
      <c r="D36" s="353">
        <v>340</v>
      </c>
      <c r="E36" s="353">
        <v>83</v>
      </c>
      <c r="F36" s="354"/>
      <c r="G36" s="353">
        <v>1743</v>
      </c>
      <c r="H36" s="353">
        <v>1670</v>
      </c>
      <c r="I36" s="353">
        <v>53</v>
      </c>
      <c r="J36" s="353">
        <v>20</v>
      </c>
      <c r="K36" s="148"/>
      <c r="L36" s="148"/>
      <c r="M36" s="148"/>
      <c r="N36" s="148"/>
      <c r="O36" s="148"/>
      <c r="P36" s="148"/>
      <c r="Q36" s="148"/>
      <c r="R36" s="148"/>
    </row>
    <row r="37" spans="1:18" ht="15" customHeight="1">
      <c r="A37" s="67" t="s">
        <v>511</v>
      </c>
      <c r="B37" s="353">
        <v>2345</v>
      </c>
      <c r="C37" s="353">
        <v>2265</v>
      </c>
      <c r="D37" s="353">
        <v>63</v>
      </c>
      <c r="E37" s="353">
        <v>17</v>
      </c>
      <c r="F37" s="354"/>
      <c r="G37" s="353">
        <v>188</v>
      </c>
      <c r="H37" s="353">
        <v>180</v>
      </c>
      <c r="I37" s="353">
        <v>7</v>
      </c>
      <c r="J37" s="353">
        <v>1</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147588</v>
      </c>
      <c r="C39" s="351">
        <v>146952</v>
      </c>
      <c r="D39" s="351">
        <v>600</v>
      </c>
      <c r="E39" s="351">
        <v>36</v>
      </c>
      <c r="F39" s="352"/>
      <c r="G39" s="351">
        <v>43468</v>
      </c>
      <c r="H39" s="351">
        <v>43057</v>
      </c>
      <c r="I39" s="351">
        <v>382</v>
      </c>
      <c r="J39" s="351">
        <v>29</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231</v>
      </c>
      <c r="C41" s="353">
        <v>231</v>
      </c>
      <c r="D41" s="353">
        <v>0</v>
      </c>
      <c r="E41" s="353">
        <v>0</v>
      </c>
      <c r="F41" s="354"/>
      <c r="G41" s="353">
        <v>53</v>
      </c>
      <c r="H41" s="353">
        <v>53</v>
      </c>
      <c r="I41" s="353">
        <v>0</v>
      </c>
      <c r="J41" s="353">
        <v>0</v>
      </c>
      <c r="K41" s="154"/>
      <c r="L41" s="152"/>
      <c r="M41" s="152"/>
      <c r="N41" s="152"/>
      <c r="O41" s="152"/>
      <c r="P41" s="152"/>
      <c r="Q41" s="152"/>
      <c r="R41" s="152"/>
    </row>
    <row r="42" spans="1:18" ht="15" customHeight="1">
      <c r="A42" s="67" t="s">
        <v>503</v>
      </c>
      <c r="B42" s="353">
        <v>1862</v>
      </c>
      <c r="C42" s="353">
        <v>1859</v>
      </c>
      <c r="D42" s="353">
        <v>3</v>
      </c>
      <c r="E42" s="353">
        <v>0</v>
      </c>
      <c r="F42" s="356"/>
      <c r="G42" s="353">
        <v>573</v>
      </c>
      <c r="H42" s="353">
        <v>567</v>
      </c>
      <c r="I42" s="353">
        <v>4</v>
      </c>
      <c r="J42" s="353">
        <v>2</v>
      </c>
      <c r="L42" s="152"/>
      <c r="M42" s="152"/>
      <c r="N42" s="152"/>
      <c r="O42" s="152"/>
      <c r="P42" s="152"/>
      <c r="Q42" s="152"/>
      <c r="R42" s="152"/>
    </row>
    <row r="43" spans="1:18" ht="15" customHeight="1">
      <c r="A43" s="67" t="s">
        <v>504</v>
      </c>
      <c r="B43" s="353">
        <v>10486</v>
      </c>
      <c r="C43" s="353">
        <v>10469</v>
      </c>
      <c r="D43" s="353">
        <v>15</v>
      </c>
      <c r="E43" s="353">
        <v>2</v>
      </c>
      <c r="F43" s="352"/>
      <c r="G43" s="353">
        <v>3623</v>
      </c>
      <c r="H43" s="353">
        <v>3601</v>
      </c>
      <c r="I43" s="353">
        <v>19</v>
      </c>
      <c r="J43" s="353">
        <v>3</v>
      </c>
      <c r="L43" s="152"/>
      <c r="M43" s="152"/>
      <c r="N43" s="152"/>
      <c r="O43" s="152"/>
      <c r="P43" s="152"/>
      <c r="Q43" s="152"/>
      <c r="R43" s="152"/>
    </row>
    <row r="44" spans="1:18" ht="15" customHeight="1">
      <c r="A44" s="67" t="s">
        <v>505</v>
      </c>
      <c r="B44" s="353">
        <v>12631</v>
      </c>
      <c r="C44" s="353">
        <v>12615</v>
      </c>
      <c r="D44" s="353">
        <v>14</v>
      </c>
      <c r="E44" s="353">
        <v>2</v>
      </c>
      <c r="F44" s="356"/>
      <c r="G44" s="353">
        <v>4878</v>
      </c>
      <c r="H44" s="353">
        <v>4850</v>
      </c>
      <c r="I44" s="353">
        <v>25</v>
      </c>
      <c r="J44" s="353">
        <v>3</v>
      </c>
      <c r="L44" s="152"/>
      <c r="M44" s="152"/>
      <c r="N44" s="152"/>
      <c r="O44" s="152"/>
      <c r="P44" s="152"/>
      <c r="Q44" s="152"/>
      <c r="R44" s="152"/>
    </row>
    <row r="45" spans="1:18" ht="15" customHeight="1">
      <c r="A45" s="67" t="s">
        <v>506</v>
      </c>
      <c r="B45" s="353">
        <v>14111</v>
      </c>
      <c r="C45" s="353">
        <v>14076</v>
      </c>
      <c r="D45" s="353">
        <v>35</v>
      </c>
      <c r="E45" s="353">
        <v>0</v>
      </c>
      <c r="F45" s="356"/>
      <c r="G45" s="353">
        <v>4988</v>
      </c>
      <c r="H45" s="353">
        <v>4963</v>
      </c>
      <c r="I45" s="353">
        <v>23</v>
      </c>
      <c r="J45" s="353">
        <v>2</v>
      </c>
      <c r="L45" s="152"/>
      <c r="M45" s="152"/>
      <c r="N45" s="152"/>
      <c r="O45" s="152"/>
      <c r="P45" s="152"/>
      <c r="Q45" s="152"/>
      <c r="R45" s="152"/>
    </row>
    <row r="46" spans="1:18" ht="15" customHeight="1">
      <c r="A46" s="67" t="s">
        <v>507</v>
      </c>
      <c r="B46" s="353">
        <v>15423</v>
      </c>
      <c r="C46" s="353">
        <v>15373</v>
      </c>
      <c r="D46" s="353">
        <v>49</v>
      </c>
      <c r="E46" s="353">
        <v>1</v>
      </c>
      <c r="F46" s="356"/>
      <c r="G46" s="353">
        <v>4698</v>
      </c>
      <c r="H46" s="353">
        <v>4667</v>
      </c>
      <c r="I46" s="353">
        <v>29</v>
      </c>
      <c r="J46" s="353">
        <v>2</v>
      </c>
      <c r="L46" s="152"/>
      <c r="M46" s="152"/>
      <c r="N46" s="152"/>
      <c r="O46" s="152"/>
      <c r="P46" s="152"/>
      <c r="Q46" s="152"/>
      <c r="R46" s="152"/>
    </row>
    <row r="47" spans="1:18" ht="15" customHeight="1">
      <c r="A47" s="67" t="s">
        <v>508</v>
      </c>
      <c r="B47" s="353">
        <v>19343</v>
      </c>
      <c r="C47" s="353">
        <v>19286</v>
      </c>
      <c r="D47" s="353">
        <v>48</v>
      </c>
      <c r="E47" s="353">
        <v>9</v>
      </c>
      <c r="F47" s="356"/>
      <c r="G47" s="353">
        <v>5211</v>
      </c>
      <c r="H47" s="353">
        <v>5166</v>
      </c>
      <c r="I47" s="353">
        <v>41</v>
      </c>
      <c r="J47" s="353">
        <v>4</v>
      </c>
      <c r="L47" s="152"/>
      <c r="M47" s="152"/>
      <c r="N47" s="152"/>
      <c r="O47" s="152"/>
      <c r="P47" s="152"/>
      <c r="Q47" s="152"/>
      <c r="R47" s="152"/>
    </row>
    <row r="48" spans="1:18" s="102" customFormat="1" ht="15" customHeight="1">
      <c r="A48" s="67" t="s">
        <v>509</v>
      </c>
      <c r="B48" s="353">
        <v>22002</v>
      </c>
      <c r="C48" s="353">
        <v>21924</v>
      </c>
      <c r="D48" s="353">
        <v>74</v>
      </c>
      <c r="E48" s="353">
        <v>4</v>
      </c>
      <c r="F48" s="356"/>
      <c r="G48" s="353">
        <v>5664</v>
      </c>
      <c r="H48" s="353">
        <v>5617</v>
      </c>
      <c r="I48" s="353">
        <v>46</v>
      </c>
      <c r="J48" s="353">
        <v>1</v>
      </c>
      <c r="L48" s="152"/>
      <c r="M48" s="152"/>
      <c r="N48" s="152"/>
      <c r="O48" s="152"/>
      <c r="P48" s="152"/>
      <c r="Q48" s="152"/>
      <c r="R48" s="152"/>
    </row>
    <row r="49" spans="1:18" ht="15" customHeight="1">
      <c r="A49" s="67" t="s">
        <v>510</v>
      </c>
      <c r="B49" s="353">
        <v>21330</v>
      </c>
      <c r="C49" s="353">
        <v>21212</v>
      </c>
      <c r="D49" s="353">
        <v>109</v>
      </c>
      <c r="E49" s="353">
        <v>9</v>
      </c>
      <c r="F49" s="356"/>
      <c r="G49" s="353">
        <v>5367</v>
      </c>
      <c r="H49" s="353">
        <v>5302</v>
      </c>
      <c r="I49" s="353">
        <v>61</v>
      </c>
      <c r="J49" s="353">
        <v>4</v>
      </c>
      <c r="L49" s="152"/>
      <c r="M49" s="152"/>
      <c r="N49" s="152"/>
      <c r="O49" s="152"/>
      <c r="P49" s="152"/>
      <c r="Q49" s="152"/>
      <c r="R49" s="152"/>
    </row>
    <row r="50" spans="1:18" ht="15" customHeight="1">
      <c r="A50" s="67" t="s">
        <v>193</v>
      </c>
      <c r="B50" s="353">
        <v>17599</v>
      </c>
      <c r="C50" s="353">
        <v>17470</v>
      </c>
      <c r="D50" s="353">
        <v>122</v>
      </c>
      <c r="E50" s="353">
        <v>7</v>
      </c>
      <c r="F50" s="352"/>
      <c r="G50" s="353">
        <v>4645</v>
      </c>
      <c r="H50" s="353">
        <v>4571</v>
      </c>
      <c r="I50" s="353">
        <v>71</v>
      </c>
      <c r="J50" s="353">
        <v>3</v>
      </c>
      <c r="L50" s="152"/>
      <c r="M50" s="152"/>
      <c r="N50" s="152"/>
      <c r="O50" s="152"/>
      <c r="P50" s="152"/>
      <c r="Q50" s="152"/>
      <c r="R50" s="152"/>
    </row>
    <row r="51" spans="1:18" ht="15" customHeight="1">
      <c r="A51" s="67" t="s">
        <v>194</v>
      </c>
      <c r="B51" s="353">
        <v>10799</v>
      </c>
      <c r="C51" s="353">
        <v>10686</v>
      </c>
      <c r="D51" s="353">
        <v>111</v>
      </c>
      <c r="E51" s="353">
        <v>2</v>
      </c>
      <c r="F51" s="354"/>
      <c r="G51" s="353">
        <v>3242</v>
      </c>
      <c r="H51" s="353">
        <v>3183</v>
      </c>
      <c r="I51" s="353">
        <v>54</v>
      </c>
      <c r="J51" s="353">
        <v>5</v>
      </c>
      <c r="K51" s="148"/>
      <c r="L51" s="148"/>
      <c r="M51" s="148"/>
      <c r="N51" s="148"/>
      <c r="O51" s="148"/>
      <c r="P51" s="148"/>
      <c r="Q51" s="148"/>
      <c r="R51" s="148"/>
    </row>
    <row r="52" spans="1:18" ht="15" customHeight="1">
      <c r="A52" s="67" t="s">
        <v>511</v>
      </c>
      <c r="B52" s="353">
        <v>1771</v>
      </c>
      <c r="C52" s="353">
        <v>1751</v>
      </c>
      <c r="D52" s="353">
        <v>20</v>
      </c>
      <c r="E52" s="353">
        <v>0</v>
      </c>
      <c r="F52" s="356"/>
      <c r="G52" s="353">
        <v>526</v>
      </c>
      <c r="H52" s="353">
        <v>517</v>
      </c>
      <c r="I52" s="353">
        <v>9</v>
      </c>
      <c r="J52" s="353">
        <v>0</v>
      </c>
    </row>
    <row r="53" spans="1:18" ht="11.25" customHeight="1">
      <c r="A53" s="70"/>
      <c r="B53" s="70"/>
      <c r="C53" s="70"/>
      <c r="D53" s="70"/>
      <c r="E53" s="70"/>
      <c r="F53" s="70"/>
      <c r="G53" s="70"/>
      <c r="H53" s="70"/>
      <c r="I53" s="70"/>
      <c r="J53" s="70"/>
    </row>
    <row r="54" spans="1:18" ht="4.5" customHeight="1">
      <c r="K54" s="2"/>
    </row>
    <row r="55" spans="1:18" ht="20.25" customHeight="1">
      <c r="A55" s="490" t="s">
        <v>734</v>
      </c>
      <c r="B55" s="518"/>
      <c r="C55" s="518"/>
      <c r="D55" s="518"/>
      <c r="E55" s="518"/>
      <c r="F55" s="518"/>
      <c r="G55" s="518"/>
      <c r="H55" s="518"/>
      <c r="I55" s="518"/>
      <c r="J55" s="518"/>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501" t="s">
        <v>336</v>
      </c>
      <c r="B1" s="502"/>
      <c r="C1" s="502"/>
      <c r="D1" s="503"/>
      <c r="E1" s="503"/>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761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2" t="s">
        <v>782</v>
      </c>
      <c r="B6" s="523"/>
      <c r="C6" s="43"/>
      <c r="D6" s="43"/>
      <c r="E6" s="43"/>
      <c r="H6" s="509"/>
      <c r="I6" s="509"/>
      <c r="J6" s="509"/>
      <c r="K6" s="509"/>
    </row>
    <row r="7" spans="1:12" s="72" customFormat="1" ht="21.75" customHeight="1">
      <c r="A7" s="45"/>
      <c r="B7" s="510"/>
      <c r="C7" s="512" t="s">
        <v>338</v>
      </c>
      <c r="D7" s="512"/>
      <c r="E7" s="512"/>
      <c r="F7" s="512"/>
      <c r="G7" s="46"/>
      <c r="H7" s="512" t="s">
        <v>339</v>
      </c>
      <c r="I7" s="512"/>
      <c r="J7" s="512"/>
      <c r="K7" s="512"/>
    </row>
    <row r="8" spans="1:12" s="72" customFormat="1" ht="21.75" customHeight="1">
      <c r="A8" s="47"/>
      <c r="B8" s="511"/>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502152</v>
      </c>
      <c r="D9" s="167">
        <v>498067</v>
      </c>
      <c r="E9" s="167">
        <v>3486</v>
      </c>
      <c r="F9" s="167">
        <v>599</v>
      </c>
      <c r="G9" s="357"/>
      <c r="H9" s="167">
        <v>81186</v>
      </c>
      <c r="I9" s="167">
        <v>80085</v>
      </c>
      <c r="J9" s="167">
        <v>959</v>
      </c>
      <c r="K9" s="167">
        <v>142</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3068</v>
      </c>
      <c r="D11" s="170">
        <v>2994</v>
      </c>
      <c r="E11" s="170">
        <v>61</v>
      </c>
      <c r="F11" s="170">
        <v>13</v>
      </c>
      <c r="G11" s="170"/>
      <c r="H11" s="170">
        <v>784</v>
      </c>
      <c r="I11" s="170">
        <v>762</v>
      </c>
      <c r="J11" s="170">
        <v>15</v>
      </c>
      <c r="K11" s="170">
        <v>7</v>
      </c>
    </row>
    <row r="12" spans="1:12" s="44" customFormat="1" ht="27.15" customHeight="1">
      <c r="A12" s="90" t="s">
        <v>474</v>
      </c>
      <c r="B12" s="50" t="s">
        <v>210</v>
      </c>
      <c r="C12" s="170">
        <v>9859</v>
      </c>
      <c r="D12" s="170">
        <v>9750</v>
      </c>
      <c r="E12" s="170">
        <v>104</v>
      </c>
      <c r="F12" s="170">
        <v>5</v>
      </c>
      <c r="G12" s="170"/>
      <c r="H12" s="170">
        <v>5339</v>
      </c>
      <c r="I12" s="170">
        <v>5263</v>
      </c>
      <c r="J12" s="170">
        <v>72</v>
      </c>
      <c r="K12" s="170">
        <v>4</v>
      </c>
    </row>
    <row r="13" spans="1:12" s="44" customFormat="1" ht="15" customHeight="1">
      <c r="A13" s="90" t="s">
        <v>476</v>
      </c>
      <c r="B13" s="50" t="s">
        <v>46</v>
      </c>
      <c r="C13" s="170">
        <v>4033</v>
      </c>
      <c r="D13" s="170">
        <v>3952</v>
      </c>
      <c r="E13" s="170">
        <v>69</v>
      </c>
      <c r="F13" s="170">
        <v>12</v>
      </c>
      <c r="G13" s="170"/>
      <c r="H13" s="170">
        <v>2478</v>
      </c>
      <c r="I13" s="170">
        <v>2433</v>
      </c>
      <c r="J13" s="170">
        <v>38</v>
      </c>
      <c r="K13" s="170">
        <v>7</v>
      </c>
    </row>
    <row r="14" spans="1:12" s="44" customFormat="1" ht="15" customHeight="1">
      <c r="A14" s="91" t="s">
        <v>48</v>
      </c>
      <c r="B14" s="50" t="s">
        <v>47</v>
      </c>
      <c r="C14" s="170">
        <v>19404</v>
      </c>
      <c r="D14" s="170">
        <v>19229</v>
      </c>
      <c r="E14" s="170">
        <v>143</v>
      </c>
      <c r="F14" s="170">
        <v>32</v>
      </c>
      <c r="G14" s="170"/>
      <c r="H14" s="170">
        <v>5277</v>
      </c>
      <c r="I14" s="170">
        <v>5197</v>
      </c>
      <c r="J14" s="170">
        <v>73</v>
      </c>
      <c r="K14" s="170">
        <v>7</v>
      </c>
    </row>
    <row r="15" spans="1:12" s="44" customFormat="1" ht="15" customHeight="1">
      <c r="A15" s="90" t="s">
        <v>478</v>
      </c>
      <c r="B15" s="50" t="s">
        <v>49</v>
      </c>
      <c r="C15" s="170">
        <v>7899</v>
      </c>
      <c r="D15" s="170">
        <v>7827</v>
      </c>
      <c r="E15" s="170">
        <v>58</v>
      </c>
      <c r="F15" s="170">
        <v>14</v>
      </c>
      <c r="G15" s="170"/>
      <c r="H15" s="170">
        <v>4218</v>
      </c>
      <c r="I15" s="170">
        <v>4149</v>
      </c>
      <c r="J15" s="170">
        <v>61</v>
      </c>
      <c r="K15" s="170">
        <v>8</v>
      </c>
    </row>
    <row r="16" spans="1:12" s="44" customFormat="1" ht="15" customHeight="1">
      <c r="A16" s="90" t="s">
        <v>480</v>
      </c>
      <c r="B16" s="50" t="s">
        <v>50</v>
      </c>
      <c r="C16" s="170">
        <v>5100</v>
      </c>
      <c r="D16" s="170">
        <v>5038</v>
      </c>
      <c r="E16" s="170">
        <v>49</v>
      </c>
      <c r="F16" s="170">
        <v>13</v>
      </c>
      <c r="G16" s="170"/>
      <c r="H16" s="170">
        <v>5524</v>
      </c>
      <c r="I16" s="170">
        <v>5459</v>
      </c>
      <c r="J16" s="170">
        <v>61</v>
      </c>
      <c r="K16" s="170">
        <v>4</v>
      </c>
    </row>
    <row r="17" spans="1:11" s="44" customFormat="1" ht="15" customHeight="1">
      <c r="A17" s="90" t="s">
        <v>482</v>
      </c>
      <c r="B17" s="50" t="s">
        <v>51</v>
      </c>
      <c r="C17" s="170">
        <v>57462</v>
      </c>
      <c r="D17" s="170">
        <v>57222</v>
      </c>
      <c r="E17" s="170">
        <v>223</v>
      </c>
      <c r="F17" s="170">
        <v>17</v>
      </c>
      <c r="G17" s="170"/>
      <c r="H17" s="170">
        <v>15157</v>
      </c>
      <c r="I17" s="170">
        <v>15001</v>
      </c>
      <c r="J17" s="170">
        <v>139</v>
      </c>
      <c r="K17" s="170">
        <v>17</v>
      </c>
    </row>
    <row r="18" spans="1:11" s="44" customFormat="1" ht="27.15" customHeight="1">
      <c r="A18" s="90" t="s">
        <v>484</v>
      </c>
      <c r="B18" s="50" t="s">
        <v>209</v>
      </c>
      <c r="C18" s="170">
        <v>33269</v>
      </c>
      <c r="D18" s="170">
        <v>33138</v>
      </c>
      <c r="E18" s="170">
        <v>118</v>
      </c>
      <c r="F18" s="170">
        <v>13</v>
      </c>
      <c r="G18" s="170"/>
      <c r="H18" s="170">
        <v>7455</v>
      </c>
      <c r="I18" s="170">
        <v>7398</v>
      </c>
      <c r="J18" s="170">
        <v>52</v>
      </c>
      <c r="K18" s="170">
        <v>5</v>
      </c>
    </row>
    <row r="19" spans="1:11" s="44" customFormat="1" ht="15" customHeight="1">
      <c r="A19" s="90" t="s">
        <v>486</v>
      </c>
      <c r="B19" s="50" t="s">
        <v>52</v>
      </c>
      <c r="C19" s="170">
        <v>12018</v>
      </c>
      <c r="D19" s="170">
        <v>11956</v>
      </c>
      <c r="E19" s="170">
        <v>47</v>
      </c>
      <c r="F19" s="170">
        <v>15</v>
      </c>
      <c r="G19" s="170"/>
      <c r="H19" s="170">
        <v>2047</v>
      </c>
      <c r="I19" s="170">
        <v>2017</v>
      </c>
      <c r="J19" s="170">
        <v>27</v>
      </c>
      <c r="K19" s="170">
        <v>3</v>
      </c>
    </row>
    <row r="20" spans="1:11" s="44" customFormat="1" ht="27.15" customHeight="1">
      <c r="A20" s="90" t="s">
        <v>488</v>
      </c>
      <c r="B20" s="50" t="s">
        <v>211</v>
      </c>
      <c r="C20" s="170">
        <v>12520</v>
      </c>
      <c r="D20" s="170">
        <v>12349</v>
      </c>
      <c r="E20" s="170">
        <v>138</v>
      </c>
      <c r="F20" s="170">
        <v>33</v>
      </c>
      <c r="G20" s="170"/>
      <c r="H20" s="170">
        <v>557</v>
      </c>
      <c r="I20" s="170">
        <v>542</v>
      </c>
      <c r="J20" s="170">
        <v>14</v>
      </c>
      <c r="K20" s="170">
        <v>1</v>
      </c>
    </row>
    <row r="21" spans="1:11" s="44" customFormat="1" ht="27.15" customHeight="1">
      <c r="A21" s="90" t="s">
        <v>490</v>
      </c>
      <c r="B21" s="50" t="s">
        <v>212</v>
      </c>
      <c r="C21" s="170">
        <v>55665</v>
      </c>
      <c r="D21" s="170">
        <v>54937</v>
      </c>
      <c r="E21" s="170">
        <v>648</v>
      </c>
      <c r="F21" s="170">
        <v>80</v>
      </c>
      <c r="G21" s="170"/>
      <c r="H21" s="170">
        <v>2596</v>
      </c>
      <c r="I21" s="170">
        <v>2541</v>
      </c>
      <c r="J21" s="170">
        <v>40</v>
      </c>
      <c r="K21" s="170">
        <v>15</v>
      </c>
    </row>
    <row r="22" spans="1:11" s="44" customFormat="1" ht="24.75" customHeight="1">
      <c r="A22" s="90" t="s">
        <v>514</v>
      </c>
      <c r="B22" s="50" t="s">
        <v>213</v>
      </c>
      <c r="C22" s="170">
        <v>72354</v>
      </c>
      <c r="D22" s="170">
        <v>71848</v>
      </c>
      <c r="E22" s="170">
        <v>447</v>
      </c>
      <c r="F22" s="170">
        <v>59</v>
      </c>
      <c r="G22" s="170"/>
      <c r="H22" s="170">
        <v>5816</v>
      </c>
      <c r="I22" s="170">
        <v>5729</v>
      </c>
      <c r="J22" s="170">
        <v>74</v>
      </c>
      <c r="K22" s="170">
        <v>13</v>
      </c>
    </row>
    <row r="23" spans="1:11" s="44" customFormat="1" ht="27.15" customHeight="1">
      <c r="A23" s="90" t="s">
        <v>492</v>
      </c>
      <c r="B23" s="50" t="s">
        <v>214</v>
      </c>
      <c r="C23" s="170">
        <v>26692</v>
      </c>
      <c r="D23" s="170">
        <v>26509</v>
      </c>
      <c r="E23" s="170">
        <v>151</v>
      </c>
      <c r="F23" s="170">
        <v>32</v>
      </c>
      <c r="G23" s="170"/>
      <c r="H23" s="170">
        <v>2718</v>
      </c>
      <c r="I23" s="170">
        <v>2691</v>
      </c>
      <c r="J23" s="170">
        <v>23</v>
      </c>
      <c r="K23" s="170">
        <v>4</v>
      </c>
    </row>
    <row r="24" spans="1:11" s="44" customFormat="1" ht="15" customHeight="1">
      <c r="A24" s="90" t="s">
        <v>494</v>
      </c>
      <c r="B24" s="50" t="s">
        <v>53</v>
      </c>
      <c r="C24" s="170">
        <v>42660</v>
      </c>
      <c r="D24" s="170">
        <v>42042</v>
      </c>
      <c r="E24" s="170">
        <v>461</v>
      </c>
      <c r="F24" s="170">
        <v>157</v>
      </c>
      <c r="G24" s="170"/>
      <c r="H24" s="170">
        <v>3099</v>
      </c>
      <c r="I24" s="170">
        <v>3031</v>
      </c>
      <c r="J24" s="170">
        <v>61</v>
      </c>
      <c r="K24" s="170">
        <v>7</v>
      </c>
    </row>
    <row r="25" spans="1:11" s="44" customFormat="1" ht="24.75" customHeight="1">
      <c r="A25" s="90" t="s">
        <v>515</v>
      </c>
      <c r="B25" s="50" t="s">
        <v>215</v>
      </c>
      <c r="C25" s="170">
        <v>57772</v>
      </c>
      <c r="D25" s="170">
        <v>57452</v>
      </c>
      <c r="E25" s="170">
        <v>295</v>
      </c>
      <c r="F25" s="170">
        <v>25</v>
      </c>
      <c r="G25" s="170"/>
      <c r="H25" s="170">
        <v>10221</v>
      </c>
      <c r="I25" s="170">
        <v>10094</v>
      </c>
      <c r="J25" s="170">
        <v>113</v>
      </c>
      <c r="K25" s="170">
        <v>14</v>
      </c>
    </row>
    <row r="26" spans="1:11" s="44" customFormat="1" ht="24.75" customHeight="1">
      <c r="A26" s="90" t="s">
        <v>516</v>
      </c>
      <c r="B26" s="50" t="s">
        <v>216</v>
      </c>
      <c r="C26" s="170">
        <v>82377</v>
      </c>
      <c r="D26" s="170">
        <v>81824</v>
      </c>
      <c r="E26" s="170">
        <v>474</v>
      </c>
      <c r="F26" s="170">
        <v>79</v>
      </c>
      <c r="G26" s="170"/>
      <c r="H26" s="170">
        <v>7900</v>
      </c>
      <c r="I26" s="170">
        <v>7778</v>
      </c>
      <c r="J26" s="170">
        <v>96</v>
      </c>
      <c r="K26" s="170">
        <v>26</v>
      </c>
    </row>
    <row r="27" spans="1:11" ht="9.15" customHeight="1"/>
    <row r="28" spans="1:11" ht="20.25" customHeight="1">
      <c r="A28" s="520" t="s">
        <v>735</v>
      </c>
      <c r="B28" s="521"/>
      <c r="C28" s="521"/>
      <c r="D28" s="521"/>
      <c r="E28" s="521"/>
      <c r="F28" s="521"/>
      <c r="G28" s="521"/>
      <c r="H28" s="521"/>
      <c r="I28" s="521"/>
      <c r="J28" s="521"/>
      <c r="K28" s="52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01" t="s">
        <v>336</v>
      </c>
      <c r="B1" s="503"/>
      <c r="C1" s="503"/>
      <c r="D1" s="503"/>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753</v>
      </c>
      <c r="B3" s="17"/>
      <c r="C3" s="17"/>
      <c r="D3" s="17"/>
      <c r="E3" s="17"/>
      <c r="F3" s="17"/>
      <c r="H3" s="17"/>
      <c r="I3" s="17"/>
      <c r="J3" s="335" t="s">
        <v>327</v>
      </c>
    </row>
    <row r="4" spans="1:11" s="72" customFormat="1" ht="15" customHeight="1">
      <c r="A4" s="18" t="s">
        <v>762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78"/>
      <c r="C6" s="78"/>
      <c r="D6" s="78"/>
      <c r="G6" s="509"/>
      <c r="H6" s="509"/>
      <c r="I6" s="509"/>
      <c r="J6" s="509"/>
    </row>
    <row r="7" spans="1:11" s="72" customFormat="1" ht="21.75" customHeight="1">
      <c r="A7" s="510"/>
      <c r="B7" s="512" t="s">
        <v>338</v>
      </c>
      <c r="C7" s="512"/>
      <c r="D7" s="512"/>
      <c r="E7" s="512"/>
      <c r="F7" s="46"/>
      <c r="G7" s="512" t="s">
        <v>339</v>
      </c>
      <c r="H7" s="512"/>
      <c r="I7" s="512"/>
      <c r="J7" s="512"/>
    </row>
    <row r="8" spans="1:11" s="72" customFormat="1" ht="21.75" customHeight="1">
      <c r="A8" s="511"/>
      <c r="B8" s="48" t="s">
        <v>340</v>
      </c>
      <c r="C8" s="48" t="s">
        <v>341</v>
      </c>
      <c r="D8" s="65" t="s">
        <v>342</v>
      </c>
      <c r="E8" s="65" t="s">
        <v>685</v>
      </c>
      <c r="F8" s="49"/>
      <c r="G8" s="48" t="s">
        <v>340</v>
      </c>
      <c r="H8" s="48" t="s">
        <v>341</v>
      </c>
      <c r="I8" s="65" t="s">
        <v>342</v>
      </c>
      <c r="J8" s="65" t="s">
        <v>685</v>
      </c>
    </row>
    <row r="9" spans="1:11" s="44" customFormat="1" ht="21" customHeight="1">
      <c r="A9" s="86" t="s">
        <v>343</v>
      </c>
      <c r="B9" s="167">
        <v>502152</v>
      </c>
      <c r="C9" s="167">
        <v>498067</v>
      </c>
      <c r="D9" s="167">
        <v>3486</v>
      </c>
      <c r="E9" s="167">
        <v>599</v>
      </c>
      <c r="F9" s="177"/>
      <c r="G9" s="167">
        <v>81186</v>
      </c>
      <c r="H9" s="167">
        <v>80085</v>
      </c>
      <c r="I9" s="167">
        <v>959</v>
      </c>
      <c r="J9" s="167">
        <v>142</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413793</v>
      </c>
      <c r="C12" s="170">
        <v>411277</v>
      </c>
      <c r="D12" s="170">
        <v>2234</v>
      </c>
      <c r="E12" s="170">
        <v>282</v>
      </c>
      <c r="F12" s="178"/>
      <c r="G12" s="170"/>
      <c r="H12" s="170"/>
      <c r="I12" s="170"/>
      <c r="J12" s="170"/>
    </row>
    <row r="13" spans="1:11" s="44" customFormat="1" ht="12" customHeight="1">
      <c r="A13" s="50" t="s">
        <v>54</v>
      </c>
      <c r="B13" s="170">
        <v>31142</v>
      </c>
      <c r="C13" s="170">
        <v>30476</v>
      </c>
      <c r="D13" s="170">
        <v>539</v>
      </c>
      <c r="E13" s="170">
        <v>127</v>
      </c>
      <c r="F13" s="178"/>
      <c r="G13" s="170"/>
      <c r="H13" s="170"/>
      <c r="I13" s="170"/>
      <c r="J13" s="170"/>
    </row>
    <row r="14" spans="1:11" s="44" customFormat="1" ht="12" customHeight="1">
      <c r="A14" s="88" t="s">
        <v>737</v>
      </c>
      <c r="B14" s="170">
        <v>57217</v>
      </c>
      <c r="C14" s="170">
        <v>56314</v>
      </c>
      <c r="D14" s="170">
        <v>713</v>
      </c>
      <c r="E14" s="170">
        <v>190</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193605</v>
      </c>
      <c r="C17" s="167">
        <v>192376</v>
      </c>
      <c r="D17" s="167">
        <v>1036</v>
      </c>
      <c r="E17" s="167">
        <v>193</v>
      </c>
      <c r="F17" s="179"/>
      <c r="G17" s="167"/>
      <c r="H17" s="167"/>
      <c r="I17" s="167"/>
      <c r="J17" s="167"/>
      <c r="K17" s="93"/>
    </row>
    <row r="18" spans="1:11" s="44" customFormat="1" ht="12" customHeight="1">
      <c r="A18" s="98" t="s">
        <v>56</v>
      </c>
      <c r="B18" s="369">
        <v>124501</v>
      </c>
      <c r="C18" s="369">
        <v>123793</v>
      </c>
      <c r="D18" s="369">
        <v>601</v>
      </c>
      <c r="E18" s="369">
        <v>107</v>
      </c>
      <c r="F18" s="180"/>
      <c r="G18" s="170"/>
      <c r="H18" s="170"/>
      <c r="I18" s="170"/>
      <c r="J18" s="170"/>
      <c r="K18" s="156"/>
    </row>
    <row r="19" spans="1:11" s="44" customFormat="1" ht="12" customHeight="1">
      <c r="A19" s="98" t="s">
        <v>57</v>
      </c>
      <c r="B19" s="369">
        <v>17505</v>
      </c>
      <c r="C19" s="369">
        <v>17405</v>
      </c>
      <c r="D19" s="369">
        <v>81</v>
      </c>
      <c r="E19" s="369">
        <v>19</v>
      </c>
      <c r="F19" s="180"/>
      <c r="G19" s="170"/>
      <c r="H19" s="170"/>
      <c r="I19" s="170"/>
      <c r="J19" s="170"/>
      <c r="K19" s="156"/>
    </row>
    <row r="20" spans="1:11" s="44" customFormat="1" ht="12" customHeight="1">
      <c r="A20" s="98" t="s">
        <v>58</v>
      </c>
      <c r="B20" s="369">
        <v>47244</v>
      </c>
      <c r="C20" s="369">
        <v>46879</v>
      </c>
      <c r="D20" s="369">
        <v>298</v>
      </c>
      <c r="E20" s="369">
        <v>67</v>
      </c>
      <c r="F20" s="180"/>
      <c r="G20" s="170"/>
      <c r="H20" s="170"/>
      <c r="I20" s="170"/>
      <c r="J20" s="170"/>
      <c r="K20" s="156"/>
    </row>
    <row r="21" spans="1:11" s="44" customFormat="1" ht="12" customHeight="1">
      <c r="A21" s="98" t="s">
        <v>59</v>
      </c>
      <c r="B21" s="369">
        <v>4355</v>
      </c>
      <c r="C21" s="369">
        <v>4299</v>
      </c>
      <c r="D21" s="369">
        <v>56</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50743</v>
      </c>
      <c r="C23" s="167">
        <v>50082</v>
      </c>
      <c r="D23" s="167">
        <v>579</v>
      </c>
      <c r="E23" s="167">
        <v>82</v>
      </c>
      <c r="F23" s="179"/>
      <c r="G23" s="167"/>
      <c r="H23" s="167"/>
      <c r="I23" s="167"/>
      <c r="J23" s="167"/>
      <c r="K23" s="93"/>
    </row>
    <row r="24" spans="1:11" s="44" customFormat="1" ht="12" customHeight="1">
      <c r="A24" s="98" t="s">
        <v>61</v>
      </c>
      <c r="B24" s="369">
        <v>32518</v>
      </c>
      <c r="C24" s="369">
        <v>32149</v>
      </c>
      <c r="D24" s="369">
        <v>329</v>
      </c>
      <c r="E24" s="369">
        <v>40</v>
      </c>
      <c r="F24" s="180"/>
      <c r="G24" s="170"/>
      <c r="H24" s="170"/>
      <c r="I24" s="170"/>
      <c r="J24" s="170"/>
      <c r="K24" s="156"/>
    </row>
    <row r="25" spans="1:11" s="44" customFormat="1" ht="12" customHeight="1">
      <c r="A25" s="98" t="s">
        <v>62</v>
      </c>
      <c r="B25" s="369">
        <v>12812</v>
      </c>
      <c r="C25" s="369">
        <v>12588</v>
      </c>
      <c r="D25" s="369">
        <v>190</v>
      </c>
      <c r="E25" s="369">
        <v>34</v>
      </c>
      <c r="F25" s="180"/>
      <c r="G25" s="170"/>
      <c r="H25" s="170"/>
      <c r="I25" s="170"/>
      <c r="J25" s="170"/>
      <c r="K25" s="156"/>
    </row>
    <row r="26" spans="1:11" s="44" customFormat="1" ht="12" customHeight="1">
      <c r="A26" s="98" t="s">
        <v>63</v>
      </c>
      <c r="B26" s="369">
        <v>1718</v>
      </c>
      <c r="C26" s="369">
        <v>1683</v>
      </c>
      <c r="D26" s="369">
        <v>27</v>
      </c>
      <c r="E26" s="369">
        <v>8</v>
      </c>
      <c r="F26" s="180"/>
      <c r="G26" s="170"/>
      <c r="H26" s="170"/>
      <c r="I26" s="170"/>
      <c r="J26" s="170"/>
      <c r="K26" s="156"/>
    </row>
    <row r="27" spans="1:11" s="44" customFormat="1" ht="12" customHeight="1">
      <c r="A27" s="98" t="s">
        <v>64</v>
      </c>
      <c r="B27" s="369">
        <v>293</v>
      </c>
      <c r="C27" s="369">
        <v>293</v>
      </c>
      <c r="D27" s="369">
        <v>0</v>
      </c>
      <c r="E27" s="369">
        <v>0</v>
      </c>
      <c r="F27" s="180"/>
      <c r="G27" s="170"/>
      <c r="H27" s="170"/>
      <c r="I27" s="170"/>
      <c r="J27" s="170"/>
      <c r="K27" s="156"/>
    </row>
    <row r="28" spans="1:11" s="44" customFormat="1" ht="12" customHeight="1">
      <c r="A28" s="98" t="s">
        <v>65</v>
      </c>
      <c r="B28" s="369">
        <v>65</v>
      </c>
      <c r="C28" s="369">
        <v>63</v>
      </c>
      <c r="D28" s="369">
        <v>2</v>
      </c>
      <c r="E28" s="369">
        <v>0</v>
      </c>
      <c r="F28" s="180"/>
      <c r="G28" s="170"/>
      <c r="H28" s="170"/>
      <c r="I28" s="170"/>
      <c r="J28" s="170"/>
      <c r="K28" s="156"/>
    </row>
    <row r="29" spans="1:11" s="44" customFormat="1" ht="12" customHeight="1">
      <c r="A29" s="98" t="s">
        <v>526</v>
      </c>
      <c r="B29" s="369">
        <v>12</v>
      </c>
      <c r="C29" s="369">
        <v>12</v>
      </c>
      <c r="D29" s="369">
        <v>0</v>
      </c>
      <c r="E29" s="369">
        <v>0</v>
      </c>
      <c r="F29" s="180"/>
      <c r="G29" s="170"/>
      <c r="H29" s="170"/>
      <c r="I29" s="170"/>
      <c r="J29" s="170"/>
      <c r="K29" s="156"/>
    </row>
    <row r="30" spans="1:11" s="44" customFormat="1" ht="12" customHeight="1">
      <c r="A30" s="98" t="s">
        <v>66</v>
      </c>
      <c r="B30" s="369">
        <v>3325</v>
      </c>
      <c r="C30" s="369">
        <v>3294</v>
      </c>
      <c r="D30" s="369">
        <v>31</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29745</v>
      </c>
      <c r="C32" s="167">
        <v>29391</v>
      </c>
      <c r="D32" s="167">
        <v>300</v>
      </c>
      <c r="E32" s="167">
        <v>54</v>
      </c>
      <c r="F32" s="179"/>
      <c r="G32" s="167"/>
      <c r="H32" s="167"/>
      <c r="I32" s="167"/>
      <c r="J32" s="167"/>
      <c r="K32" s="93"/>
    </row>
    <row r="33" spans="1:11" ht="12" customHeight="1">
      <c r="A33" s="98" t="s">
        <v>67</v>
      </c>
      <c r="B33" s="369">
        <v>4723</v>
      </c>
      <c r="C33" s="369">
        <v>4665</v>
      </c>
      <c r="D33" s="369">
        <v>50</v>
      </c>
      <c r="E33" s="369">
        <v>8</v>
      </c>
      <c r="F33" s="180"/>
      <c r="G33" s="170"/>
      <c r="H33" s="170"/>
      <c r="I33" s="170"/>
      <c r="J33" s="170"/>
      <c r="K33" s="156"/>
    </row>
    <row r="34" spans="1:11" ht="12" customHeight="1">
      <c r="A34" s="238" t="s">
        <v>68</v>
      </c>
      <c r="B34" s="369">
        <v>7609</v>
      </c>
      <c r="C34" s="369">
        <v>7513</v>
      </c>
      <c r="D34" s="369">
        <v>83</v>
      </c>
      <c r="E34" s="369">
        <v>13</v>
      </c>
      <c r="F34" s="180"/>
      <c r="G34" s="170"/>
      <c r="H34" s="170"/>
      <c r="I34" s="170"/>
      <c r="J34" s="170"/>
      <c r="K34" s="156"/>
    </row>
    <row r="35" spans="1:11" ht="12" customHeight="1">
      <c r="A35" s="98" t="s">
        <v>534</v>
      </c>
      <c r="B35" s="369">
        <v>7906</v>
      </c>
      <c r="C35" s="369">
        <v>7831</v>
      </c>
      <c r="D35" s="369">
        <v>62</v>
      </c>
      <c r="E35" s="369">
        <v>13</v>
      </c>
      <c r="F35" s="180"/>
      <c r="G35" s="170"/>
      <c r="H35" s="170"/>
      <c r="I35" s="170"/>
      <c r="J35" s="170"/>
      <c r="K35" s="156"/>
    </row>
    <row r="36" spans="1:11" ht="12" customHeight="1">
      <c r="A36" s="98" t="s">
        <v>69</v>
      </c>
      <c r="B36" s="369">
        <v>3931</v>
      </c>
      <c r="C36" s="369">
        <v>3852</v>
      </c>
      <c r="D36" s="369">
        <v>61</v>
      </c>
      <c r="E36" s="369">
        <v>18</v>
      </c>
      <c r="F36" s="180"/>
      <c r="G36" s="170"/>
      <c r="H36" s="170"/>
      <c r="I36" s="170"/>
      <c r="J36" s="170"/>
      <c r="K36" s="156"/>
    </row>
    <row r="37" spans="1:11" ht="12" customHeight="1">
      <c r="A37" s="98" t="s">
        <v>70</v>
      </c>
      <c r="B37" s="369">
        <v>318</v>
      </c>
      <c r="C37" s="369">
        <v>313</v>
      </c>
      <c r="D37" s="369">
        <v>5</v>
      </c>
      <c r="E37" s="369">
        <v>0</v>
      </c>
      <c r="F37" s="180"/>
      <c r="G37" s="170"/>
      <c r="H37" s="170"/>
      <c r="I37" s="170"/>
      <c r="J37" s="170"/>
      <c r="K37" s="156"/>
    </row>
    <row r="38" spans="1:11" ht="12" customHeight="1">
      <c r="A38" s="98" t="s">
        <v>539</v>
      </c>
      <c r="B38" s="369">
        <v>3928</v>
      </c>
      <c r="C38" s="369">
        <v>3906</v>
      </c>
      <c r="D38" s="369">
        <v>20</v>
      </c>
      <c r="E38" s="369">
        <v>2</v>
      </c>
      <c r="F38" s="180"/>
      <c r="G38" s="170"/>
      <c r="H38" s="170"/>
      <c r="I38" s="170"/>
      <c r="J38" s="170"/>
      <c r="K38" s="156"/>
    </row>
    <row r="39" spans="1:11" ht="12" customHeight="1">
      <c r="A39" s="98" t="s">
        <v>554</v>
      </c>
      <c r="B39" s="369">
        <v>1330</v>
      </c>
      <c r="C39" s="369">
        <v>1311</v>
      </c>
      <c r="D39" s="369">
        <v>19</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94153</v>
      </c>
      <c r="C41" s="167">
        <v>93702</v>
      </c>
      <c r="D41" s="167">
        <v>393</v>
      </c>
      <c r="E41" s="167">
        <v>58</v>
      </c>
      <c r="F41" s="179"/>
      <c r="G41" s="167">
        <v>1405</v>
      </c>
      <c r="H41" s="167">
        <v>1398</v>
      </c>
      <c r="I41" s="167">
        <v>6</v>
      </c>
      <c r="J41" s="167">
        <v>1</v>
      </c>
      <c r="K41" s="93"/>
    </row>
    <row r="42" spans="1:11" ht="12" customHeight="1">
      <c r="A42" s="98" t="s">
        <v>71</v>
      </c>
      <c r="B42" s="369">
        <v>9370</v>
      </c>
      <c r="C42" s="369">
        <v>9270</v>
      </c>
      <c r="D42" s="369">
        <v>75</v>
      </c>
      <c r="E42" s="369">
        <v>25</v>
      </c>
      <c r="F42" s="180"/>
      <c r="G42" s="369">
        <v>161</v>
      </c>
      <c r="H42" s="369">
        <v>160</v>
      </c>
      <c r="I42" s="369">
        <v>1</v>
      </c>
      <c r="J42" s="369">
        <v>0</v>
      </c>
      <c r="K42" s="156"/>
    </row>
    <row r="43" spans="1:11" ht="12" customHeight="1">
      <c r="A43" s="98" t="s">
        <v>72</v>
      </c>
      <c r="B43" s="369">
        <v>10753</v>
      </c>
      <c r="C43" s="369">
        <v>10702</v>
      </c>
      <c r="D43" s="369">
        <v>46</v>
      </c>
      <c r="E43" s="369">
        <v>5</v>
      </c>
      <c r="F43" s="180"/>
      <c r="G43" s="369">
        <v>256</v>
      </c>
      <c r="H43" s="369">
        <v>256</v>
      </c>
      <c r="I43" s="369">
        <v>0</v>
      </c>
      <c r="J43" s="369">
        <v>0</v>
      </c>
      <c r="K43" s="156"/>
    </row>
    <row r="44" spans="1:11" ht="12" customHeight="1">
      <c r="A44" s="219" t="s">
        <v>548</v>
      </c>
      <c r="B44" s="369">
        <v>24228</v>
      </c>
      <c r="C44" s="369">
        <v>24143</v>
      </c>
      <c r="D44" s="369">
        <v>74</v>
      </c>
      <c r="E44" s="369">
        <v>11</v>
      </c>
      <c r="F44" s="180"/>
      <c r="G44" s="369">
        <v>430</v>
      </c>
      <c r="H44" s="369">
        <v>429</v>
      </c>
      <c r="I44" s="369">
        <v>1</v>
      </c>
      <c r="J44" s="369">
        <v>0</v>
      </c>
      <c r="K44" s="156"/>
    </row>
    <row r="45" spans="1:11" s="6" customFormat="1" ht="24.75" customHeight="1">
      <c r="A45" s="98" t="s">
        <v>570</v>
      </c>
      <c r="B45" s="369">
        <v>44636</v>
      </c>
      <c r="C45" s="369">
        <v>44453</v>
      </c>
      <c r="D45" s="369">
        <v>166</v>
      </c>
      <c r="E45" s="369">
        <v>17</v>
      </c>
      <c r="F45" s="180"/>
      <c r="G45" s="369">
        <v>437</v>
      </c>
      <c r="H45" s="369">
        <v>432</v>
      </c>
      <c r="I45" s="369">
        <v>4</v>
      </c>
      <c r="J45" s="369">
        <v>1</v>
      </c>
      <c r="K45" s="156"/>
    </row>
    <row r="46" spans="1:11" ht="12" customHeight="1">
      <c r="A46" s="98" t="s">
        <v>555</v>
      </c>
      <c r="B46" s="369">
        <v>5166</v>
      </c>
      <c r="C46" s="369">
        <v>5134</v>
      </c>
      <c r="D46" s="369">
        <v>32</v>
      </c>
      <c r="E46" s="369">
        <v>0</v>
      </c>
      <c r="F46" s="180"/>
      <c r="G46" s="369">
        <v>121</v>
      </c>
      <c r="H46" s="369">
        <v>121</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29935</v>
      </c>
      <c r="C48" s="167">
        <v>29777</v>
      </c>
      <c r="D48" s="167">
        <v>146</v>
      </c>
      <c r="E48" s="167">
        <v>12</v>
      </c>
      <c r="F48" s="179"/>
      <c r="G48" s="167"/>
      <c r="H48" s="167"/>
      <c r="I48" s="167"/>
      <c r="J48" s="167"/>
      <c r="K48" s="93"/>
    </row>
    <row r="49" spans="1:11" ht="12" customHeight="1">
      <c r="A49" s="219" t="s">
        <v>556</v>
      </c>
      <c r="B49" s="369">
        <v>28638</v>
      </c>
      <c r="C49" s="369">
        <v>28487</v>
      </c>
      <c r="D49" s="369">
        <v>139</v>
      </c>
      <c r="E49" s="369">
        <v>12</v>
      </c>
      <c r="F49" s="180"/>
      <c r="G49" s="170"/>
      <c r="H49" s="170"/>
      <c r="I49" s="170"/>
      <c r="J49" s="170"/>
      <c r="K49" s="156"/>
    </row>
    <row r="50" spans="1:11" ht="12" customHeight="1">
      <c r="A50" s="98" t="s">
        <v>81</v>
      </c>
      <c r="B50" s="369">
        <v>1297</v>
      </c>
      <c r="C50" s="369">
        <v>1290</v>
      </c>
      <c r="D50" s="369">
        <v>7</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63436</v>
      </c>
      <c r="C52" s="167">
        <v>62657</v>
      </c>
      <c r="D52" s="167">
        <v>632</v>
      </c>
      <c r="E52" s="167">
        <v>147</v>
      </c>
      <c r="F52" s="179"/>
      <c r="G52" s="167">
        <v>73172</v>
      </c>
      <c r="H52" s="167">
        <v>72145</v>
      </c>
      <c r="I52" s="167">
        <v>888</v>
      </c>
      <c r="J52" s="167">
        <v>139</v>
      </c>
      <c r="K52" s="93"/>
    </row>
    <row r="53" spans="1:11" s="6" customFormat="1" ht="24.75" customHeight="1">
      <c r="A53" s="98" t="s">
        <v>571</v>
      </c>
      <c r="B53" s="369">
        <v>46583</v>
      </c>
      <c r="C53" s="369">
        <v>46128</v>
      </c>
      <c r="D53" s="369">
        <v>411</v>
      </c>
      <c r="E53" s="369">
        <v>44</v>
      </c>
      <c r="F53" s="180"/>
      <c r="G53" s="369">
        <v>48915</v>
      </c>
      <c r="H53" s="369">
        <v>48323</v>
      </c>
      <c r="I53" s="369">
        <v>573</v>
      </c>
      <c r="J53" s="369">
        <v>19</v>
      </c>
      <c r="K53" s="156"/>
    </row>
    <row r="54" spans="1:11" ht="12" customHeight="1">
      <c r="A54" s="98" t="s">
        <v>82</v>
      </c>
      <c r="B54" s="369">
        <v>12165</v>
      </c>
      <c r="C54" s="369">
        <v>11889</v>
      </c>
      <c r="D54" s="369">
        <v>179</v>
      </c>
      <c r="E54" s="369">
        <v>97</v>
      </c>
      <c r="F54" s="180"/>
      <c r="G54" s="369">
        <v>23244</v>
      </c>
      <c r="H54" s="369">
        <v>22824</v>
      </c>
      <c r="I54" s="369">
        <v>300</v>
      </c>
      <c r="J54" s="369">
        <v>120</v>
      </c>
      <c r="K54" s="156"/>
    </row>
    <row r="55" spans="1:11" ht="12" customHeight="1">
      <c r="A55" s="98" t="s">
        <v>95</v>
      </c>
      <c r="B55" s="369">
        <v>2976</v>
      </c>
      <c r="C55" s="369">
        <v>2948</v>
      </c>
      <c r="D55" s="369">
        <v>22</v>
      </c>
      <c r="E55" s="369">
        <v>6</v>
      </c>
      <c r="F55" s="180"/>
      <c r="G55" s="369">
        <v>292</v>
      </c>
      <c r="H55" s="369">
        <v>287</v>
      </c>
      <c r="I55" s="369">
        <v>5</v>
      </c>
      <c r="J55" s="369">
        <v>0</v>
      </c>
      <c r="K55" s="156"/>
    </row>
    <row r="56" spans="1:11" ht="12" customHeight="1">
      <c r="A56" s="98" t="s">
        <v>560</v>
      </c>
      <c r="B56" s="369">
        <v>1712</v>
      </c>
      <c r="C56" s="369">
        <v>1692</v>
      </c>
      <c r="D56" s="369">
        <v>20</v>
      </c>
      <c r="E56" s="369">
        <v>0</v>
      </c>
      <c r="F56" s="180"/>
      <c r="G56" s="369">
        <v>721</v>
      </c>
      <c r="H56" s="369">
        <v>711</v>
      </c>
      <c r="I56" s="369">
        <v>10</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22134</v>
      </c>
      <c r="C58" s="167">
        <v>21898</v>
      </c>
      <c r="D58" s="167">
        <v>212</v>
      </c>
      <c r="E58" s="167">
        <v>24</v>
      </c>
      <c r="F58" s="179"/>
      <c r="G58" s="167">
        <v>2825</v>
      </c>
      <c r="H58" s="167">
        <v>2805</v>
      </c>
      <c r="I58" s="167">
        <v>19</v>
      </c>
      <c r="J58" s="167">
        <v>1</v>
      </c>
      <c r="K58" s="93"/>
    </row>
    <row r="59" spans="1:11" ht="12" customHeight="1">
      <c r="A59" s="98" t="s">
        <v>97</v>
      </c>
      <c r="B59" s="369">
        <v>14901</v>
      </c>
      <c r="C59" s="369">
        <v>14727</v>
      </c>
      <c r="D59" s="369">
        <v>154</v>
      </c>
      <c r="E59" s="369">
        <v>20</v>
      </c>
      <c r="F59" s="180"/>
      <c r="G59" s="369">
        <v>1109</v>
      </c>
      <c r="H59" s="369">
        <v>1103</v>
      </c>
      <c r="I59" s="369">
        <v>6</v>
      </c>
      <c r="J59" s="369">
        <v>0</v>
      </c>
      <c r="K59" s="156"/>
    </row>
    <row r="60" spans="1:11" ht="12" customHeight="1">
      <c r="A60" s="98" t="s">
        <v>98</v>
      </c>
      <c r="B60" s="369">
        <v>6213</v>
      </c>
      <c r="C60" s="369">
        <v>6160</v>
      </c>
      <c r="D60" s="369">
        <v>49</v>
      </c>
      <c r="E60" s="369">
        <v>4</v>
      </c>
      <c r="F60" s="180"/>
      <c r="G60" s="369">
        <v>1557</v>
      </c>
      <c r="H60" s="369">
        <v>1545</v>
      </c>
      <c r="I60" s="369">
        <v>11</v>
      </c>
      <c r="J60" s="369">
        <v>1</v>
      </c>
      <c r="K60" s="156"/>
    </row>
    <row r="61" spans="1:11" ht="12" customHeight="1">
      <c r="A61" s="98" t="s">
        <v>99</v>
      </c>
      <c r="B61" s="369">
        <v>1020</v>
      </c>
      <c r="C61" s="369">
        <v>1011</v>
      </c>
      <c r="D61" s="369">
        <v>9</v>
      </c>
      <c r="E61" s="369">
        <v>0</v>
      </c>
      <c r="F61" s="180"/>
      <c r="G61" s="369">
        <v>159</v>
      </c>
      <c r="H61" s="369">
        <v>157</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9171</v>
      </c>
      <c r="C63" s="167">
        <v>9102</v>
      </c>
      <c r="D63" s="167">
        <v>66</v>
      </c>
      <c r="E63" s="167">
        <v>3</v>
      </c>
      <c r="F63" s="182"/>
      <c r="G63" s="167"/>
      <c r="H63" s="167"/>
      <c r="I63" s="167"/>
      <c r="J63" s="167"/>
      <c r="K63" s="93"/>
    </row>
    <row r="64" spans="1:11" ht="12" customHeight="1">
      <c r="A64" s="98" t="s">
        <v>101</v>
      </c>
      <c r="B64" s="369">
        <v>3749</v>
      </c>
      <c r="C64" s="369">
        <v>3730</v>
      </c>
      <c r="D64" s="369">
        <v>19</v>
      </c>
      <c r="E64" s="369">
        <v>0</v>
      </c>
      <c r="F64" s="181"/>
      <c r="G64" s="170"/>
      <c r="H64" s="170"/>
      <c r="I64" s="170"/>
      <c r="J64" s="170"/>
      <c r="K64" s="156"/>
    </row>
    <row r="65" spans="1:11" ht="12" customHeight="1">
      <c r="A65" s="98" t="s">
        <v>102</v>
      </c>
      <c r="B65" s="369">
        <v>4940</v>
      </c>
      <c r="C65" s="369">
        <v>4895</v>
      </c>
      <c r="D65" s="369">
        <v>42</v>
      </c>
      <c r="E65" s="369">
        <v>3</v>
      </c>
      <c r="F65" s="181"/>
      <c r="G65" s="170"/>
      <c r="H65" s="170"/>
      <c r="I65" s="170"/>
      <c r="J65" s="170"/>
      <c r="K65" s="156"/>
    </row>
    <row r="66" spans="1:11" ht="12" customHeight="1">
      <c r="A66" s="98" t="s">
        <v>103</v>
      </c>
      <c r="B66" s="369">
        <v>482</v>
      </c>
      <c r="C66" s="369">
        <v>477</v>
      </c>
      <c r="D66" s="369">
        <v>5</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1223</v>
      </c>
      <c r="C68" s="167">
        <v>1175</v>
      </c>
      <c r="D68" s="167">
        <v>36</v>
      </c>
      <c r="E68" s="167">
        <v>12</v>
      </c>
      <c r="F68" s="182"/>
      <c r="G68" s="167"/>
      <c r="H68" s="167"/>
      <c r="I68" s="167"/>
      <c r="J68" s="167"/>
      <c r="K68" s="93"/>
    </row>
    <row r="69" spans="1:11" ht="12" customHeight="1">
      <c r="A69" s="98" t="s">
        <v>105</v>
      </c>
      <c r="B69" s="369">
        <v>322</v>
      </c>
      <c r="C69" s="369">
        <v>303</v>
      </c>
      <c r="D69" s="369">
        <v>16</v>
      </c>
      <c r="E69" s="369">
        <v>3</v>
      </c>
      <c r="F69" s="181"/>
      <c r="G69" s="170"/>
      <c r="H69" s="170"/>
      <c r="I69" s="170"/>
      <c r="J69" s="170"/>
      <c r="K69" s="156"/>
    </row>
    <row r="70" spans="1:11" ht="12" customHeight="1">
      <c r="A70" s="98" t="s">
        <v>106</v>
      </c>
      <c r="B70" s="369">
        <v>259</v>
      </c>
      <c r="C70" s="369">
        <v>244</v>
      </c>
      <c r="D70" s="369">
        <v>13</v>
      </c>
      <c r="E70" s="369">
        <v>2</v>
      </c>
      <c r="F70" s="181"/>
      <c r="G70" s="170"/>
      <c r="H70" s="170"/>
      <c r="I70" s="170"/>
      <c r="J70" s="170"/>
      <c r="K70" s="156"/>
    </row>
    <row r="71" spans="1:11" ht="12" customHeight="1">
      <c r="A71" s="98" t="s">
        <v>107</v>
      </c>
      <c r="B71" s="369">
        <v>463</v>
      </c>
      <c r="C71" s="369">
        <v>454</v>
      </c>
      <c r="D71" s="369">
        <v>2</v>
      </c>
      <c r="E71" s="369">
        <v>7</v>
      </c>
      <c r="F71" s="181"/>
      <c r="G71" s="170"/>
      <c r="H71" s="170"/>
      <c r="I71" s="170"/>
      <c r="J71" s="170"/>
      <c r="K71" s="156"/>
    </row>
    <row r="72" spans="1:11" ht="12" customHeight="1">
      <c r="A72" s="98" t="s">
        <v>108</v>
      </c>
      <c r="B72" s="369">
        <v>179</v>
      </c>
      <c r="C72" s="369">
        <v>174</v>
      </c>
      <c r="D72" s="369">
        <v>5</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578</v>
      </c>
      <c r="C74" s="167">
        <v>573</v>
      </c>
      <c r="D74" s="167">
        <v>5</v>
      </c>
      <c r="E74" s="167">
        <v>0</v>
      </c>
      <c r="F74" s="182"/>
      <c r="G74" s="167">
        <v>222</v>
      </c>
      <c r="H74" s="167">
        <v>221</v>
      </c>
      <c r="I74" s="167">
        <v>1</v>
      </c>
      <c r="J74" s="167">
        <v>0</v>
      </c>
      <c r="K74" s="93"/>
    </row>
    <row r="75" spans="1:11" ht="12" customHeight="1">
      <c r="A75" s="219" t="s">
        <v>562</v>
      </c>
      <c r="B75" s="369">
        <v>185</v>
      </c>
      <c r="C75" s="369">
        <v>183</v>
      </c>
      <c r="D75" s="369">
        <v>2</v>
      </c>
      <c r="E75" s="369">
        <v>0</v>
      </c>
      <c r="F75" s="181"/>
      <c r="G75" s="369">
        <v>200</v>
      </c>
      <c r="H75" s="369">
        <v>200</v>
      </c>
      <c r="I75" s="369">
        <v>0</v>
      </c>
      <c r="J75" s="369">
        <v>0</v>
      </c>
      <c r="K75" s="156"/>
    </row>
    <row r="76" spans="1:11" ht="12" customHeight="1">
      <c r="A76" s="98" t="s">
        <v>110</v>
      </c>
      <c r="B76" s="369">
        <v>295</v>
      </c>
      <c r="C76" s="369">
        <v>295</v>
      </c>
      <c r="D76" s="369">
        <v>0</v>
      </c>
      <c r="E76" s="369">
        <v>0</v>
      </c>
      <c r="F76" s="181"/>
      <c r="G76" s="369">
        <v>0</v>
      </c>
      <c r="H76" s="369">
        <v>0</v>
      </c>
      <c r="I76" s="369">
        <v>0</v>
      </c>
      <c r="J76" s="369">
        <v>0</v>
      </c>
      <c r="K76" s="156"/>
    </row>
    <row r="77" spans="1:11" ht="12" customHeight="1">
      <c r="A77" s="98" t="s">
        <v>111</v>
      </c>
      <c r="B77" s="369">
        <v>35</v>
      </c>
      <c r="C77" s="369">
        <v>34</v>
      </c>
      <c r="D77" s="369">
        <v>1</v>
      </c>
      <c r="E77" s="369">
        <v>0</v>
      </c>
      <c r="F77" s="180"/>
      <c r="G77" s="369">
        <v>1</v>
      </c>
      <c r="H77" s="369">
        <v>1</v>
      </c>
      <c r="I77" s="369">
        <v>0</v>
      </c>
      <c r="J77" s="369">
        <v>0</v>
      </c>
      <c r="K77" s="156"/>
    </row>
    <row r="78" spans="1:11" ht="12" customHeight="1">
      <c r="A78" s="98" t="s">
        <v>615</v>
      </c>
      <c r="B78" s="369">
        <v>63</v>
      </c>
      <c r="C78" s="369">
        <v>61</v>
      </c>
      <c r="D78" s="369">
        <v>2</v>
      </c>
      <c r="E78" s="369">
        <v>0</v>
      </c>
      <c r="F78" s="181"/>
      <c r="G78" s="369">
        <v>21</v>
      </c>
      <c r="H78" s="369">
        <v>20</v>
      </c>
      <c r="I78" s="369">
        <v>1</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2735</v>
      </c>
      <c r="C80" s="167">
        <v>2680</v>
      </c>
      <c r="D80" s="167">
        <v>41</v>
      </c>
      <c r="E80" s="167">
        <v>14</v>
      </c>
      <c r="F80" s="182"/>
      <c r="G80" s="167">
        <v>16</v>
      </c>
      <c r="H80" s="167">
        <v>16</v>
      </c>
      <c r="I80" s="167">
        <v>0</v>
      </c>
      <c r="J80" s="167">
        <v>0</v>
      </c>
      <c r="K80" s="93"/>
    </row>
    <row r="81" spans="1:11" ht="12" customHeight="1">
      <c r="A81" s="98" t="s">
        <v>114</v>
      </c>
      <c r="B81" s="369">
        <v>1786</v>
      </c>
      <c r="C81" s="369">
        <v>1741</v>
      </c>
      <c r="D81" s="369">
        <v>34</v>
      </c>
      <c r="E81" s="369">
        <v>11</v>
      </c>
      <c r="F81" s="181"/>
      <c r="G81" s="369">
        <v>9</v>
      </c>
      <c r="H81" s="369">
        <v>9</v>
      </c>
      <c r="I81" s="369">
        <v>0</v>
      </c>
      <c r="J81" s="369">
        <v>0</v>
      </c>
      <c r="K81" s="156"/>
    </row>
    <row r="82" spans="1:11" s="6" customFormat="1" ht="24.75" customHeight="1">
      <c r="A82" s="98" t="s">
        <v>565</v>
      </c>
      <c r="B82" s="369">
        <v>882</v>
      </c>
      <c r="C82" s="369">
        <v>873</v>
      </c>
      <c r="D82" s="369">
        <v>6</v>
      </c>
      <c r="E82" s="369">
        <v>3</v>
      </c>
      <c r="F82" s="180"/>
      <c r="G82" s="369">
        <v>5</v>
      </c>
      <c r="H82" s="369">
        <v>5</v>
      </c>
      <c r="I82" s="369">
        <v>0</v>
      </c>
      <c r="J82" s="369">
        <v>0</v>
      </c>
      <c r="K82" s="156"/>
    </row>
    <row r="83" spans="1:11" ht="12" customHeight="1">
      <c r="A83" s="98" t="s">
        <v>573</v>
      </c>
      <c r="B83" s="369">
        <v>67</v>
      </c>
      <c r="C83" s="369">
        <v>66</v>
      </c>
      <c r="D83" s="369">
        <v>1</v>
      </c>
      <c r="E83" s="369">
        <v>0</v>
      </c>
      <c r="F83" s="180"/>
      <c r="G83" s="369">
        <v>2</v>
      </c>
      <c r="H83" s="369">
        <v>2</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55</v>
      </c>
      <c r="C85" s="167">
        <v>55</v>
      </c>
      <c r="D85" s="167">
        <v>0</v>
      </c>
      <c r="E85" s="167">
        <v>0</v>
      </c>
      <c r="F85" s="182"/>
      <c r="G85" s="167"/>
      <c r="H85" s="167"/>
      <c r="I85" s="167"/>
      <c r="J85" s="167"/>
      <c r="K85" s="93"/>
    </row>
    <row r="86" spans="1:11" ht="12" customHeight="1">
      <c r="A86" s="98" t="s">
        <v>112</v>
      </c>
      <c r="B86" s="369">
        <v>22</v>
      </c>
      <c r="C86" s="369">
        <v>22</v>
      </c>
      <c r="D86" s="369">
        <v>0</v>
      </c>
      <c r="E86" s="369">
        <v>0</v>
      </c>
      <c r="F86" s="181"/>
      <c r="G86" s="170"/>
      <c r="H86" s="170"/>
      <c r="I86" s="170"/>
      <c r="J86" s="170"/>
      <c r="K86" s="156"/>
    </row>
    <row r="87" spans="1:11" ht="12" customHeight="1">
      <c r="A87" s="98" t="s">
        <v>113</v>
      </c>
      <c r="B87" s="369">
        <v>1</v>
      </c>
      <c r="C87" s="369">
        <v>1</v>
      </c>
      <c r="D87" s="369">
        <v>0</v>
      </c>
      <c r="E87" s="369">
        <v>0</v>
      </c>
      <c r="F87" s="180"/>
      <c r="G87" s="170"/>
      <c r="H87" s="170"/>
      <c r="I87" s="170"/>
      <c r="J87" s="170"/>
      <c r="K87" s="156"/>
    </row>
    <row r="88" spans="1:11" ht="12" customHeight="1">
      <c r="A88" s="98" t="s">
        <v>572</v>
      </c>
      <c r="B88" s="369">
        <v>32</v>
      </c>
      <c r="C88" s="369">
        <v>32</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2696</v>
      </c>
      <c r="C90" s="167">
        <v>2674</v>
      </c>
      <c r="D90" s="167">
        <v>22</v>
      </c>
      <c r="E90" s="167">
        <v>0</v>
      </c>
      <c r="F90" s="167"/>
      <c r="G90" s="167">
        <v>3129</v>
      </c>
      <c r="H90" s="167">
        <v>3096</v>
      </c>
      <c r="I90" s="167">
        <v>32</v>
      </c>
      <c r="J90" s="167">
        <v>1</v>
      </c>
      <c r="K90" s="93"/>
    </row>
    <row r="91" spans="1:11" ht="7.05" customHeight="1">
      <c r="A91" s="97"/>
      <c r="B91" s="167"/>
      <c r="C91" s="167"/>
      <c r="D91" s="167"/>
      <c r="E91" s="167"/>
      <c r="F91" s="180"/>
      <c r="G91" s="167"/>
      <c r="H91" s="167"/>
      <c r="I91" s="167"/>
      <c r="J91" s="167"/>
      <c r="K91" s="93"/>
    </row>
    <row r="92" spans="1:11" ht="12" customHeight="1">
      <c r="A92" s="97" t="s">
        <v>525</v>
      </c>
      <c r="B92" s="167">
        <v>1943</v>
      </c>
      <c r="C92" s="167">
        <v>1925</v>
      </c>
      <c r="D92" s="167">
        <v>18</v>
      </c>
      <c r="E92" s="167">
        <v>0</v>
      </c>
      <c r="F92" s="180"/>
      <c r="G92" s="167">
        <v>417</v>
      </c>
      <c r="H92" s="167">
        <v>404</v>
      </c>
      <c r="I92" s="167">
        <v>13</v>
      </c>
      <c r="J92" s="167">
        <v>0</v>
      </c>
      <c r="K92" s="93"/>
    </row>
    <row r="93" spans="1:11" ht="7.5" customHeight="1">
      <c r="A93" s="97"/>
      <c r="B93" s="92"/>
      <c r="C93" s="96"/>
      <c r="D93" s="96"/>
      <c r="E93" s="96"/>
      <c r="F93" s="95"/>
      <c r="G93" s="96"/>
      <c r="H93" s="93"/>
      <c r="I93" s="93"/>
      <c r="J93" s="93"/>
      <c r="K93" s="93"/>
    </row>
    <row r="94" spans="1:11" s="72" customFormat="1" ht="12" customHeight="1">
      <c r="A94" s="520" t="s">
        <v>735</v>
      </c>
      <c r="B94" s="521"/>
      <c r="C94" s="521"/>
      <c r="D94" s="521"/>
      <c r="E94" s="521"/>
      <c r="F94" s="521"/>
      <c r="G94" s="521"/>
      <c r="H94" s="521"/>
      <c r="I94" s="521"/>
      <c r="J94" s="521"/>
    </row>
    <row r="95" spans="1:11" ht="23.4" customHeight="1">
      <c r="A95" s="524" t="s">
        <v>736</v>
      </c>
      <c r="B95" s="525"/>
      <c r="C95" s="525"/>
      <c r="D95" s="525"/>
      <c r="E95" s="525"/>
      <c r="F95" s="525"/>
      <c r="G95" s="525"/>
      <c r="H95" s="525"/>
      <c r="I95" s="525"/>
      <c r="J95" s="52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01" t="s">
        <v>336</v>
      </c>
      <c r="B1" s="503"/>
      <c r="C1" s="503"/>
      <c r="D1" s="503"/>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763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527"/>
      <c r="H6" s="509"/>
      <c r="I6" s="509"/>
      <c r="J6" s="509"/>
    </row>
    <row r="7" spans="1:11" s="72" customFormat="1" ht="21.75" customHeight="1">
      <c r="A7" s="510"/>
      <c r="B7" s="512" t="s">
        <v>338</v>
      </c>
      <c r="C7" s="512"/>
      <c r="D7" s="512"/>
      <c r="E7" s="512"/>
      <c r="F7" s="46"/>
      <c r="G7" s="512" t="s">
        <v>339</v>
      </c>
      <c r="H7" s="512"/>
      <c r="I7" s="512"/>
      <c r="J7" s="512"/>
    </row>
    <row r="8" spans="1:11" s="72" customFormat="1" ht="21.75" customHeight="1">
      <c r="A8" s="511"/>
      <c r="B8" s="48" t="s">
        <v>340</v>
      </c>
      <c r="C8" s="48" t="s">
        <v>341</v>
      </c>
      <c r="D8" s="48" t="s">
        <v>342</v>
      </c>
      <c r="E8" s="65" t="s">
        <v>685</v>
      </c>
      <c r="F8" s="49"/>
      <c r="G8" s="48" t="s">
        <v>340</v>
      </c>
      <c r="H8" s="48" t="s">
        <v>341</v>
      </c>
      <c r="I8" s="48" t="s">
        <v>342</v>
      </c>
      <c r="J8" s="65" t="s">
        <v>685</v>
      </c>
    </row>
    <row r="9" spans="1:11" s="44" customFormat="1" ht="21" customHeight="1">
      <c r="A9" s="233" t="s">
        <v>343</v>
      </c>
      <c r="B9" s="167">
        <v>502152</v>
      </c>
      <c r="C9" s="167">
        <v>498067</v>
      </c>
      <c r="D9" s="167">
        <v>3486</v>
      </c>
      <c r="E9" s="167">
        <v>599</v>
      </c>
      <c r="F9" s="177"/>
      <c r="G9" s="167">
        <v>81186</v>
      </c>
      <c r="H9" s="167">
        <v>80085</v>
      </c>
      <c r="I9" s="167">
        <v>959</v>
      </c>
      <c r="J9" s="167">
        <v>142</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20827</v>
      </c>
      <c r="C11" s="194">
        <v>20445</v>
      </c>
      <c r="D11" s="194">
        <v>296</v>
      </c>
      <c r="E11" s="194">
        <v>86</v>
      </c>
      <c r="F11" s="195"/>
      <c r="G11" s="194"/>
      <c r="H11" s="194"/>
      <c r="I11" s="194"/>
      <c r="J11" s="194"/>
      <c r="K11" s="93"/>
    </row>
    <row r="12" spans="1:11" s="44" customFormat="1" ht="12" customHeight="1">
      <c r="A12" s="94" t="s">
        <v>116</v>
      </c>
      <c r="B12" s="197">
        <v>2822</v>
      </c>
      <c r="C12" s="197">
        <v>2781</v>
      </c>
      <c r="D12" s="197">
        <v>38</v>
      </c>
      <c r="E12" s="197">
        <v>3</v>
      </c>
      <c r="F12" s="197"/>
      <c r="G12" s="197"/>
      <c r="H12" s="196"/>
      <c r="I12" s="196"/>
      <c r="J12" s="196"/>
      <c r="K12" s="156"/>
    </row>
    <row r="13" spans="1:11" s="44" customFormat="1" ht="12" customHeight="1">
      <c r="A13" s="94" t="s">
        <v>117</v>
      </c>
      <c r="B13" s="197">
        <v>5173</v>
      </c>
      <c r="C13" s="197">
        <v>5121</v>
      </c>
      <c r="D13" s="197">
        <v>49</v>
      </c>
      <c r="E13" s="197">
        <v>3</v>
      </c>
      <c r="F13" s="197"/>
      <c r="G13" s="197"/>
      <c r="H13" s="196"/>
      <c r="I13" s="196"/>
      <c r="J13" s="196"/>
      <c r="K13" s="156"/>
    </row>
    <row r="14" spans="1:11" s="44" customFormat="1" ht="12" customHeight="1">
      <c r="A14" s="94" t="s">
        <v>118</v>
      </c>
      <c r="B14" s="197">
        <v>7595</v>
      </c>
      <c r="C14" s="197">
        <v>7385</v>
      </c>
      <c r="D14" s="197">
        <v>130</v>
      </c>
      <c r="E14" s="197">
        <v>80</v>
      </c>
      <c r="F14" s="197"/>
      <c r="G14" s="197"/>
      <c r="H14" s="196"/>
      <c r="I14" s="196"/>
      <c r="J14" s="196"/>
      <c r="K14" s="156"/>
    </row>
    <row r="15" spans="1:11" s="44" customFormat="1" ht="12" customHeight="1">
      <c r="A15" s="94" t="s">
        <v>119</v>
      </c>
      <c r="B15" s="197">
        <v>5237</v>
      </c>
      <c r="C15" s="197">
        <v>5158</v>
      </c>
      <c r="D15" s="197">
        <v>79</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63873</v>
      </c>
      <c r="C17" s="194">
        <v>63297</v>
      </c>
      <c r="D17" s="194">
        <v>500</v>
      </c>
      <c r="E17" s="194">
        <v>76</v>
      </c>
      <c r="F17" s="194"/>
      <c r="G17" s="194"/>
      <c r="H17" s="194"/>
      <c r="I17" s="194"/>
      <c r="J17" s="194"/>
      <c r="K17" s="93"/>
    </row>
    <row r="18" spans="1:11" s="44" customFormat="1" ht="12" customHeight="1">
      <c r="A18" s="94" t="s">
        <v>121</v>
      </c>
      <c r="B18" s="197">
        <v>43489</v>
      </c>
      <c r="C18" s="197">
        <v>43113</v>
      </c>
      <c r="D18" s="197">
        <v>311</v>
      </c>
      <c r="E18" s="197">
        <v>65</v>
      </c>
      <c r="F18" s="197"/>
      <c r="G18" s="196"/>
      <c r="H18" s="196"/>
      <c r="I18" s="196"/>
      <c r="J18" s="196"/>
      <c r="K18" s="156"/>
    </row>
    <row r="19" spans="1:11" s="44" customFormat="1" ht="12" customHeight="1">
      <c r="A19" s="94" t="s">
        <v>122</v>
      </c>
      <c r="B19" s="197">
        <v>18024</v>
      </c>
      <c r="C19" s="197">
        <v>17853</v>
      </c>
      <c r="D19" s="197">
        <v>160</v>
      </c>
      <c r="E19" s="197">
        <v>11</v>
      </c>
      <c r="F19" s="197"/>
      <c r="G19" s="196"/>
      <c r="H19" s="196"/>
      <c r="I19" s="196"/>
      <c r="J19" s="196"/>
      <c r="K19" s="156"/>
    </row>
    <row r="20" spans="1:11" s="44" customFormat="1" ht="12" customHeight="1">
      <c r="A20" s="94" t="s">
        <v>123</v>
      </c>
      <c r="B20" s="197">
        <v>2360</v>
      </c>
      <c r="C20" s="197">
        <v>2331</v>
      </c>
      <c r="D20" s="197">
        <v>29</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30992</v>
      </c>
      <c r="C22" s="194">
        <v>30470</v>
      </c>
      <c r="D22" s="194">
        <v>409</v>
      </c>
      <c r="E22" s="194">
        <v>113</v>
      </c>
      <c r="F22" s="197"/>
      <c r="G22" s="194">
        <v>52629</v>
      </c>
      <c r="H22" s="194">
        <v>51836</v>
      </c>
      <c r="I22" s="194">
        <v>670</v>
      </c>
      <c r="J22" s="194">
        <v>123</v>
      </c>
      <c r="K22" s="156"/>
    </row>
    <row r="23" spans="1:11" s="44" customFormat="1" ht="12" customHeight="1">
      <c r="A23" s="94" t="s">
        <v>533</v>
      </c>
      <c r="B23" s="197">
        <v>25601</v>
      </c>
      <c r="C23" s="197">
        <v>25157</v>
      </c>
      <c r="D23" s="197">
        <v>345</v>
      </c>
      <c r="E23" s="197">
        <v>99</v>
      </c>
      <c r="F23" s="197"/>
      <c r="G23" s="197">
        <v>43423</v>
      </c>
      <c r="H23" s="197">
        <v>42783</v>
      </c>
      <c r="I23" s="197">
        <v>543</v>
      </c>
      <c r="J23" s="197">
        <v>97</v>
      </c>
      <c r="K23" s="156"/>
    </row>
    <row r="24" spans="1:11" s="44" customFormat="1" ht="12" customHeight="1">
      <c r="A24" s="219" t="s">
        <v>538</v>
      </c>
      <c r="B24" s="197">
        <v>2847</v>
      </c>
      <c r="C24" s="197">
        <v>2825</v>
      </c>
      <c r="D24" s="197">
        <v>20</v>
      </c>
      <c r="E24" s="197">
        <v>2</v>
      </c>
      <c r="F24" s="197"/>
      <c r="G24" s="197">
        <v>4524</v>
      </c>
      <c r="H24" s="197">
        <v>4463</v>
      </c>
      <c r="I24" s="197">
        <v>56</v>
      </c>
      <c r="J24" s="197">
        <v>5</v>
      </c>
      <c r="K24" s="156"/>
    </row>
    <row r="25" spans="1:11" s="44" customFormat="1" ht="12" customHeight="1">
      <c r="A25" s="94" t="s">
        <v>127</v>
      </c>
      <c r="B25" s="197">
        <v>1706</v>
      </c>
      <c r="C25" s="197">
        <v>1665</v>
      </c>
      <c r="D25" s="197">
        <v>29</v>
      </c>
      <c r="E25" s="197">
        <v>12</v>
      </c>
      <c r="F25" s="197"/>
      <c r="G25" s="197">
        <v>4007</v>
      </c>
      <c r="H25" s="197">
        <v>3924</v>
      </c>
      <c r="I25" s="197">
        <v>62</v>
      </c>
      <c r="J25" s="197">
        <v>21</v>
      </c>
      <c r="K25" s="156"/>
    </row>
    <row r="26" spans="1:11" ht="24.75" customHeight="1">
      <c r="A26" s="98" t="s">
        <v>574</v>
      </c>
      <c r="B26" s="197">
        <v>838</v>
      </c>
      <c r="C26" s="197">
        <v>823</v>
      </c>
      <c r="D26" s="197">
        <v>15</v>
      </c>
      <c r="E26" s="197">
        <v>0</v>
      </c>
      <c r="F26" s="195"/>
      <c r="G26" s="197">
        <v>675</v>
      </c>
      <c r="H26" s="197">
        <v>666</v>
      </c>
      <c r="I26" s="197">
        <v>9</v>
      </c>
      <c r="J26" s="197">
        <v>0</v>
      </c>
      <c r="K26" s="93"/>
    </row>
    <row r="27" spans="1:11" ht="12" customHeight="1">
      <c r="A27" s="94"/>
      <c r="B27" s="196"/>
      <c r="C27" s="196"/>
      <c r="D27" s="196"/>
      <c r="E27" s="196"/>
      <c r="F27" s="197"/>
      <c r="G27" s="196"/>
      <c r="H27" s="196"/>
      <c r="I27" s="196"/>
      <c r="J27" s="196"/>
      <c r="K27" s="156"/>
    </row>
    <row r="28" spans="1:11" ht="12" customHeight="1">
      <c r="A28" s="92" t="s">
        <v>128</v>
      </c>
      <c r="B28" s="194">
        <v>140058</v>
      </c>
      <c r="C28" s="194">
        <v>139325</v>
      </c>
      <c r="D28" s="194">
        <v>630</v>
      </c>
      <c r="E28" s="194">
        <v>103</v>
      </c>
      <c r="F28" s="197"/>
      <c r="G28" s="194"/>
      <c r="H28" s="194"/>
      <c r="I28" s="194"/>
      <c r="J28" s="194"/>
      <c r="K28" s="156"/>
    </row>
    <row r="29" spans="1:11" ht="12" customHeight="1">
      <c r="A29" s="219" t="s">
        <v>542</v>
      </c>
      <c r="B29" s="197">
        <v>108358</v>
      </c>
      <c r="C29" s="197">
        <v>107899</v>
      </c>
      <c r="D29" s="197">
        <v>397</v>
      </c>
      <c r="E29" s="197">
        <v>62</v>
      </c>
      <c r="F29" s="197"/>
      <c r="G29" s="196"/>
      <c r="H29" s="196"/>
      <c r="I29" s="196"/>
      <c r="J29" s="196"/>
      <c r="K29" s="156"/>
    </row>
    <row r="30" spans="1:11" ht="12" customHeight="1">
      <c r="A30" s="94" t="s">
        <v>547</v>
      </c>
      <c r="B30" s="197">
        <v>6099</v>
      </c>
      <c r="C30" s="197">
        <v>6029</v>
      </c>
      <c r="D30" s="197">
        <v>53</v>
      </c>
      <c r="E30" s="197">
        <v>17</v>
      </c>
      <c r="F30" s="197"/>
      <c r="G30" s="196"/>
      <c r="H30" s="196"/>
      <c r="I30" s="196"/>
      <c r="J30" s="196"/>
      <c r="K30" s="156"/>
    </row>
    <row r="31" spans="1:11" ht="12" customHeight="1">
      <c r="A31" s="94" t="s">
        <v>129</v>
      </c>
      <c r="B31" s="197">
        <v>7926</v>
      </c>
      <c r="C31" s="197">
        <v>7824</v>
      </c>
      <c r="D31" s="197">
        <v>88</v>
      </c>
      <c r="E31" s="197">
        <v>14</v>
      </c>
      <c r="F31" s="197"/>
      <c r="G31" s="196"/>
      <c r="H31" s="196"/>
      <c r="I31" s="196"/>
      <c r="J31" s="196"/>
      <c r="K31" s="156"/>
    </row>
    <row r="32" spans="1:11" ht="12" customHeight="1">
      <c r="A32" s="94" t="s">
        <v>130</v>
      </c>
      <c r="B32" s="197">
        <v>501</v>
      </c>
      <c r="C32" s="197">
        <v>499</v>
      </c>
      <c r="D32" s="197">
        <v>2</v>
      </c>
      <c r="E32" s="197">
        <v>0</v>
      </c>
      <c r="F32" s="197"/>
      <c r="G32" s="196"/>
      <c r="H32" s="196"/>
      <c r="I32" s="196"/>
      <c r="J32" s="196"/>
      <c r="K32" s="156"/>
    </row>
    <row r="33" spans="1:11" ht="12" customHeight="1">
      <c r="A33" s="94" t="s">
        <v>131</v>
      </c>
      <c r="B33" s="197">
        <v>3612</v>
      </c>
      <c r="C33" s="197">
        <v>3594</v>
      </c>
      <c r="D33" s="197">
        <v>14</v>
      </c>
      <c r="E33" s="197">
        <v>4</v>
      </c>
      <c r="F33" s="197"/>
      <c r="G33" s="196"/>
      <c r="H33" s="196"/>
      <c r="I33" s="196"/>
      <c r="J33" s="196"/>
      <c r="K33" s="156"/>
    </row>
    <row r="34" spans="1:11" ht="12" customHeight="1">
      <c r="A34" s="94" t="s">
        <v>132</v>
      </c>
      <c r="B34" s="197">
        <v>4001</v>
      </c>
      <c r="C34" s="197">
        <v>3977</v>
      </c>
      <c r="D34" s="197">
        <v>21</v>
      </c>
      <c r="E34" s="197">
        <v>3</v>
      </c>
      <c r="F34" s="197"/>
      <c r="G34" s="196"/>
      <c r="H34" s="196"/>
      <c r="I34" s="196"/>
      <c r="J34" s="196"/>
      <c r="K34" s="156"/>
    </row>
    <row r="35" spans="1:11" ht="12" customHeight="1">
      <c r="A35" s="219" t="s">
        <v>551</v>
      </c>
      <c r="B35" s="197">
        <v>2950</v>
      </c>
      <c r="C35" s="197">
        <v>2933</v>
      </c>
      <c r="D35" s="197">
        <v>14</v>
      </c>
      <c r="E35" s="197">
        <v>3</v>
      </c>
      <c r="F35" s="195"/>
      <c r="G35" s="196"/>
      <c r="H35" s="196"/>
      <c r="I35" s="196"/>
      <c r="J35" s="196"/>
      <c r="K35" s="93"/>
    </row>
    <row r="36" spans="1:11" ht="12" customHeight="1">
      <c r="A36" s="94" t="s">
        <v>133</v>
      </c>
      <c r="B36" s="197">
        <v>6611</v>
      </c>
      <c r="C36" s="197">
        <v>6570</v>
      </c>
      <c r="D36" s="197">
        <v>41</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56570</v>
      </c>
      <c r="C38" s="194">
        <v>56374</v>
      </c>
      <c r="D38" s="194">
        <v>177</v>
      </c>
      <c r="E38" s="194">
        <v>19</v>
      </c>
      <c r="F38" s="197"/>
      <c r="G38" s="194"/>
      <c r="H38" s="194"/>
      <c r="I38" s="194"/>
      <c r="J38" s="194"/>
      <c r="K38" s="156"/>
    </row>
    <row r="39" spans="1:11" ht="12" customHeight="1">
      <c r="A39" s="94" t="s">
        <v>135</v>
      </c>
      <c r="B39" s="197">
        <v>26839</v>
      </c>
      <c r="C39" s="197">
        <v>26761</v>
      </c>
      <c r="D39" s="197">
        <v>72</v>
      </c>
      <c r="E39" s="197">
        <v>6</v>
      </c>
      <c r="F39" s="197"/>
      <c r="G39" s="196"/>
      <c r="H39" s="196"/>
      <c r="I39" s="196"/>
      <c r="J39" s="196"/>
      <c r="K39" s="156"/>
    </row>
    <row r="40" spans="1:11" ht="12" customHeight="1">
      <c r="A40" s="94" t="s">
        <v>136</v>
      </c>
      <c r="B40" s="197">
        <v>14122</v>
      </c>
      <c r="C40" s="197">
        <v>14063</v>
      </c>
      <c r="D40" s="197">
        <v>54</v>
      </c>
      <c r="E40" s="197">
        <v>5</v>
      </c>
      <c r="F40" s="197"/>
      <c r="G40" s="196"/>
      <c r="H40" s="196"/>
      <c r="I40" s="196"/>
      <c r="J40" s="196"/>
      <c r="K40" s="156"/>
    </row>
    <row r="41" spans="1:11" ht="12" customHeight="1">
      <c r="A41" s="94" t="s">
        <v>137</v>
      </c>
      <c r="B41" s="197">
        <v>14382</v>
      </c>
      <c r="C41" s="197">
        <v>14333</v>
      </c>
      <c r="D41" s="197">
        <v>41</v>
      </c>
      <c r="E41" s="197">
        <v>8</v>
      </c>
      <c r="F41" s="197"/>
      <c r="G41" s="196"/>
      <c r="H41" s="196"/>
      <c r="I41" s="196"/>
      <c r="J41" s="196"/>
      <c r="K41" s="156"/>
    </row>
    <row r="42" spans="1:11" ht="12" customHeight="1">
      <c r="A42" s="94" t="s">
        <v>138</v>
      </c>
      <c r="B42" s="197">
        <v>1227</v>
      </c>
      <c r="C42" s="197">
        <v>1217</v>
      </c>
      <c r="D42" s="197">
        <v>10</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169636</v>
      </c>
      <c r="C44" s="194">
        <v>168306</v>
      </c>
      <c r="D44" s="194">
        <v>1146</v>
      </c>
      <c r="E44" s="194">
        <v>184</v>
      </c>
      <c r="F44" s="197"/>
      <c r="G44" s="194">
        <v>25000</v>
      </c>
      <c r="H44" s="194">
        <v>24750</v>
      </c>
      <c r="I44" s="194">
        <v>233</v>
      </c>
      <c r="J44" s="194">
        <v>17</v>
      </c>
      <c r="K44" s="156"/>
    </row>
    <row r="45" spans="1:11" s="6" customFormat="1" ht="12" customHeight="1">
      <c r="A45" s="94" t="s">
        <v>140</v>
      </c>
      <c r="B45" s="197">
        <v>122565</v>
      </c>
      <c r="C45" s="197">
        <v>121657</v>
      </c>
      <c r="D45" s="197">
        <v>812</v>
      </c>
      <c r="E45" s="197">
        <v>96</v>
      </c>
      <c r="F45" s="197"/>
      <c r="G45" s="197">
        <v>22937</v>
      </c>
      <c r="H45" s="197">
        <v>22712</v>
      </c>
      <c r="I45" s="197">
        <v>210</v>
      </c>
      <c r="J45" s="197">
        <v>15</v>
      </c>
      <c r="K45" s="156"/>
    </row>
    <row r="46" spans="1:11" ht="12" customHeight="1">
      <c r="A46" s="94" t="s">
        <v>141</v>
      </c>
      <c r="B46" s="197">
        <v>6337</v>
      </c>
      <c r="C46" s="197">
        <v>6290</v>
      </c>
      <c r="D46" s="197">
        <v>38</v>
      </c>
      <c r="E46" s="197">
        <v>9</v>
      </c>
      <c r="F46" s="195"/>
      <c r="G46" s="197">
        <v>1125</v>
      </c>
      <c r="H46" s="197">
        <v>1113</v>
      </c>
      <c r="I46" s="197">
        <v>11</v>
      </c>
      <c r="J46" s="197">
        <v>1</v>
      </c>
      <c r="K46" s="93"/>
    </row>
    <row r="47" spans="1:11" ht="12" customHeight="1">
      <c r="A47" s="94" t="s">
        <v>142</v>
      </c>
      <c r="B47" s="197">
        <v>2102</v>
      </c>
      <c r="C47" s="197">
        <v>2084</v>
      </c>
      <c r="D47" s="197">
        <v>18</v>
      </c>
      <c r="E47" s="197">
        <v>0</v>
      </c>
      <c r="F47" s="197"/>
      <c r="G47" s="197">
        <v>18</v>
      </c>
      <c r="H47" s="197">
        <v>18</v>
      </c>
      <c r="I47" s="197">
        <v>0</v>
      </c>
      <c r="J47" s="197">
        <v>0</v>
      </c>
      <c r="K47" s="156"/>
    </row>
    <row r="48" spans="1:11" ht="12" customHeight="1">
      <c r="A48" s="94" t="s">
        <v>143</v>
      </c>
      <c r="B48" s="197">
        <v>378</v>
      </c>
      <c r="C48" s="197">
        <v>371</v>
      </c>
      <c r="D48" s="197">
        <v>6</v>
      </c>
      <c r="E48" s="197">
        <v>1</v>
      </c>
      <c r="F48" s="197"/>
      <c r="G48" s="197">
        <v>11</v>
      </c>
      <c r="H48" s="197">
        <v>11</v>
      </c>
      <c r="I48" s="197">
        <v>0</v>
      </c>
      <c r="J48" s="197">
        <v>0</v>
      </c>
      <c r="K48" s="156"/>
    </row>
    <row r="49" spans="1:11" ht="12" customHeight="1">
      <c r="A49" s="94" t="s">
        <v>144</v>
      </c>
      <c r="B49" s="197">
        <v>4173</v>
      </c>
      <c r="C49" s="197">
        <v>4152</v>
      </c>
      <c r="D49" s="197">
        <v>16</v>
      </c>
      <c r="E49" s="197">
        <v>5</v>
      </c>
      <c r="F49" s="197"/>
      <c r="G49" s="197">
        <v>81</v>
      </c>
      <c r="H49" s="197">
        <v>79</v>
      </c>
      <c r="I49" s="197">
        <v>1</v>
      </c>
      <c r="J49" s="197">
        <v>1</v>
      </c>
      <c r="K49" s="156"/>
    </row>
    <row r="50" spans="1:11" ht="12" customHeight="1">
      <c r="A50" s="94" t="s">
        <v>145</v>
      </c>
      <c r="B50" s="197">
        <v>148</v>
      </c>
      <c r="C50" s="197">
        <v>145</v>
      </c>
      <c r="D50" s="197">
        <v>2</v>
      </c>
      <c r="E50" s="197">
        <v>1</v>
      </c>
      <c r="F50" s="197"/>
      <c r="G50" s="197">
        <v>3</v>
      </c>
      <c r="H50" s="197">
        <v>3</v>
      </c>
      <c r="I50" s="197">
        <v>0</v>
      </c>
      <c r="J50" s="197">
        <v>0</v>
      </c>
      <c r="K50" s="156"/>
    </row>
    <row r="51" spans="1:11" ht="12" customHeight="1">
      <c r="A51" s="94" t="s">
        <v>146</v>
      </c>
      <c r="B51" s="197">
        <v>29789</v>
      </c>
      <c r="C51" s="197">
        <v>29494</v>
      </c>
      <c r="D51" s="197">
        <v>223</v>
      </c>
      <c r="E51" s="197">
        <v>72</v>
      </c>
      <c r="F51" s="197"/>
      <c r="G51" s="197">
        <v>302</v>
      </c>
      <c r="H51" s="197">
        <v>299</v>
      </c>
      <c r="I51" s="197">
        <v>3</v>
      </c>
      <c r="J51" s="197">
        <v>0</v>
      </c>
      <c r="K51" s="156"/>
    </row>
    <row r="52" spans="1:11" ht="12" customHeight="1">
      <c r="A52" s="94" t="s">
        <v>147</v>
      </c>
      <c r="B52" s="197">
        <v>4144</v>
      </c>
      <c r="C52" s="197">
        <v>4113</v>
      </c>
      <c r="D52" s="197">
        <v>31</v>
      </c>
      <c r="E52" s="197">
        <v>0</v>
      </c>
      <c r="F52" s="195"/>
      <c r="G52" s="197">
        <v>523</v>
      </c>
      <c r="H52" s="197">
        <v>515</v>
      </c>
      <c r="I52" s="197">
        <v>8</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15072</v>
      </c>
      <c r="C54" s="194">
        <v>14777</v>
      </c>
      <c r="D54" s="194">
        <v>277</v>
      </c>
      <c r="E54" s="194">
        <v>18</v>
      </c>
      <c r="F54" s="197"/>
      <c r="G54" s="194">
        <v>1435</v>
      </c>
      <c r="H54" s="194">
        <v>1415</v>
      </c>
      <c r="I54" s="194">
        <v>19</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2698</v>
      </c>
      <c r="C56" s="171">
        <v>2671</v>
      </c>
      <c r="D56" s="171">
        <v>27</v>
      </c>
      <c r="E56" s="171">
        <v>0</v>
      </c>
      <c r="F56" s="197"/>
      <c r="G56" s="171">
        <v>1537</v>
      </c>
      <c r="H56" s="171">
        <v>1520</v>
      </c>
      <c r="I56" s="171">
        <v>16</v>
      </c>
      <c r="J56" s="171">
        <v>1</v>
      </c>
      <c r="K56" s="156"/>
    </row>
    <row r="57" spans="1:11" ht="12" customHeight="1">
      <c r="A57" s="99"/>
      <c r="B57" s="171"/>
      <c r="C57" s="171"/>
      <c r="D57" s="171"/>
      <c r="E57" s="171"/>
      <c r="F57" s="197"/>
      <c r="G57" s="171"/>
      <c r="H57" s="171"/>
      <c r="I57" s="171"/>
      <c r="J57" s="171"/>
      <c r="K57" s="156"/>
    </row>
    <row r="58" spans="1:11" ht="12" customHeight="1">
      <c r="A58" s="99" t="s">
        <v>525</v>
      </c>
      <c r="B58" s="171">
        <v>2426</v>
      </c>
      <c r="C58" s="171">
        <v>2402</v>
      </c>
      <c r="D58" s="171">
        <v>24</v>
      </c>
      <c r="E58" s="171">
        <v>0</v>
      </c>
      <c r="F58" s="197"/>
      <c r="G58" s="171">
        <v>585</v>
      </c>
      <c r="H58" s="171">
        <v>564</v>
      </c>
      <c r="I58" s="171">
        <v>21</v>
      </c>
      <c r="J58" s="171">
        <v>0</v>
      </c>
      <c r="K58" s="156"/>
    </row>
    <row r="59" spans="1:11" ht="9.15" customHeight="1">
      <c r="A59" s="97"/>
      <c r="B59" s="158"/>
      <c r="C59" s="158"/>
      <c r="D59" s="158"/>
      <c r="E59" s="158"/>
      <c r="F59" s="158"/>
      <c r="G59" s="158"/>
      <c r="H59" s="158"/>
      <c r="I59" s="158"/>
      <c r="J59" s="158"/>
      <c r="K59" s="93"/>
    </row>
    <row r="60" spans="1:11" ht="14.25" customHeight="1">
      <c r="A60" s="526" t="s">
        <v>735</v>
      </c>
      <c r="B60" s="500"/>
      <c r="C60" s="500"/>
      <c r="D60" s="500"/>
      <c r="E60" s="500"/>
      <c r="F60" s="500"/>
      <c r="G60" s="500"/>
      <c r="H60" s="500"/>
      <c r="I60" s="500"/>
      <c r="J60" s="500"/>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501" t="s">
        <v>336</v>
      </c>
      <c r="B1" s="503"/>
      <c r="C1" s="503"/>
      <c r="D1" s="503"/>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764</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782</v>
      </c>
      <c r="B6" s="139"/>
      <c r="C6" s="139"/>
      <c r="D6" s="139"/>
      <c r="G6" s="509"/>
      <c r="H6" s="509"/>
      <c r="I6" s="509"/>
      <c r="J6" s="509"/>
    </row>
    <row r="7" spans="1:10" s="72" customFormat="1" ht="21.75" customHeight="1">
      <c r="A7" s="510"/>
      <c r="B7" s="512" t="s">
        <v>338</v>
      </c>
      <c r="C7" s="512"/>
      <c r="D7" s="512"/>
      <c r="E7" s="512"/>
      <c r="F7" s="46"/>
      <c r="G7" s="512" t="s">
        <v>339</v>
      </c>
      <c r="H7" s="512"/>
      <c r="I7" s="512"/>
      <c r="J7" s="512"/>
    </row>
    <row r="8" spans="1:10" s="72" customFormat="1" ht="21.75" customHeight="1">
      <c r="A8" s="511"/>
      <c r="B8" s="48" t="s">
        <v>340</v>
      </c>
      <c r="C8" s="48" t="s">
        <v>341</v>
      </c>
      <c r="D8" s="48" t="s">
        <v>342</v>
      </c>
      <c r="E8" s="65" t="s">
        <v>685</v>
      </c>
      <c r="F8" s="49"/>
      <c r="G8" s="48" t="s">
        <v>340</v>
      </c>
      <c r="H8" s="48" t="s">
        <v>341</v>
      </c>
      <c r="I8" s="48" t="s">
        <v>342</v>
      </c>
      <c r="J8" s="65" t="s">
        <v>685</v>
      </c>
    </row>
    <row r="9" spans="1:10" s="44" customFormat="1" ht="21" customHeight="1">
      <c r="A9" s="233" t="s">
        <v>343</v>
      </c>
      <c r="B9" s="184">
        <v>502152</v>
      </c>
      <c r="C9" s="184">
        <v>498067</v>
      </c>
      <c r="D9" s="184">
        <v>3486</v>
      </c>
      <c r="E9" s="184">
        <v>599</v>
      </c>
      <c r="F9" s="185"/>
      <c r="G9" s="184">
        <v>81186</v>
      </c>
      <c r="H9" s="184">
        <v>80085</v>
      </c>
      <c r="I9" s="184">
        <v>959</v>
      </c>
      <c r="J9" s="184">
        <v>142</v>
      </c>
    </row>
    <row r="10" spans="1:10" s="44" customFormat="1" ht="9.15" customHeight="1">
      <c r="A10" s="88"/>
      <c r="B10" s="186"/>
      <c r="C10" s="186"/>
      <c r="D10" s="186"/>
      <c r="E10" s="186"/>
      <c r="F10" s="187"/>
      <c r="G10" s="186"/>
      <c r="H10" s="186"/>
      <c r="I10" s="186"/>
      <c r="J10" s="186"/>
    </row>
    <row r="11" spans="1:10" s="44" customFormat="1" ht="12" customHeight="1">
      <c r="A11" s="97" t="s">
        <v>169</v>
      </c>
      <c r="B11" s="188">
        <v>3187</v>
      </c>
      <c r="C11" s="188">
        <v>3079</v>
      </c>
      <c r="D11" s="188">
        <v>90</v>
      </c>
      <c r="E11" s="188">
        <v>18</v>
      </c>
      <c r="F11" s="189"/>
      <c r="G11" s="188">
        <v>88</v>
      </c>
      <c r="H11" s="188">
        <v>88</v>
      </c>
      <c r="I11" s="188">
        <v>0</v>
      </c>
      <c r="J11" s="188">
        <v>0</v>
      </c>
    </row>
    <row r="12" spans="1:10" s="44" customFormat="1" ht="12" customHeight="1">
      <c r="A12" s="234" t="s">
        <v>528</v>
      </c>
      <c r="B12" s="192">
        <v>520</v>
      </c>
      <c r="C12" s="192">
        <v>502</v>
      </c>
      <c r="D12" s="192">
        <v>14</v>
      </c>
      <c r="E12" s="192">
        <v>4</v>
      </c>
      <c r="F12" s="191"/>
      <c r="G12" s="192">
        <v>26</v>
      </c>
      <c r="H12" s="192">
        <v>26</v>
      </c>
      <c r="I12" s="192">
        <v>0</v>
      </c>
      <c r="J12" s="192">
        <v>0</v>
      </c>
    </row>
    <row r="13" spans="1:10" s="44" customFormat="1" ht="23.55" customHeight="1">
      <c r="A13" s="98" t="s">
        <v>589</v>
      </c>
      <c r="B13" s="192">
        <v>382</v>
      </c>
      <c r="C13" s="192">
        <v>355</v>
      </c>
      <c r="D13" s="192">
        <v>22</v>
      </c>
      <c r="E13" s="192">
        <v>5</v>
      </c>
      <c r="F13" s="237"/>
      <c r="G13" s="192">
        <v>5</v>
      </c>
      <c r="H13" s="192">
        <v>5</v>
      </c>
      <c r="I13" s="192">
        <v>0</v>
      </c>
      <c r="J13" s="192">
        <v>0</v>
      </c>
    </row>
    <row r="14" spans="1:10" s="44" customFormat="1" ht="12" customHeight="1">
      <c r="A14" s="98" t="s">
        <v>170</v>
      </c>
      <c r="B14" s="192">
        <v>339</v>
      </c>
      <c r="C14" s="192">
        <v>302</v>
      </c>
      <c r="D14" s="192">
        <v>30</v>
      </c>
      <c r="E14" s="192">
        <v>7</v>
      </c>
      <c r="F14" s="191"/>
      <c r="G14" s="192">
        <v>2</v>
      </c>
      <c r="H14" s="192">
        <v>2</v>
      </c>
      <c r="I14" s="192">
        <v>0</v>
      </c>
      <c r="J14" s="192">
        <v>0</v>
      </c>
    </row>
    <row r="15" spans="1:10" s="44" customFormat="1" ht="12" customHeight="1">
      <c r="A15" s="98" t="s">
        <v>171</v>
      </c>
      <c r="B15" s="192">
        <v>579</v>
      </c>
      <c r="C15" s="192">
        <v>562</v>
      </c>
      <c r="D15" s="192">
        <v>15</v>
      </c>
      <c r="E15" s="192">
        <v>2</v>
      </c>
      <c r="F15" s="191"/>
      <c r="G15" s="192">
        <v>7</v>
      </c>
      <c r="H15" s="192">
        <v>7</v>
      </c>
      <c r="I15" s="192">
        <v>0</v>
      </c>
      <c r="J15" s="192">
        <v>0</v>
      </c>
    </row>
    <row r="16" spans="1:10" s="44" customFormat="1" ht="12" customHeight="1">
      <c r="A16" s="98" t="s">
        <v>172</v>
      </c>
      <c r="B16" s="192">
        <v>1367</v>
      </c>
      <c r="C16" s="192">
        <v>1358</v>
      </c>
      <c r="D16" s="192">
        <v>9</v>
      </c>
      <c r="E16" s="192">
        <v>0</v>
      </c>
      <c r="F16" s="191"/>
      <c r="G16" s="192">
        <v>48</v>
      </c>
      <c r="H16" s="192">
        <v>48</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12476</v>
      </c>
      <c r="C18" s="188">
        <v>12413</v>
      </c>
      <c r="D18" s="188">
        <v>61</v>
      </c>
      <c r="E18" s="188">
        <v>2</v>
      </c>
      <c r="F18" s="191"/>
      <c r="G18" s="188">
        <v>103</v>
      </c>
      <c r="H18" s="188">
        <v>102</v>
      </c>
      <c r="I18" s="188">
        <v>1</v>
      </c>
      <c r="J18" s="188">
        <v>0</v>
      </c>
    </row>
    <row r="19" spans="1:10" s="44" customFormat="1" ht="12" customHeight="1">
      <c r="A19" s="98" t="s">
        <v>541</v>
      </c>
      <c r="B19" s="192">
        <v>1427</v>
      </c>
      <c r="C19" s="192">
        <v>1414</v>
      </c>
      <c r="D19" s="192">
        <v>13</v>
      </c>
      <c r="E19" s="192">
        <v>0</v>
      </c>
      <c r="F19" s="191"/>
      <c r="G19" s="192">
        <v>19</v>
      </c>
      <c r="H19" s="192">
        <v>19</v>
      </c>
      <c r="I19" s="192">
        <v>0</v>
      </c>
      <c r="J19" s="192">
        <v>0</v>
      </c>
    </row>
    <row r="20" spans="1:10" s="44" customFormat="1" ht="12" customHeight="1">
      <c r="A20" s="98" t="s">
        <v>173</v>
      </c>
      <c r="B20" s="192">
        <v>5624</v>
      </c>
      <c r="C20" s="192">
        <v>5591</v>
      </c>
      <c r="D20" s="192">
        <v>33</v>
      </c>
      <c r="E20" s="192">
        <v>0</v>
      </c>
      <c r="F20" s="191"/>
      <c r="G20" s="192">
        <v>38</v>
      </c>
      <c r="H20" s="192">
        <v>37</v>
      </c>
      <c r="I20" s="192">
        <v>1</v>
      </c>
      <c r="J20" s="192">
        <v>0</v>
      </c>
    </row>
    <row r="21" spans="1:10" s="44" customFormat="1" ht="12" customHeight="1">
      <c r="A21" s="98" t="s">
        <v>174</v>
      </c>
      <c r="B21" s="192">
        <v>839</v>
      </c>
      <c r="C21" s="192">
        <v>835</v>
      </c>
      <c r="D21" s="192">
        <v>2</v>
      </c>
      <c r="E21" s="192">
        <v>2</v>
      </c>
      <c r="F21" s="191"/>
      <c r="G21" s="192">
        <v>3</v>
      </c>
      <c r="H21" s="192">
        <v>3</v>
      </c>
      <c r="I21" s="192">
        <v>0</v>
      </c>
      <c r="J21" s="192">
        <v>0</v>
      </c>
    </row>
    <row r="22" spans="1:10" s="44" customFormat="1" ht="12" customHeight="1">
      <c r="A22" s="98" t="s">
        <v>175</v>
      </c>
      <c r="B22" s="192">
        <v>3798</v>
      </c>
      <c r="C22" s="192">
        <v>3790</v>
      </c>
      <c r="D22" s="192">
        <v>8</v>
      </c>
      <c r="E22" s="192">
        <v>0</v>
      </c>
      <c r="F22" s="191"/>
      <c r="G22" s="192">
        <v>29</v>
      </c>
      <c r="H22" s="192">
        <v>29</v>
      </c>
      <c r="I22" s="192">
        <v>0</v>
      </c>
      <c r="J22" s="192">
        <v>0</v>
      </c>
    </row>
    <row r="23" spans="1:10" s="44" customFormat="1" ht="23.55" customHeight="1">
      <c r="A23" s="98" t="s">
        <v>590</v>
      </c>
      <c r="B23" s="192">
        <v>788</v>
      </c>
      <c r="C23" s="192">
        <v>783</v>
      </c>
      <c r="D23" s="192">
        <v>5</v>
      </c>
      <c r="E23" s="192">
        <v>0</v>
      </c>
      <c r="F23" s="237"/>
      <c r="G23" s="192">
        <v>14</v>
      </c>
      <c r="H23" s="192">
        <v>14</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32980</v>
      </c>
      <c r="C25" s="188">
        <v>32525</v>
      </c>
      <c r="D25" s="188">
        <v>375</v>
      </c>
      <c r="E25" s="188">
        <v>80</v>
      </c>
      <c r="F25" s="191"/>
      <c r="G25" s="188">
        <v>1024</v>
      </c>
      <c r="H25" s="188">
        <v>1018</v>
      </c>
      <c r="I25" s="188">
        <v>6</v>
      </c>
      <c r="J25" s="188">
        <v>0</v>
      </c>
    </row>
    <row r="26" spans="1:10" ht="12" customHeight="1">
      <c r="A26" s="98" t="s">
        <v>176</v>
      </c>
      <c r="B26" s="192">
        <v>2587</v>
      </c>
      <c r="C26" s="192">
        <v>2536</v>
      </c>
      <c r="D26" s="192">
        <v>43</v>
      </c>
      <c r="E26" s="192">
        <v>8</v>
      </c>
      <c r="F26" s="189"/>
      <c r="G26" s="192">
        <v>50</v>
      </c>
      <c r="H26" s="192">
        <v>50</v>
      </c>
      <c r="I26" s="192">
        <v>0</v>
      </c>
      <c r="J26" s="192">
        <v>0</v>
      </c>
    </row>
    <row r="27" spans="1:10" ht="12" customHeight="1">
      <c r="A27" s="234" t="s">
        <v>546</v>
      </c>
      <c r="B27" s="192">
        <v>7099</v>
      </c>
      <c r="C27" s="192">
        <v>7048</v>
      </c>
      <c r="D27" s="192">
        <v>47</v>
      </c>
      <c r="E27" s="192">
        <v>4</v>
      </c>
      <c r="F27" s="191"/>
      <c r="G27" s="192">
        <v>21</v>
      </c>
      <c r="H27" s="192">
        <v>21</v>
      </c>
      <c r="I27" s="192">
        <v>0</v>
      </c>
      <c r="J27" s="192">
        <v>0</v>
      </c>
    </row>
    <row r="28" spans="1:10" s="44" customFormat="1" ht="23.55" customHeight="1">
      <c r="A28" s="98" t="s">
        <v>634</v>
      </c>
      <c r="B28" s="192">
        <v>9354</v>
      </c>
      <c r="C28" s="192">
        <v>9202</v>
      </c>
      <c r="D28" s="192">
        <v>106</v>
      </c>
      <c r="E28" s="192">
        <v>46</v>
      </c>
      <c r="F28" s="237"/>
      <c r="G28" s="192">
        <v>128</v>
      </c>
      <c r="H28" s="192">
        <v>128</v>
      </c>
      <c r="I28" s="192">
        <v>0</v>
      </c>
      <c r="J28" s="192">
        <v>0</v>
      </c>
    </row>
    <row r="29" spans="1:10" ht="12" customHeight="1">
      <c r="A29" s="235" t="s">
        <v>635</v>
      </c>
      <c r="B29" s="192">
        <v>3765</v>
      </c>
      <c r="C29" s="192">
        <v>3664</v>
      </c>
      <c r="D29" s="192">
        <v>92</v>
      </c>
      <c r="E29" s="192">
        <v>9</v>
      </c>
      <c r="F29" s="191"/>
      <c r="G29" s="192">
        <v>168</v>
      </c>
      <c r="H29" s="192">
        <v>168</v>
      </c>
      <c r="I29" s="192">
        <v>0</v>
      </c>
      <c r="J29" s="192">
        <v>0</v>
      </c>
    </row>
    <row r="30" spans="1:10" s="44" customFormat="1" ht="23.55" customHeight="1">
      <c r="A30" s="98" t="s">
        <v>636</v>
      </c>
      <c r="B30" s="192">
        <v>7553</v>
      </c>
      <c r="C30" s="192">
        <v>7480</v>
      </c>
      <c r="D30" s="192">
        <v>60</v>
      </c>
      <c r="E30" s="192">
        <v>13</v>
      </c>
      <c r="F30" s="237"/>
      <c r="G30" s="192">
        <v>509</v>
      </c>
      <c r="H30" s="192">
        <v>504</v>
      </c>
      <c r="I30" s="192">
        <v>5</v>
      </c>
      <c r="J30" s="192">
        <v>0</v>
      </c>
    </row>
    <row r="31" spans="1:10" s="44" customFormat="1" ht="23.55" customHeight="1">
      <c r="A31" s="98" t="s">
        <v>637</v>
      </c>
      <c r="B31" s="192">
        <v>2622</v>
      </c>
      <c r="C31" s="192">
        <v>2595</v>
      </c>
      <c r="D31" s="192">
        <v>27</v>
      </c>
      <c r="E31" s="192">
        <v>0</v>
      </c>
      <c r="F31" s="237"/>
      <c r="G31" s="192">
        <v>148</v>
      </c>
      <c r="H31" s="192">
        <v>147</v>
      </c>
      <c r="I31" s="192">
        <v>1</v>
      </c>
      <c r="J31" s="192">
        <v>0</v>
      </c>
    </row>
    <row r="32" spans="1:10" ht="12" customHeight="1">
      <c r="A32" s="98"/>
      <c r="B32" s="190"/>
      <c r="C32" s="190"/>
      <c r="D32" s="190"/>
      <c r="E32" s="190"/>
      <c r="F32" s="191"/>
      <c r="G32" s="190"/>
      <c r="H32" s="190"/>
      <c r="I32" s="190"/>
      <c r="J32" s="190"/>
    </row>
    <row r="33" spans="1:10" ht="12" customHeight="1">
      <c r="A33" s="236" t="s">
        <v>561</v>
      </c>
      <c r="B33" s="188">
        <v>87169</v>
      </c>
      <c r="C33" s="188">
        <v>86555</v>
      </c>
      <c r="D33" s="188">
        <v>548</v>
      </c>
      <c r="E33" s="188">
        <v>66</v>
      </c>
      <c r="F33" s="191"/>
      <c r="G33" s="188">
        <v>4656</v>
      </c>
      <c r="H33" s="188">
        <v>4624</v>
      </c>
      <c r="I33" s="188">
        <v>32</v>
      </c>
      <c r="J33" s="188">
        <v>0</v>
      </c>
    </row>
    <row r="34" spans="1:10" s="44" customFormat="1" ht="23.55" customHeight="1">
      <c r="A34" s="98" t="s">
        <v>592</v>
      </c>
      <c r="B34" s="192">
        <v>7394</v>
      </c>
      <c r="C34" s="192">
        <v>7241</v>
      </c>
      <c r="D34" s="192">
        <v>129</v>
      </c>
      <c r="E34" s="192">
        <v>24</v>
      </c>
      <c r="F34" s="237"/>
      <c r="G34" s="192">
        <v>79</v>
      </c>
      <c r="H34" s="192">
        <v>79</v>
      </c>
      <c r="I34" s="192">
        <v>0</v>
      </c>
      <c r="J34" s="192">
        <v>0</v>
      </c>
    </row>
    <row r="35" spans="1:10" s="44" customFormat="1" ht="23.55" customHeight="1">
      <c r="A35" s="98" t="s">
        <v>739</v>
      </c>
      <c r="B35" s="192">
        <v>8865</v>
      </c>
      <c r="C35" s="192">
        <v>8733</v>
      </c>
      <c r="D35" s="192">
        <v>98</v>
      </c>
      <c r="E35" s="192">
        <v>34</v>
      </c>
      <c r="F35" s="237"/>
      <c r="G35" s="192">
        <v>4096</v>
      </c>
      <c r="H35" s="192">
        <v>4065</v>
      </c>
      <c r="I35" s="192">
        <v>31</v>
      </c>
      <c r="J35" s="192">
        <v>0</v>
      </c>
    </row>
    <row r="36" spans="1:10" s="44" customFormat="1" ht="23.55" customHeight="1">
      <c r="A36" s="98" t="s">
        <v>591</v>
      </c>
      <c r="B36" s="192">
        <v>29379</v>
      </c>
      <c r="C36" s="192">
        <v>29228</v>
      </c>
      <c r="D36" s="192">
        <v>149</v>
      </c>
      <c r="E36" s="192">
        <v>2</v>
      </c>
      <c r="F36" s="237"/>
      <c r="G36" s="192">
        <v>83</v>
      </c>
      <c r="H36" s="192">
        <v>83</v>
      </c>
      <c r="I36" s="192">
        <v>0</v>
      </c>
      <c r="J36" s="192">
        <v>0</v>
      </c>
    </row>
    <row r="37" spans="1:10" s="44" customFormat="1" ht="23.55" customHeight="1">
      <c r="A37" s="98" t="s">
        <v>569</v>
      </c>
      <c r="B37" s="192">
        <v>37516</v>
      </c>
      <c r="C37" s="192">
        <v>37367</v>
      </c>
      <c r="D37" s="192">
        <v>144</v>
      </c>
      <c r="E37" s="192">
        <v>5</v>
      </c>
      <c r="F37" s="237"/>
      <c r="G37" s="192">
        <v>207</v>
      </c>
      <c r="H37" s="192">
        <v>207</v>
      </c>
      <c r="I37" s="192">
        <v>0</v>
      </c>
      <c r="J37" s="192">
        <v>0</v>
      </c>
    </row>
    <row r="38" spans="1:10" ht="12" customHeight="1">
      <c r="A38" s="98" t="s">
        <v>576</v>
      </c>
      <c r="B38" s="192">
        <v>870</v>
      </c>
      <c r="C38" s="192">
        <v>864</v>
      </c>
      <c r="D38" s="192">
        <v>5</v>
      </c>
      <c r="E38" s="192">
        <v>1</v>
      </c>
      <c r="F38" s="191"/>
      <c r="G38" s="192">
        <v>21</v>
      </c>
      <c r="H38" s="192">
        <v>21</v>
      </c>
      <c r="I38" s="192">
        <v>0</v>
      </c>
      <c r="J38" s="192">
        <v>0</v>
      </c>
    </row>
    <row r="39" spans="1:10" ht="12" customHeight="1">
      <c r="A39" s="98" t="s">
        <v>575</v>
      </c>
      <c r="B39" s="192">
        <v>3145</v>
      </c>
      <c r="C39" s="192">
        <v>3122</v>
      </c>
      <c r="D39" s="192">
        <v>23</v>
      </c>
      <c r="E39" s="192">
        <v>0</v>
      </c>
      <c r="F39" s="191"/>
      <c r="G39" s="192">
        <v>170</v>
      </c>
      <c r="H39" s="192">
        <v>169</v>
      </c>
      <c r="I39" s="192">
        <v>1</v>
      </c>
      <c r="J39" s="192">
        <v>0</v>
      </c>
    </row>
    <row r="40" spans="1:10" ht="12" customHeight="1">
      <c r="A40" s="98"/>
      <c r="B40" s="190"/>
      <c r="C40" s="190"/>
      <c r="D40" s="190"/>
      <c r="E40" s="190"/>
      <c r="F40" s="191"/>
      <c r="G40" s="190"/>
      <c r="H40" s="190"/>
      <c r="I40" s="190"/>
      <c r="J40" s="190"/>
    </row>
    <row r="41" spans="1:10" ht="12" customHeight="1">
      <c r="A41" s="97" t="s">
        <v>577</v>
      </c>
      <c r="B41" s="188">
        <v>94382</v>
      </c>
      <c r="C41" s="188">
        <v>93241</v>
      </c>
      <c r="D41" s="188">
        <v>1064</v>
      </c>
      <c r="E41" s="188">
        <v>77</v>
      </c>
      <c r="F41" s="191"/>
      <c r="G41" s="188">
        <v>16168</v>
      </c>
      <c r="H41" s="188">
        <v>16016</v>
      </c>
      <c r="I41" s="188">
        <v>151</v>
      </c>
      <c r="J41" s="188">
        <v>1</v>
      </c>
    </row>
    <row r="42" spans="1:10" ht="12" customHeight="1">
      <c r="A42" s="98" t="s">
        <v>177</v>
      </c>
      <c r="B42" s="192">
        <v>25253</v>
      </c>
      <c r="C42" s="192">
        <v>24511</v>
      </c>
      <c r="D42" s="192">
        <v>670</v>
      </c>
      <c r="E42" s="192">
        <v>72</v>
      </c>
      <c r="F42" s="189"/>
      <c r="G42" s="192">
        <v>2118</v>
      </c>
      <c r="H42" s="192">
        <v>2098</v>
      </c>
      <c r="I42" s="192">
        <v>20</v>
      </c>
      <c r="J42" s="192">
        <v>0</v>
      </c>
    </row>
    <row r="43" spans="1:10" ht="12" customHeight="1">
      <c r="A43" s="98" t="s">
        <v>579</v>
      </c>
      <c r="B43" s="192">
        <v>66349</v>
      </c>
      <c r="C43" s="192">
        <v>65967</v>
      </c>
      <c r="D43" s="192">
        <v>377</v>
      </c>
      <c r="E43" s="192">
        <v>5</v>
      </c>
      <c r="F43" s="191"/>
      <c r="G43" s="192">
        <v>13705</v>
      </c>
      <c r="H43" s="192">
        <v>13578</v>
      </c>
      <c r="I43" s="192">
        <v>126</v>
      </c>
      <c r="J43" s="192">
        <v>1</v>
      </c>
    </row>
    <row r="44" spans="1:10" ht="12" customHeight="1">
      <c r="A44" s="98" t="s">
        <v>578</v>
      </c>
      <c r="B44" s="192">
        <v>2780</v>
      </c>
      <c r="C44" s="192">
        <v>2763</v>
      </c>
      <c r="D44" s="192">
        <v>17</v>
      </c>
      <c r="E44" s="192">
        <v>0</v>
      </c>
      <c r="F44" s="191"/>
      <c r="G44" s="192">
        <v>345</v>
      </c>
      <c r="H44" s="192">
        <v>340</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96589</v>
      </c>
      <c r="C46" s="188">
        <v>96239</v>
      </c>
      <c r="D46" s="188">
        <v>334</v>
      </c>
      <c r="E46" s="188">
        <v>16</v>
      </c>
      <c r="F46" s="189"/>
      <c r="G46" s="188">
        <v>4840</v>
      </c>
      <c r="H46" s="188">
        <v>4823</v>
      </c>
      <c r="I46" s="188">
        <v>14</v>
      </c>
      <c r="J46" s="188">
        <v>3</v>
      </c>
    </row>
    <row r="47" spans="1:10" ht="12" customHeight="1">
      <c r="A47" s="98" t="s">
        <v>582</v>
      </c>
      <c r="B47" s="192">
        <v>1194</v>
      </c>
      <c r="C47" s="192">
        <v>1189</v>
      </c>
      <c r="D47" s="192">
        <v>5</v>
      </c>
      <c r="E47" s="192">
        <v>0</v>
      </c>
      <c r="F47" s="191"/>
      <c r="G47" s="192">
        <v>47</v>
      </c>
      <c r="H47" s="192">
        <v>47</v>
      </c>
      <c r="I47" s="192">
        <v>0</v>
      </c>
      <c r="J47" s="192">
        <v>0</v>
      </c>
    </row>
    <row r="48" spans="1:10" ht="12" customHeight="1">
      <c r="A48" s="98" t="s">
        <v>178</v>
      </c>
      <c r="B48" s="192">
        <v>2784</v>
      </c>
      <c r="C48" s="192">
        <v>2776</v>
      </c>
      <c r="D48" s="192">
        <v>8</v>
      </c>
      <c r="E48" s="192">
        <v>0</v>
      </c>
      <c r="F48" s="191"/>
      <c r="G48" s="192">
        <v>39</v>
      </c>
      <c r="H48" s="192">
        <v>39</v>
      </c>
      <c r="I48" s="192">
        <v>0</v>
      </c>
      <c r="J48" s="192">
        <v>0</v>
      </c>
    </row>
    <row r="49" spans="1:10" ht="12" customHeight="1">
      <c r="A49" s="98" t="s">
        <v>179</v>
      </c>
      <c r="B49" s="192">
        <v>7206</v>
      </c>
      <c r="C49" s="192">
        <v>7097</v>
      </c>
      <c r="D49" s="192">
        <v>93</v>
      </c>
      <c r="E49" s="192">
        <v>16</v>
      </c>
      <c r="F49" s="191"/>
      <c r="G49" s="192">
        <v>466</v>
      </c>
      <c r="H49" s="192">
        <v>463</v>
      </c>
      <c r="I49" s="192">
        <v>0</v>
      </c>
      <c r="J49" s="192">
        <v>3</v>
      </c>
    </row>
    <row r="50" spans="1:10" ht="12" customHeight="1">
      <c r="A50" s="98" t="s">
        <v>180</v>
      </c>
      <c r="B50" s="192">
        <v>78591</v>
      </c>
      <c r="C50" s="192">
        <v>78384</v>
      </c>
      <c r="D50" s="192">
        <v>207</v>
      </c>
      <c r="E50" s="192">
        <v>0</v>
      </c>
      <c r="F50" s="191"/>
      <c r="G50" s="192">
        <v>3979</v>
      </c>
      <c r="H50" s="192">
        <v>3966</v>
      </c>
      <c r="I50" s="192">
        <v>13</v>
      </c>
      <c r="J50" s="192">
        <v>0</v>
      </c>
    </row>
    <row r="51" spans="1:10" ht="12" customHeight="1">
      <c r="A51" s="98" t="s">
        <v>581</v>
      </c>
      <c r="B51" s="192">
        <v>6814</v>
      </c>
      <c r="C51" s="192">
        <v>6793</v>
      </c>
      <c r="D51" s="192">
        <v>21</v>
      </c>
      <c r="E51" s="192">
        <v>0</v>
      </c>
      <c r="F51" s="191"/>
      <c r="G51" s="192">
        <v>309</v>
      </c>
      <c r="H51" s="192">
        <v>308</v>
      </c>
      <c r="I51" s="192">
        <v>1</v>
      </c>
      <c r="J51" s="192">
        <v>0</v>
      </c>
    </row>
    <row r="52" spans="1:10" ht="12" customHeight="1">
      <c r="A52" s="97"/>
      <c r="B52" s="190"/>
      <c r="C52" s="190"/>
      <c r="D52" s="190"/>
      <c r="E52" s="190"/>
      <c r="F52" s="189"/>
      <c r="G52" s="190"/>
      <c r="H52" s="190"/>
      <c r="I52" s="190"/>
      <c r="J52" s="190"/>
    </row>
    <row r="53" spans="1:10" ht="12" customHeight="1">
      <c r="A53" s="97" t="s">
        <v>181</v>
      </c>
      <c r="B53" s="188">
        <v>126826</v>
      </c>
      <c r="C53" s="188">
        <v>126632</v>
      </c>
      <c r="D53" s="188">
        <v>194</v>
      </c>
      <c r="E53" s="188">
        <v>0</v>
      </c>
      <c r="F53" s="192"/>
      <c r="G53" s="188">
        <v>3442</v>
      </c>
      <c r="H53" s="188">
        <v>3431</v>
      </c>
      <c r="I53" s="188">
        <v>11</v>
      </c>
      <c r="J53" s="188">
        <v>0</v>
      </c>
    </row>
    <row r="54" spans="1:10" ht="12" customHeight="1">
      <c r="A54" s="98" t="s">
        <v>182</v>
      </c>
      <c r="B54" s="192">
        <v>49536</v>
      </c>
      <c r="C54" s="192">
        <v>49473</v>
      </c>
      <c r="D54" s="192">
        <v>63</v>
      </c>
      <c r="E54" s="192">
        <v>0</v>
      </c>
      <c r="F54" s="191"/>
      <c r="G54" s="192">
        <v>148</v>
      </c>
      <c r="H54" s="192">
        <v>146</v>
      </c>
      <c r="I54" s="192">
        <v>2</v>
      </c>
      <c r="J54" s="192">
        <v>0</v>
      </c>
    </row>
    <row r="55" spans="1:10" ht="12" customHeight="1">
      <c r="A55" s="98" t="s">
        <v>183</v>
      </c>
      <c r="B55" s="192">
        <v>19519</v>
      </c>
      <c r="C55" s="192">
        <v>19495</v>
      </c>
      <c r="D55" s="192">
        <v>24</v>
      </c>
      <c r="E55" s="192">
        <v>0</v>
      </c>
      <c r="F55" s="191"/>
      <c r="G55" s="192">
        <v>115</v>
      </c>
      <c r="H55" s="192">
        <v>115</v>
      </c>
      <c r="I55" s="192">
        <v>0</v>
      </c>
      <c r="J55" s="192">
        <v>0</v>
      </c>
    </row>
    <row r="56" spans="1:10" ht="12" customHeight="1">
      <c r="A56" s="98" t="s">
        <v>583</v>
      </c>
      <c r="B56" s="192">
        <v>10640</v>
      </c>
      <c r="C56" s="192">
        <v>10632</v>
      </c>
      <c r="D56" s="192">
        <v>8</v>
      </c>
      <c r="E56" s="192">
        <v>0</v>
      </c>
      <c r="F56" s="192"/>
      <c r="G56" s="192">
        <v>15</v>
      </c>
      <c r="H56" s="192">
        <v>15</v>
      </c>
      <c r="I56" s="192">
        <v>0</v>
      </c>
      <c r="J56" s="192">
        <v>0</v>
      </c>
    </row>
    <row r="57" spans="1:10" ht="12" customHeight="1">
      <c r="A57" s="98" t="s">
        <v>584</v>
      </c>
      <c r="B57" s="192">
        <v>15000</v>
      </c>
      <c r="C57" s="192">
        <v>14964</v>
      </c>
      <c r="D57" s="192">
        <v>36</v>
      </c>
      <c r="E57" s="192">
        <v>0</v>
      </c>
      <c r="F57" s="193"/>
      <c r="G57" s="192">
        <v>112</v>
      </c>
      <c r="H57" s="192">
        <v>111</v>
      </c>
      <c r="I57" s="192">
        <v>1</v>
      </c>
      <c r="J57" s="192">
        <v>0</v>
      </c>
    </row>
    <row r="58" spans="1:10" ht="12" customHeight="1">
      <c r="A58" s="98" t="s">
        <v>585</v>
      </c>
      <c r="B58" s="192">
        <v>24877</v>
      </c>
      <c r="C58" s="192">
        <v>24836</v>
      </c>
      <c r="D58" s="192">
        <v>41</v>
      </c>
      <c r="E58" s="192">
        <v>0</v>
      </c>
      <c r="F58" s="192"/>
      <c r="G58" s="192">
        <v>2881</v>
      </c>
      <c r="H58" s="192">
        <v>2873</v>
      </c>
      <c r="I58" s="192">
        <v>8</v>
      </c>
      <c r="J58" s="192">
        <v>0</v>
      </c>
    </row>
    <row r="59" spans="1:10" ht="12" customHeight="1">
      <c r="A59" s="98" t="s">
        <v>184</v>
      </c>
      <c r="B59" s="192">
        <v>7254</v>
      </c>
      <c r="C59" s="192">
        <v>7232</v>
      </c>
      <c r="D59" s="192">
        <v>22</v>
      </c>
      <c r="E59" s="192">
        <v>0</v>
      </c>
      <c r="F59" s="192"/>
      <c r="G59" s="192">
        <v>171</v>
      </c>
      <c r="H59" s="192">
        <v>171</v>
      </c>
      <c r="I59" s="192">
        <v>0</v>
      </c>
      <c r="J59" s="192">
        <v>0</v>
      </c>
    </row>
    <row r="60" spans="1:10" ht="12" customHeight="1">
      <c r="A60" s="98"/>
      <c r="B60" s="190"/>
      <c r="C60" s="190"/>
      <c r="D60" s="190"/>
      <c r="E60" s="190"/>
      <c r="F60" s="192"/>
      <c r="G60" s="190"/>
      <c r="H60" s="190"/>
      <c r="I60" s="190"/>
      <c r="J60" s="190"/>
    </row>
    <row r="61" spans="1:10" ht="12" customHeight="1">
      <c r="A61" s="97" t="s">
        <v>185</v>
      </c>
      <c r="B61" s="188">
        <v>10322</v>
      </c>
      <c r="C61" s="188">
        <v>10242</v>
      </c>
      <c r="D61" s="188">
        <v>70</v>
      </c>
      <c r="E61" s="188">
        <v>10</v>
      </c>
      <c r="F61" s="192"/>
      <c r="G61" s="188">
        <v>586</v>
      </c>
      <c r="H61" s="188">
        <v>582</v>
      </c>
      <c r="I61" s="188">
        <v>3</v>
      </c>
      <c r="J61" s="188">
        <v>1</v>
      </c>
    </row>
    <row r="62" spans="1:10" ht="12" customHeight="1">
      <c r="A62" s="98" t="s">
        <v>186</v>
      </c>
      <c r="B62" s="192">
        <v>1265</v>
      </c>
      <c r="C62" s="192">
        <v>1259</v>
      </c>
      <c r="D62" s="192">
        <v>6</v>
      </c>
      <c r="E62" s="192">
        <v>0</v>
      </c>
      <c r="F62" s="193"/>
      <c r="G62" s="192">
        <v>172</v>
      </c>
      <c r="H62" s="192">
        <v>171</v>
      </c>
      <c r="I62" s="192">
        <v>1</v>
      </c>
      <c r="J62" s="192">
        <v>0</v>
      </c>
    </row>
    <row r="63" spans="1:10" ht="12" customHeight="1">
      <c r="A63" s="98" t="s">
        <v>587</v>
      </c>
      <c r="B63" s="192">
        <v>667</v>
      </c>
      <c r="C63" s="192">
        <v>665</v>
      </c>
      <c r="D63" s="192">
        <v>1</v>
      </c>
      <c r="E63" s="192">
        <v>1</v>
      </c>
      <c r="F63" s="193"/>
      <c r="G63" s="192">
        <v>10</v>
      </c>
      <c r="H63" s="192">
        <v>10</v>
      </c>
      <c r="I63" s="192">
        <v>0</v>
      </c>
      <c r="J63" s="192">
        <v>0</v>
      </c>
    </row>
    <row r="64" spans="1:10" ht="12" customHeight="1">
      <c r="A64" s="98" t="s">
        <v>586</v>
      </c>
      <c r="B64" s="192">
        <v>5657</v>
      </c>
      <c r="C64" s="192">
        <v>5615</v>
      </c>
      <c r="D64" s="192">
        <v>38</v>
      </c>
      <c r="E64" s="192">
        <v>4</v>
      </c>
      <c r="F64" s="193"/>
      <c r="G64" s="192">
        <v>274</v>
      </c>
      <c r="H64" s="192">
        <v>274</v>
      </c>
      <c r="I64" s="192">
        <v>0</v>
      </c>
      <c r="J64" s="192">
        <v>0</v>
      </c>
    </row>
    <row r="65" spans="1:10" ht="12" customHeight="1">
      <c r="A65" s="98" t="s">
        <v>187</v>
      </c>
      <c r="B65" s="192">
        <v>1510</v>
      </c>
      <c r="C65" s="192">
        <v>1494</v>
      </c>
      <c r="D65" s="192">
        <v>14</v>
      </c>
      <c r="E65" s="192">
        <v>2</v>
      </c>
      <c r="F65" s="192"/>
      <c r="G65" s="192">
        <v>54</v>
      </c>
      <c r="H65" s="192">
        <v>53</v>
      </c>
      <c r="I65" s="192">
        <v>1</v>
      </c>
      <c r="J65" s="192">
        <v>0</v>
      </c>
    </row>
    <row r="66" spans="1:10" ht="12" customHeight="1">
      <c r="A66" s="98" t="s">
        <v>588</v>
      </c>
      <c r="B66" s="192">
        <v>360</v>
      </c>
      <c r="C66" s="192">
        <v>355</v>
      </c>
      <c r="D66" s="192">
        <v>5</v>
      </c>
      <c r="E66" s="192">
        <v>0</v>
      </c>
      <c r="F66" s="192"/>
      <c r="G66" s="192">
        <v>27</v>
      </c>
      <c r="H66" s="192">
        <v>26</v>
      </c>
      <c r="I66" s="192">
        <v>1</v>
      </c>
      <c r="J66" s="192">
        <v>0</v>
      </c>
    </row>
    <row r="67" spans="1:10" ht="12" customHeight="1">
      <c r="A67" s="98" t="s">
        <v>188</v>
      </c>
      <c r="B67" s="192">
        <v>863</v>
      </c>
      <c r="C67" s="192">
        <v>854</v>
      </c>
      <c r="D67" s="192">
        <v>6</v>
      </c>
      <c r="E67" s="192">
        <v>3</v>
      </c>
      <c r="F67" s="192"/>
      <c r="G67" s="192">
        <v>49</v>
      </c>
      <c r="H67" s="192">
        <v>48</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909</v>
      </c>
      <c r="C69" s="193">
        <v>389</v>
      </c>
      <c r="D69" s="193">
        <v>274</v>
      </c>
      <c r="E69" s="193">
        <v>246</v>
      </c>
      <c r="F69" s="193"/>
      <c r="G69" s="193">
        <v>29</v>
      </c>
      <c r="H69" s="193">
        <v>8</v>
      </c>
      <c r="I69" s="193">
        <v>8</v>
      </c>
      <c r="J69" s="193">
        <v>13</v>
      </c>
    </row>
    <row r="70" spans="1:10" ht="12" customHeight="1">
      <c r="A70" s="98"/>
      <c r="B70" s="190"/>
      <c r="C70" s="190"/>
      <c r="D70" s="190"/>
      <c r="E70" s="190"/>
      <c r="F70" s="191"/>
      <c r="G70" s="190"/>
      <c r="H70" s="190"/>
      <c r="I70" s="190"/>
      <c r="J70" s="190"/>
    </row>
    <row r="71" spans="1:10" ht="12" customHeight="1">
      <c r="A71" s="97" t="s">
        <v>640</v>
      </c>
      <c r="B71" s="188">
        <v>19047</v>
      </c>
      <c r="C71" s="188">
        <v>18652</v>
      </c>
      <c r="D71" s="188">
        <v>312</v>
      </c>
      <c r="E71" s="188">
        <v>83</v>
      </c>
      <c r="F71" s="188"/>
      <c r="G71" s="188">
        <v>49142</v>
      </c>
      <c r="H71" s="188">
        <v>48306</v>
      </c>
      <c r="I71" s="188">
        <v>712</v>
      </c>
      <c r="J71" s="188">
        <v>124</v>
      </c>
    </row>
    <row r="72" spans="1:10" ht="12" customHeight="1">
      <c r="A72" s="98"/>
      <c r="B72" s="190"/>
      <c r="C72" s="190"/>
      <c r="D72" s="190"/>
      <c r="E72" s="190"/>
      <c r="F72" s="191"/>
      <c r="G72" s="190"/>
      <c r="H72" s="190"/>
      <c r="I72" s="190"/>
      <c r="J72" s="190"/>
    </row>
    <row r="73" spans="1:10" ht="12" customHeight="1">
      <c r="A73" s="97" t="s">
        <v>638</v>
      </c>
      <c r="B73" s="188">
        <v>12371</v>
      </c>
      <c r="C73" s="188">
        <v>12258</v>
      </c>
      <c r="D73" s="188">
        <v>112</v>
      </c>
      <c r="E73" s="188">
        <v>1</v>
      </c>
      <c r="F73" s="188"/>
      <c r="G73" s="188">
        <v>659</v>
      </c>
      <c r="H73" s="188">
        <v>651</v>
      </c>
      <c r="I73" s="188">
        <v>8</v>
      </c>
      <c r="J73" s="188">
        <v>0</v>
      </c>
    </row>
    <row r="74" spans="1:10" ht="12" customHeight="1">
      <c r="A74" s="98"/>
      <c r="B74" s="188"/>
      <c r="C74" s="188"/>
      <c r="D74" s="188"/>
      <c r="E74" s="188"/>
      <c r="F74" s="188"/>
      <c r="G74" s="188"/>
      <c r="H74" s="188"/>
      <c r="I74" s="188"/>
      <c r="J74" s="188"/>
    </row>
    <row r="75" spans="1:10" ht="12" customHeight="1">
      <c r="A75" s="97" t="s">
        <v>525</v>
      </c>
      <c r="B75" s="188">
        <v>5894</v>
      </c>
      <c r="C75" s="188">
        <v>5842</v>
      </c>
      <c r="D75" s="188">
        <v>52</v>
      </c>
      <c r="E75" s="188">
        <v>0</v>
      </c>
      <c r="F75" s="188"/>
      <c r="G75" s="188">
        <v>449</v>
      </c>
      <c r="H75" s="188">
        <v>436</v>
      </c>
      <c r="I75" s="188">
        <v>13</v>
      </c>
      <c r="J75" s="188">
        <v>0</v>
      </c>
    </row>
    <row r="76" spans="1:10" ht="9.15" customHeight="1">
      <c r="A76" s="97"/>
      <c r="B76" s="159"/>
      <c r="C76" s="159"/>
      <c r="D76" s="159"/>
      <c r="E76" s="159"/>
      <c r="F76" s="95"/>
      <c r="G76" s="96"/>
      <c r="H76" s="93"/>
      <c r="I76" s="93"/>
      <c r="J76" s="93"/>
    </row>
    <row r="77" spans="1:10" ht="12.75" customHeight="1">
      <c r="A77" s="526" t="s">
        <v>740</v>
      </c>
      <c r="B77" s="528"/>
      <c r="C77" s="528"/>
      <c r="D77" s="528"/>
      <c r="E77" s="528"/>
      <c r="F77" s="528"/>
      <c r="G77" s="528"/>
      <c r="H77" s="528"/>
      <c r="I77" s="528"/>
      <c r="J77" s="528"/>
    </row>
    <row r="78" spans="1:10" ht="11.25" customHeight="1">
      <c r="A78" s="499" t="s">
        <v>738</v>
      </c>
      <c r="B78" s="500"/>
      <c r="C78" s="500"/>
      <c r="D78" s="500"/>
      <c r="E78" s="500"/>
      <c r="F78" s="500"/>
      <c r="G78" s="500"/>
      <c r="H78" s="500"/>
      <c r="I78" s="500"/>
      <c r="J78" s="500"/>
    </row>
    <row r="79" spans="1:10" ht="12" customHeight="1">
      <c r="A79" s="499" t="s">
        <v>641</v>
      </c>
      <c r="B79" s="500"/>
      <c r="C79" s="500"/>
      <c r="D79" s="500"/>
      <c r="E79" s="500"/>
      <c r="F79" s="500"/>
      <c r="G79" s="500"/>
      <c r="H79" s="500"/>
      <c r="I79" s="500"/>
      <c r="J79" s="500"/>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activeCell="E21" sqref="E2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1" t="s">
        <v>336</v>
      </c>
      <c r="B1" s="503"/>
      <c r="C1" s="503"/>
      <c r="D1" s="503"/>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765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509"/>
      <c r="H6" s="509"/>
      <c r="I6" s="509"/>
      <c r="J6" s="509"/>
    </row>
    <row r="7" spans="1:11" s="72" customFormat="1" ht="21.75" customHeight="1">
      <c r="A7" s="510"/>
      <c r="B7" s="512" t="s">
        <v>338</v>
      </c>
      <c r="C7" s="512"/>
      <c r="D7" s="512"/>
      <c r="E7" s="512"/>
      <c r="F7" s="46"/>
      <c r="G7" s="512" t="s">
        <v>339</v>
      </c>
      <c r="H7" s="512"/>
      <c r="I7" s="512"/>
      <c r="J7" s="512"/>
    </row>
    <row r="8" spans="1:11" s="72" customFormat="1" ht="21.75" customHeight="1">
      <c r="A8" s="511"/>
      <c r="B8" s="48" t="s">
        <v>340</v>
      </c>
      <c r="C8" s="48" t="s">
        <v>341</v>
      </c>
      <c r="D8" s="48" t="s">
        <v>342</v>
      </c>
      <c r="E8" s="65" t="s">
        <v>685</v>
      </c>
      <c r="F8" s="49"/>
      <c r="G8" s="48" t="s">
        <v>340</v>
      </c>
      <c r="H8" s="48" t="s">
        <v>341</v>
      </c>
      <c r="I8" s="48" t="s">
        <v>342</v>
      </c>
      <c r="J8" s="65" t="s">
        <v>685</v>
      </c>
    </row>
    <row r="9" spans="1:11" s="44" customFormat="1" ht="21" customHeight="1">
      <c r="A9" s="233" t="s">
        <v>343</v>
      </c>
      <c r="B9" s="167">
        <v>502152</v>
      </c>
      <c r="C9" s="167">
        <v>498067</v>
      </c>
      <c r="D9" s="167">
        <v>3486</v>
      </c>
      <c r="E9" s="167">
        <v>599</v>
      </c>
      <c r="F9" s="177"/>
      <c r="G9" s="167">
        <v>81186</v>
      </c>
      <c r="H9" s="167">
        <v>80085</v>
      </c>
      <c r="I9" s="167">
        <v>959</v>
      </c>
      <c r="J9" s="167">
        <v>142</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19875</v>
      </c>
      <c r="C11" s="198">
        <v>19716</v>
      </c>
      <c r="D11" s="198">
        <v>145</v>
      </c>
      <c r="E11" s="198">
        <v>14</v>
      </c>
      <c r="F11" s="179"/>
      <c r="G11" s="198">
        <v>146</v>
      </c>
      <c r="H11" s="198">
        <v>146</v>
      </c>
      <c r="I11" s="198">
        <v>0</v>
      </c>
      <c r="J11" s="198">
        <v>0</v>
      </c>
      <c r="K11" s="93"/>
    </row>
    <row r="12" spans="1:11" s="44" customFormat="1" ht="12" customHeight="1">
      <c r="A12" s="98" t="s">
        <v>532</v>
      </c>
      <c r="B12" s="199">
        <v>433</v>
      </c>
      <c r="C12" s="199">
        <v>415</v>
      </c>
      <c r="D12" s="199">
        <v>14</v>
      </c>
      <c r="E12" s="199">
        <v>4</v>
      </c>
      <c r="F12" s="180"/>
      <c r="G12" s="199">
        <v>9</v>
      </c>
      <c r="H12" s="199">
        <v>9</v>
      </c>
      <c r="I12" s="199">
        <v>0</v>
      </c>
      <c r="J12" s="199">
        <v>0</v>
      </c>
      <c r="K12" s="156"/>
    </row>
    <row r="13" spans="1:11" s="44" customFormat="1" ht="12" customHeight="1">
      <c r="A13" s="98" t="s">
        <v>189</v>
      </c>
      <c r="B13" s="199">
        <v>452</v>
      </c>
      <c r="C13" s="199">
        <v>426</v>
      </c>
      <c r="D13" s="199">
        <v>21</v>
      </c>
      <c r="E13" s="199">
        <v>5</v>
      </c>
      <c r="F13" s="180"/>
      <c r="G13" s="199">
        <v>1</v>
      </c>
      <c r="H13" s="199">
        <v>1</v>
      </c>
      <c r="I13" s="199">
        <v>0</v>
      </c>
      <c r="J13" s="199">
        <v>0</v>
      </c>
      <c r="K13" s="156"/>
    </row>
    <row r="14" spans="1:11" s="44" customFormat="1" ht="12" customHeight="1">
      <c r="A14" s="98" t="s">
        <v>536</v>
      </c>
      <c r="B14" s="199">
        <v>6578</v>
      </c>
      <c r="C14" s="199">
        <v>6515</v>
      </c>
      <c r="D14" s="199">
        <v>60</v>
      </c>
      <c r="E14" s="199">
        <v>3</v>
      </c>
      <c r="F14" s="180"/>
      <c r="G14" s="199">
        <v>21</v>
      </c>
      <c r="H14" s="199">
        <v>21</v>
      </c>
      <c r="I14" s="199">
        <v>0</v>
      </c>
      <c r="J14" s="199">
        <v>0</v>
      </c>
      <c r="K14" s="156"/>
    </row>
    <row r="15" spans="1:11" s="44" customFormat="1" ht="12" customHeight="1">
      <c r="A15" s="98" t="s">
        <v>540</v>
      </c>
      <c r="B15" s="199">
        <v>286</v>
      </c>
      <c r="C15" s="199">
        <v>284</v>
      </c>
      <c r="D15" s="199">
        <v>2</v>
      </c>
      <c r="E15" s="199">
        <v>0</v>
      </c>
      <c r="F15" s="180"/>
      <c r="G15" s="199">
        <v>10</v>
      </c>
      <c r="H15" s="199">
        <v>10</v>
      </c>
      <c r="I15" s="199">
        <v>0</v>
      </c>
      <c r="J15" s="199">
        <v>0</v>
      </c>
      <c r="K15" s="156"/>
    </row>
    <row r="16" spans="1:11" s="44" customFormat="1" ht="12" customHeight="1">
      <c r="A16" s="98" t="s">
        <v>545</v>
      </c>
      <c r="B16" s="199">
        <v>822</v>
      </c>
      <c r="C16" s="199">
        <v>818</v>
      </c>
      <c r="D16" s="199">
        <v>3</v>
      </c>
      <c r="E16" s="199">
        <v>1</v>
      </c>
      <c r="F16" s="180"/>
      <c r="G16" s="199">
        <v>2</v>
      </c>
      <c r="H16" s="199">
        <v>2</v>
      </c>
      <c r="I16" s="199">
        <v>0</v>
      </c>
      <c r="J16" s="199">
        <v>0</v>
      </c>
      <c r="K16" s="156"/>
    </row>
    <row r="17" spans="1:11" s="44" customFormat="1" ht="12" customHeight="1">
      <c r="A17" s="98" t="s">
        <v>190</v>
      </c>
      <c r="B17" s="199">
        <v>9510</v>
      </c>
      <c r="C17" s="199">
        <v>9473</v>
      </c>
      <c r="D17" s="199">
        <v>36</v>
      </c>
      <c r="E17" s="199">
        <v>1</v>
      </c>
      <c r="F17" s="179"/>
      <c r="G17" s="199">
        <v>38</v>
      </c>
      <c r="H17" s="199">
        <v>38</v>
      </c>
      <c r="I17" s="199">
        <v>0</v>
      </c>
      <c r="J17" s="199">
        <v>0</v>
      </c>
      <c r="K17" s="93"/>
    </row>
    <row r="18" spans="1:11" s="44" customFormat="1" ht="12" customHeight="1">
      <c r="A18" s="98" t="s">
        <v>550</v>
      </c>
      <c r="B18" s="199">
        <v>60</v>
      </c>
      <c r="C18" s="199">
        <v>58</v>
      </c>
      <c r="D18" s="199">
        <v>2</v>
      </c>
      <c r="E18" s="199">
        <v>0</v>
      </c>
      <c r="F18" s="180"/>
      <c r="G18" s="199">
        <v>1</v>
      </c>
      <c r="H18" s="199">
        <v>1</v>
      </c>
      <c r="I18" s="199">
        <v>0</v>
      </c>
      <c r="J18" s="199">
        <v>0</v>
      </c>
      <c r="K18" s="156"/>
    </row>
    <row r="19" spans="1:11" s="44" customFormat="1" ht="12" customHeight="1">
      <c r="A19" s="98" t="s">
        <v>594</v>
      </c>
      <c r="B19" s="199">
        <v>1734</v>
      </c>
      <c r="C19" s="199">
        <v>1727</v>
      </c>
      <c r="D19" s="199">
        <v>7</v>
      </c>
      <c r="E19" s="199">
        <v>0</v>
      </c>
      <c r="F19" s="180"/>
      <c r="G19" s="199">
        <v>64</v>
      </c>
      <c r="H19" s="199">
        <v>64</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794</v>
      </c>
      <c r="C21" s="198">
        <v>763</v>
      </c>
      <c r="D21" s="198">
        <v>16</v>
      </c>
      <c r="E21" s="198">
        <v>15</v>
      </c>
      <c r="F21" s="180"/>
      <c r="G21" s="198">
        <v>18</v>
      </c>
      <c r="H21" s="198">
        <v>12</v>
      </c>
      <c r="I21" s="198">
        <v>2</v>
      </c>
      <c r="J21" s="198">
        <v>4</v>
      </c>
      <c r="K21" s="156"/>
    </row>
    <row r="22" spans="1:11" s="44" customFormat="1" ht="12" customHeight="1">
      <c r="A22" s="98" t="s">
        <v>35</v>
      </c>
      <c r="B22" s="199">
        <v>46</v>
      </c>
      <c r="C22" s="199">
        <v>38</v>
      </c>
      <c r="D22" s="199">
        <v>1</v>
      </c>
      <c r="E22" s="199">
        <v>7</v>
      </c>
      <c r="F22" s="180"/>
      <c r="G22" s="199">
        <v>6</v>
      </c>
      <c r="H22" s="199">
        <v>1</v>
      </c>
      <c r="I22" s="199">
        <v>1</v>
      </c>
      <c r="J22" s="199">
        <v>4</v>
      </c>
      <c r="K22" s="156"/>
    </row>
    <row r="23" spans="1:11" s="44" customFormat="1" ht="12" customHeight="1">
      <c r="A23" s="98" t="s">
        <v>192</v>
      </c>
      <c r="B23" s="199">
        <v>130</v>
      </c>
      <c r="C23" s="199">
        <v>117</v>
      </c>
      <c r="D23" s="199">
        <v>9</v>
      </c>
      <c r="E23" s="199">
        <v>4</v>
      </c>
      <c r="F23" s="180"/>
      <c r="G23" s="199">
        <v>2</v>
      </c>
      <c r="H23" s="199">
        <v>1</v>
      </c>
      <c r="I23" s="199">
        <v>1</v>
      </c>
      <c r="J23" s="199">
        <v>0</v>
      </c>
      <c r="K23" s="156"/>
    </row>
    <row r="24" spans="1:11" s="44" customFormat="1" ht="12" customHeight="1">
      <c r="A24" s="98" t="s">
        <v>553</v>
      </c>
      <c r="B24" s="199">
        <v>460</v>
      </c>
      <c r="C24" s="199">
        <v>456</v>
      </c>
      <c r="D24" s="199">
        <v>3</v>
      </c>
      <c r="E24" s="199">
        <v>1</v>
      </c>
      <c r="F24" s="180"/>
      <c r="G24" s="199">
        <v>3</v>
      </c>
      <c r="H24" s="199">
        <v>3</v>
      </c>
      <c r="I24" s="199">
        <v>0</v>
      </c>
      <c r="J24" s="199">
        <v>0</v>
      </c>
      <c r="K24" s="156"/>
    </row>
    <row r="25" spans="1:11" s="44" customFormat="1" ht="12" customHeight="1">
      <c r="A25" s="98" t="s">
        <v>232</v>
      </c>
      <c r="B25" s="199">
        <v>158</v>
      </c>
      <c r="C25" s="199">
        <v>152</v>
      </c>
      <c r="D25" s="199">
        <v>3</v>
      </c>
      <c r="E25" s="199">
        <v>3</v>
      </c>
      <c r="F25" s="180"/>
      <c r="G25" s="199">
        <v>7</v>
      </c>
      <c r="H25" s="199">
        <v>7</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138214</v>
      </c>
      <c r="C27" s="198">
        <v>136775</v>
      </c>
      <c r="D27" s="198">
        <v>1347</v>
      </c>
      <c r="E27" s="198">
        <v>92</v>
      </c>
      <c r="F27" s="180"/>
      <c r="G27" s="198">
        <v>20553</v>
      </c>
      <c r="H27" s="198">
        <v>20376</v>
      </c>
      <c r="I27" s="198">
        <v>177</v>
      </c>
      <c r="J27" s="198">
        <v>0</v>
      </c>
      <c r="K27" s="156"/>
    </row>
    <row r="28" spans="1:11" ht="12" customHeight="1">
      <c r="A28" s="98" t="s">
        <v>559</v>
      </c>
      <c r="B28" s="199">
        <v>92589</v>
      </c>
      <c r="C28" s="199">
        <v>91305</v>
      </c>
      <c r="D28" s="199">
        <v>1197</v>
      </c>
      <c r="E28" s="199">
        <v>87</v>
      </c>
      <c r="F28" s="180"/>
      <c r="G28" s="199">
        <v>16517</v>
      </c>
      <c r="H28" s="199">
        <v>16371</v>
      </c>
      <c r="I28" s="199">
        <v>146</v>
      </c>
      <c r="J28" s="199">
        <v>0</v>
      </c>
      <c r="K28" s="156"/>
    </row>
    <row r="29" spans="1:11" ht="12" customHeight="1">
      <c r="A29" s="98" t="s">
        <v>233</v>
      </c>
      <c r="B29" s="199">
        <v>39096</v>
      </c>
      <c r="C29" s="199">
        <v>38971</v>
      </c>
      <c r="D29" s="199">
        <v>120</v>
      </c>
      <c r="E29" s="199">
        <v>5</v>
      </c>
      <c r="F29" s="180"/>
      <c r="G29" s="199">
        <v>3711</v>
      </c>
      <c r="H29" s="199">
        <v>3682</v>
      </c>
      <c r="I29" s="199">
        <v>29</v>
      </c>
      <c r="J29" s="199">
        <v>0</v>
      </c>
      <c r="K29" s="156"/>
    </row>
    <row r="30" spans="1:11" ht="12" customHeight="1">
      <c r="A30" s="98" t="s">
        <v>596</v>
      </c>
      <c r="B30" s="199">
        <v>6529</v>
      </c>
      <c r="C30" s="199">
        <v>6499</v>
      </c>
      <c r="D30" s="199">
        <v>30</v>
      </c>
      <c r="E30" s="199">
        <v>0</v>
      </c>
      <c r="F30" s="180"/>
      <c r="G30" s="199">
        <v>325</v>
      </c>
      <c r="H30" s="199">
        <v>323</v>
      </c>
      <c r="I30" s="199">
        <v>2</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86877</v>
      </c>
      <c r="C32" s="198">
        <v>86342</v>
      </c>
      <c r="D32" s="198">
        <v>490</v>
      </c>
      <c r="E32" s="198">
        <v>45</v>
      </c>
      <c r="F32" s="180"/>
      <c r="G32" s="198">
        <v>6002</v>
      </c>
      <c r="H32" s="198">
        <v>5962</v>
      </c>
      <c r="I32" s="198">
        <v>40</v>
      </c>
      <c r="J32" s="198">
        <v>0</v>
      </c>
      <c r="K32" s="156"/>
    </row>
    <row r="33" spans="1:11" ht="12" customHeight="1">
      <c r="A33" s="98" t="s">
        <v>599</v>
      </c>
      <c r="B33" s="199">
        <v>12367</v>
      </c>
      <c r="C33" s="199">
        <v>12292</v>
      </c>
      <c r="D33" s="199">
        <v>65</v>
      </c>
      <c r="E33" s="199">
        <v>10</v>
      </c>
      <c r="F33" s="180"/>
      <c r="G33" s="199">
        <v>202</v>
      </c>
      <c r="H33" s="199">
        <v>201</v>
      </c>
      <c r="I33" s="199">
        <v>1</v>
      </c>
      <c r="J33" s="199">
        <v>0</v>
      </c>
      <c r="K33" s="156"/>
    </row>
    <row r="34" spans="1:11" ht="12" customHeight="1">
      <c r="A34" s="98" t="s">
        <v>564</v>
      </c>
      <c r="B34" s="199">
        <v>35878</v>
      </c>
      <c r="C34" s="199">
        <v>35637</v>
      </c>
      <c r="D34" s="199">
        <v>214</v>
      </c>
      <c r="E34" s="199">
        <v>27</v>
      </c>
      <c r="F34" s="180"/>
      <c r="G34" s="199">
        <v>503</v>
      </c>
      <c r="H34" s="199">
        <v>501</v>
      </c>
      <c r="I34" s="199">
        <v>2</v>
      </c>
      <c r="J34" s="199">
        <v>0</v>
      </c>
      <c r="K34" s="156"/>
    </row>
    <row r="35" spans="1:11" ht="12" customHeight="1">
      <c r="A35" s="98" t="s">
        <v>566</v>
      </c>
      <c r="B35" s="199">
        <v>17086</v>
      </c>
      <c r="C35" s="199">
        <v>17033</v>
      </c>
      <c r="D35" s="199">
        <v>52</v>
      </c>
      <c r="E35" s="199">
        <v>1</v>
      </c>
      <c r="F35" s="179"/>
      <c r="G35" s="199">
        <v>466</v>
      </c>
      <c r="H35" s="199">
        <v>462</v>
      </c>
      <c r="I35" s="199">
        <v>4</v>
      </c>
      <c r="J35" s="199">
        <v>0</v>
      </c>
      <c r="K35" s="93"/>
    </row>
    <row r="36" spans="1:11" ht="12" customHeight="1">
      <c r="A36" s="98" t="s">
        <v>568</v>
      </c>
      <c r="B36" s="199">
        <v>7694</v>
      </c>
      <c r="C36" s="199">
        <v>7634</v>
      </c>
      <c r="D36" s="199">
        <v>55</v>
      </c>
      <c r="E36" s="199">
        <v>5</v>
      </c>
      <c r="F36" s="180"/>
      <c r="G36" s="199">
        <v>2380</v>
      </c>
      <c r="H36" s="199">
        <v>2370</v>
      </c>
      <c r="I36" s="199">
        <v>10</v>
      </c>
      <c r="J36" s="199">
        <v>0</v>
      </c>
      <c r="K36" s="156"/>
    </row>
    <row r="37" spans="1:11" ht="12" customHeight="1">
      <c r="A37" s="98" t="s">
        <v>600</v>
      </c>
      <c r="B37" s="199">
        <v>10542</v>
      </c>
      <c r="C37" s="199">
        <v>10466</v>
      </c>
      <c r="D37" s="199">
        <v>74</v>
      </c>
      <c r="E37" s="199">
        <v>2</v>
      </c>
      <c r="F37" s="180"/>
      <c r="G37" s="199">
        <v>2205</v>
      </c>
      <c r="H37" s="199">
        <v>2185</v>
      </c>
      <c r="I37" s="199">
        <v>20</v>
      </c>
      <c r="J37" s="199">
        <v>0</v>
      </c>
      <c r="K37" s="156"/>
    </row>
    <row r="38" spans="1:11" ht="12" customHeight="1">
      <c r="A38" s="98" t="s">
        <v>234</v>
      </c>
      <c r="B38" s="199">
        <v>55</v>
      </c>
      <c r="C38" s="199">
        <v>54</v>
      </c>
      <c r="D38" s="199">
        <v>1</v>
      </c>
      <c r="E38" s="199">
        <v>0</v>
      </c>
      <c r="F38" s="180"/>
      <c r="G38" s="199">
        <v>3</v>
      </c>
      <c r="H38" s="199">
        <v>3</v>
      </c>
      <c r="I38" s="199">
        <v>0</v>
      </c>
      <c r="J38" s="199">
        <v>0</v>
      </c>
      <c r="K38" s="156"/>
    </row>
    <row r="39" spans="1:11" ht="12" customHeight="1">
      <c r="A39" s="98" t="s">
        <v>598</v>
      </c>
      <c r="B39" s="199">
        <v>3255</v>
      </c>
      <c r="C39" s="199">
        <v>3226</v>
      </c>
      <c r="D39" s="199">
        <v>29</v>
      </c>
      <c r="E39" s="199">
        <v>0</v>
      </c>
      <c r="F39" s="180"/>
      <c r="G39" s="199">
        <v>243</v>
      </c>
      <c r="H39" s="199">
        <v>240</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55467</v>
      </c>
      <c r="C41" s="198">
        <v>55227</v>
      </c>
      <c r="D41" s="198">
        <v>233</v>
      </c>
      <c r="E41" s="198">
        <v>7</v>
      </c>
      <c r="F41" s="180"/>
      <c r="G41" s="198">
        <v>178</v>
      </c>
      <c r="H41" s="198">
        <v>175</v>
      </c>
      <c r="I41" s="198">
        <v>2</v>
      </c>
      <c r="J41" s="198">
        <v>1</v>
      </c>
      <c r="K41" s="156"/>
    </row>
    <row r="42" spans="1:11" ht="12" customHeight="1">
      <c r="A42" s="98" t="s">
        <v>603</v>
      </c>
      <c r="B42" s="199">
        <v>41218</v>
      </c>
      <c r="C42" s="199">
        <v>41029</v>
      </c>
      <c r="D42" s="199">
        <v>185</v>
      </c>
      <c r="E42" s="199">
        <v>4</v>
      </c>
      <c r="F42" s="179"/>
      <c r="G42" s="199">
        <v>65</v>
      </c>
      <c r="H42" s="199">
        <v>65</v>
      </c>
      <c r="I42" s="199">
        <v>0</v>
      </c>
      <c r="J42" s="199">
        <v>0</v>
      </c>
      <c r="K42" s="93"/>
    </row>
    <row r="43" spans="1:11" ht="12" customHeight="1">
      <c r="A43" s="98" t="s">
        <v>604</v>
      </c>
      <c r="B43" s="199">
        <v>7374</v>
      </c>
      <c r="C43" s="199">
        <v>7349</v>
      </c>
      <c r="D43" s="199">
        <v>22</v>
      </c>
      <c r="E43" s="199">
        <v>3</v>
      </c>
      <c r="F43" s="180"/>
      <c r="G43" s="199">
        <v>37</v>
      </c>
      <c r="H43" s="199">
        <v>36</v>
      </c>
      <c r="I43" s="199">
        <v>0</v>
      </c>
      <c r="J43" s="199">
        <v>1</v>
      </c>
      <c r="K43" s="156"/>
    </row>
    <row r="44" spans="1:11" ht="12" customHeight="1">
      <c r="A44" s="98" t="s">
        <v>605</v>
      </c>
      <c r="B44" s="199">
        <v>2708</v>
      </c>
      <c r="C44" s="199">
        <v>2702</v>
      </c>
      <c r="D44" s="199">
        <v>6</v>
      </c>
      <c r="E44" s="199">
        <v>0</v>
      </c>
      <c r="F44" s="180"/>
      <c r="G44" s="199">
        <v>15</v>
      </c>
      <c r="H44" s="199">
        <v>15</v>
      </c>
      <c r="I44" s="199">
        <v>0</v>
      </c>
      <c r="J44" s="199">
        <v>0</v>
      </c>
      <c r="K44" s="156"/>
    </row>
    <row r="45" spans="1:11" s="6" customFormat="1" ht="12" customHeight="1">
      <c r="A45" s="98" t="s">
        <v>602</v>
      </c>
      <c r="B45" s="199">
        <v>4167</v>
      </c>
      <c r="C45" s="199">
        <v>4147</v>
      </c>
      <c r="D45" s="199">
        <v>20</v>
      </c>
      <c r="E45" s="199">
        <v>0</v>
      </c>
      <c r="F45" s="180"/>
      <c r="G45" s="199">
        <v>61</v>
      </c>
      <c r="H45" s="199">
        <v>59</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19247</v>
      </c>
      <c r="C47" s="198">
        <v>18775</v>
      </c>
      <c r="D47" s="198">
        <v>379</v>
      </c>
      <c r="E47" s="198">
        <v>93</v>
      </c>
      <c r="F47" s="180"/>
      <c r="G47" s="198">
        <v>409</v>
      </c>
      <c r="H47" s="198">
        <v>407</v>
      </c>
      <c r="I47" s="198">
        <v>2</v>
      </c>
      <c r="J47" s="198">
        <v>0</v>
      </c>
      <c r="K47" s="156"/>
    </row>
    <row r="48" spans="1:11" ht="12" customHeight="1">
      <c r="A48" s="98" t="s">
        <v>606</v>
      </c>
      <c r="B48" s="199">
        <v>4175</v>
      </c>
      <c r="C48" s="199">
        <v>4090</v>
      </c>
      <c r="D48" s="199">
        <v>80</v>
      </c>
      <c r="E48" s="199">
        <v>5</v>
      </c>
      <c r="F48" s="180"/>
      <c r="G48" s="199">
        <v>86</v>
      </c>
      <c r="H48" s="199">
        <v>86</v>
      </c>
      <c r="I48" s="199">
        <v>0</v>
      </c>
      <c r="J48" s="199">
        <v>0</v>
      </c>
      <c r="K48" s="156"/>
    </row>
    <row r="49" spans="1:11" ht="12" customHeight="1">
      <c r="A49" s="98" t="s">
        <v>607</v>
      </c>
      <c r="B49" s="199">
        <v>3791</v>
      </c>
      <c r="C49" s="199">
        <v>3635</v>
      </c>
      <c r="D49" s="199">
        <v>89</v>
      </c>
      <c r="E49" s="199">
        <v>67</v>
      </c>
      <c r="F49" s="180"/>
      <c r="G49" s="199">
        <v>67</v>
      </c>
      <c r="H49" s="199">
        <v>65</v>
      </c>
      <c r="I49" s="199">
        <v>2</v>
      </c>
      <c r="J49" s="199">
        <v>0</v>
      </c>
      <c r="K49" s="156"/>
    </row>
    <row r="50" spans="1:11" ht="12" customHeight="1">
      <c r="A50" s="98" t="s">
        <v>608</v>
      </c>
      <c r="B50" s="199">
        <v>9701</v>
      </c>
      <c r="C50" s="199">
        <v>9587</v>
      </c>
      <c r="D50" s="199">
        <v>94</v>
      </c>
      <c r="E50" s="199">
        <v>20</v>
      </c>
      <c r="F50" s="180"/>
      <c r="G50" s="199">
        <v>210</v>
      </c>
      <c r="H50" s="199">
        <v>210</v>
      </c>
      <c r="I50" s="199">
        <v>0</v>
      </c>
      <c r="J50" s="199">
        <v>0</v>
      </c>
      <c r="K50" s="156"/>
    </row>
    <row r="51" spans="1:11" ht="12" customHeight="1">
      <c r="A51" s="98" t="s">
        <v>236</v>
      </c>
      <c r="B51" s="199">
        <v>604</v>
      </c>
      <c r="C51" s="199">
        <v>500</v>
      </c>
      <c r="D51" s="199">
        <v>103</v>
      </c>
      <c r="E51" s="199">
        <v>1</v>
      </c>
      <c r="F51" s="180"/>
      <c r="G51" s="199">
        <v>6</v>
      </c>
      <c r="H51" s="199">
        <v>6</v>
      </c>
      <c r="I51" s="199">
        <v>0</v>
      </c>
      <c r="J51" s="199">
        <v>0</v>
      </c>
      <c r="K51" s="156"/>
    </row>
    <row r="52" spans="1:11" ht="12" customHeight="1">
      <c r="A52" s="98" t="s">
        <v>237</v>
      </c>
      <c r="B52" s="199">
        <v>976</v>
      </c>
      <c r="C52" s="199">
        <v>963</v>
      </c>
      <c r="D52" s="199">
        <v>13</v>
      </c>
      <c r="E52" s="199">
        <v>0</v>
      </c>
      <c r="F52" s="179"/>
      <c r="G52" s="199">
        <v>40</v>
      </c>
      <c r="H52" s="199">
        <v>40</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148943</v>
      </c>
      <c r="C54" s="198">
        <v>148745</v>
      </c>
      <c r="D54" s="198">
        <v>198</v>
      </c>
      <c r="E54" s="198">
        <v>0</v>
      </c>
      <c r="F54" s="180"/>
      <c r="G54" s="198">
        <v>4043</v>
      </c>
      <c r="H54" s="198">
        <v>4034</v>
      </c>
      <c r="I54" s="198">
        <v>9</v>
      </c>
      <c r="J54" s="198">
        <v>0</v>
      </c>
      <c r="K54" s="156"/>
    </row>
    <row r="55" spans="1:11" ht="12" customHeight="1">
      <c r="A55" s="98" t="s">
        <v>238</v>
      </c>
      <c r="B55" s="199">
        <v>146264</v>
      </c>
      <c r="C55" s="199">
        <v>146086</v>
      </c>
      <c r="D55" s="199">
        <v>178</v>
      </c>
      <c r="E55" s="199">
        <v>0</v>
      </c>
      <c r="F55" s="180"/>
      <c r="G55" s="199">
        <v>3944</v>
      </c>
      <c r="H55" s="199">
        <v>3936</v>
      </c>
      <c r="I55" s="199">
        <v>8</v>
      </c>
      <c r="J55" s="199">
        <v>0</v>
      </c>
      <c r="K55" s="156"/>
    </row>
    <row r="56" spans="1:11" ht="12" customHeight="1">
      <c r="A56" s="98" t="s">
        <v>239</v>
      </c>
      <c r="B56" s="199">
        <v>570</v>
      </c>
      <c r="C56" s="199">
        <v>567</v>
      </c>
      <c r="D56" s="199">
        <v>3</v>
      </c>
      <c r="E56" s="199">
        <v>0</v>
      </c>
      <c r="F56" s="181"/>
      <c r="G56" s="199">
        <v>0</v>
      </c>
      <c r="H56" s="199">
        <v>0</v>
      </c>
      <c r="I56" s="199">
        <v>0</v>
      </c>
      <c r="J56" s="199">
        <v>0</v>
      </c>
      <c r="K56" s="156"/>
    </row>
    <row r="57" spans="1:11" ht="12" customHeight="1">
      <c r="A57" s="98" t="s">
        <v>240</v>
      </c>
      <c r="B57" s="199">
        <v>577</v>
      </c>
      <c r="C57" s="199">
        <v>568</v>
      </c>
      <c r="D57" s="199">
        <v>9</v>
      </c>
      <c r="E57" s="199">
        <v>0</v>
      </c>
      <c r="F57" s="182"/>
      <c r="G57" s="199">
        <v>28</v>
      </c>
      <c r="H57" s="199">
        <v>28</v>
      </c>
      <c r="I57" s="199">
        <v>0</v>
      </c>
      <c r="J57" s="199">
        <v>0</v>
      </c>
      <c r="K57" s="93"/>
    </row>
    <row r="58" spans="1:11" ht="12" customHeight="1">
      <c r="A58" s="98" t="s">
        <v>610</v>
      </c>
      <c r="B58" s="199">
        <v>1532</v>
      </c>
      <c r="C58" s="199">
        <v>1524</v>
      </c>
      <c r="D58" s="199">
        <v>8</v>
      </c>
      <c r="E58" s="199">
        <v>0</v>
      </c>
      <c r="F58" s="181"/>
      <c r="G58" s="199">
        <v>71</v>
      </c>
      <c r="H58" s="199">
        <v>70</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9525</v>
      </c>
      <c r="C60" s="198">
        <v>9463</v>
      </c>
      <c r="D60" s="198">
        <v>58</v>
      </c>
      <c r="E60" s="198">
        <v>4</v>
      </c>
      <c r="F60" s="181"/>
      <c r="G60" s="198">
        <v>311</v>
      </c>
      <c r="H60" s="198">
        <v>311</v>
      </c>
      <c r="I60" s="198">
        <v>0</v>
      </c>
      <c r="J60" s="198">
        <v>0</v>
      </c>
      <c r="K60" s="156"/>
    </row>
    <row r="61" spans="1:11" ht="12" customHeight="1">
      <c r="A61" s="98" t="s">
        <v>611</v>
      </c>
      <c r="B61" s="199">
        <v>1012</v>
      </c>
      <c r="C61" s="199">
        <v>1009</v>
      </c>
      <c r="D61" s="199">
        <v>3</v>
      </c>
      <c r="E61" s="199">
        <v>0</v>
      </c>
      <c r="F61" s="181"/>
      <c r="G61" s="199">
        <v>45</v>
      </c>
      <c r="H61" s="199">
        <v>45</v>
      </c>
      <c r="I61" s="199">
        <v>0</v>
      </c>
      <c r="J61" s="199">
        <v>0</v>
      </c>
      <c r="K61" s="156"/>
    </row>
    <row r="62" spans="1:11" ht="12" customHeight="1">
      <c r="A62" s="98" t="s">
        <v>242</v>
      </c>
      <c r="B62" s="199">
        <v>581</v>
      </c>
      <c r="C62" s="199">
        <v>577</v>
      </c>
      <c r="D62" s="199">
        <v>3</v>
      </c>
      <c r="E62" s="199">
        <v>1</v>
      </c>
      <c r="F62" s="182"/>
      <c r="G62" s="199">
        <v>7</v>
      </c>
      <c r="H62" s="199">
        <v>7</v>
      </c>
      <c r="I62" s="199">
        <v>0</v>
      </c>
      <c r="J62" s="199">
        <v>0</v>
      </c>
      <c r="K62" s="93"/>
    </row>
    <row r="63" spans="1:11" ht="12" customHeight="1">
      <c r="A63" s="98" t="s">
        <v>612</v>
      </c>
      <c r="B63" s="199">
        <v>7379</v>
      </c>
      <c r="C63" s="199">
        <v>7332</v>
      </c>
      <c r="D63" s="199">
        <v>44</v>
      </c>
      <c r="E63" s="199">
        <v>3</v>
      </c>
      <c r="F63" s="181"/>
      <c r="G63" s="199">
        <v>243</v>
      </c>
      <c r="H63" s="199">
        <v>243</v>
      </c>
      <c r="I63" s="199">
        <v>0</v>
      </c>
      <c r="J63" s="199">
        <v>0</v>
      </c>
      <c r="K63" s="156"/>
    </row>
    <row r="64" spans="1:11" ht="12" customHeight="1">
      <c r="A64" s="98" t="s">
        <v>243</v>
      </c>
      <c r="B64" s="199">
        <v>553</v>
      </c>
      <c r="C64" s="199">
        <v>545</v>
      </c>
      <c r="D64" s="199">
        <v>8</v>
      </c>
      <c r="E64" s="199">
        <v>0</v>
      </c>
      <c r="F64" s="181"/>
      <c r="G64" s="199">
        <v>16</v>
      </c>
      <c r="H64" s="199">
        <v>16</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909</v>
      </c>
      <c r="C66" s="198">
        <v>389</v>
      </c>
      <c r="D66" s="198">
        <v>274</v>
      </c>
      <c r="E66" s="198">
        <v>246</v>
      </c>
      <c r="F66" s="180"/>
      <c r="G66" s="198">
        <v>29</v>
      </c>
      <c r="H66" s="198">
        <v>8</v>
      </c>
      <c r="I66" s="198">
        <v>8</v>
      </c>
      <c r="J66" s="198">
        <v>13</v>
      </c>
      <c r="K66" s="156"/>
    </row>
    <row r="67" spans="1:11" ht="12" customHeight="1">
      <c r="A67" s="98"/>
      <c r="B67" s="202"/>
      <c r="C67" s="202"/>
      <c r="D67" s="202"/>
      <c r="E67" s="202"/>
      <c r="F67" s="181"/>
      <c r="G67" s="202"/>
      <c r="H67" s="202"/>
      <c r="I67" s="202"/>
      <c r="J67" s="202"/>
      <c r="K67" s="156"/>
    </row>
    <row r="68" spans="1:11" ht="12" customHeight="1">
      <c r="A68" s="97" t="s">
        <v>741</v>
      </c>
      <c r="B68" s="203">
        <v>19047</v>
      </c>
      <c r="C68" s="203">
        <v>18652</v>
      </c>
      <c r="D68" s="203">
        <v>312</v>
      </c>
      <c r="E68" s="203">
        <v>83</v>
      </c>
      <c r="F68" s="182"/>
      <c r="G68" s="203">
        <v>49142</v>
      </c>
      <c r="H68" s="203">
        <v>48306</v>
      </c>
      <c r="I68" s="203">
        <v>712</v>
      </c>
      <c r="J68" s="203">
        <v>124</v>
      </c>
      <c r="K68" s="93"/>
    </row>
    <row r="69" spans="1:11" ht="12" customHeight="1">
      <c r="A69" s="97"/>
      <c r="B69" s="200"/>
      <c r="C69" s="200"/>
      <c r="D69" s="200"/>
      <c r="E69" s="200"/>
      <c r="F69" s="181"/>
      <c r="G69" s="200"/>
      <c r="H69" s="200"/>
      <c r="I69" s="200"/>
      <c r="J69" s="200"/>
      <c r="K69" s="156"/>
    </row>
    <row r="70" spans="1:11" ht="12" customHeight="1">
      <c r="A70" s="97" t="s">
        <v>270</v>
      </c>
      <c r="B70" s="198">
        <v>1041</v>
      </c>
      <c r="C70" s="198">
        <v>1034</v>
      </c>
      <c r="D70" s="198">
        <v>7</v>
      </c>
      <c r="E70" s="198">
        <v>0</v>
      </c>
      <c r="F70" s="180"/>
      <c r="G70" s="198">
        <v>113</v>
      </c>
      <c r="H70" s="198">
        <v>113</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2213</v>
      </c>
      <c r="C72" s="198">
        <v>2186</v>
      </c>
      <c r="D72" s="198">
        <v>27</v>
      </c>
      <c r="E72" s="198">
        <v>0</v>
      </c>
      <c r="F72" s="180"/>
      <c r="G72" s="198">
        <v>242</v>
      </c>
      <c r="H72" s="198">
        <v>235</v>
      </c>
      <c r="I72" s="198">
        <v>7</v>
      </c>
      <c r="J72" s="198">
        <v>0</v>
      </c>
      <c r="K72" s="93"/>
    </row>
    <row r="73" spans="1:11" ht="9.15" customHeight="1">
      <c r="A73" s="97"/>
      <c r="B73" s="160"/>
      <c r="C73" s="160"/>
      <c r="D73" s="160"/>
      <c r="E73" s="160"/>
      <c r="F73" s="95"/>
      <c r="G73" s="96"/>
      <c r="H73" s="93"/>
      <c r="I73" s="93"/>
      <c r="J73" s="93"/>
      <c r="K73" s="93"/>
    </row>
    <row r="74" spans="1:11" s="72" customFormat="1" ht="13.5" customHeight="1">
      <c r="A74" s="529" t="s">
        <v>735</v>
      </c>
      <c r="B74" s="530"/>
      <c r="C74" s="530"/>
      <c r="D74" s="530"/>
      <c r="E74" s="530"/>
      <c r="F74" s="530"/>
      <c r="G74" s="530"/>
      <c r="H74" s="530"/>
      <c r="I74" s="530"/>
      <c r="J74" s="530"/>
    </row>
    <row r="75" spans="1:11" ht="12" customHeight="1">
      <c r="A75" s="531" t="s">
        <v>742</v>
      </c>
      <c r="B75" s="500"/>
      <c r="C75" s="500"/>
      <c r="D75" s="500"/>
      <c r="E75" s="500"/>
      <c r="F75" s="500"/>
      <c r="G75" s="500"/>
      <c r="H75" s="500"/>
      <c r="I75" s="500"/>
      <c r="J75" s="500"/>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1" t="s">
        <v>336</v>
      </c>
      <c r="B1" s="503"/>
      <c r="C1" s="503"/>
      <c r="D1" s="503"/>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766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78"/>
      <c r="C6" s="78"/>
      <c r="D6" s="78"/>
      <c r="G6" s="509"/>
      <c r="H6" s="509"/>
      <c r="I6" s="509"/>
      <c r="J6" s="509"/>
    </row>
    <row r="7" spans="1:11" s="72" customFormat="1" ht="21.75" customHeight="1">
      <c r="A7" s="510"/>
      <c r="B7" s="512" t="s">
        <v>338</v>
      </c>
      <c r="C7" s="512"/>
      <c r="D7" s="512"/>
      <c r="E7" s="512"/>
      <c r="F7" s="46"/>
      <c r="G7" s="512" t="s">
        <v>339</v>
      </c>
      <c r="H7" s="512"/>
      <c r="I7" s="512"/>
      <c r="J7" s="512"/>
    </row>
    <row r="8" spans="1:11" s="72" customFormat="1" ht="21.75" customHeight="1">
      <c r="A8" s="511"/>
      <c r="B8" s="48" t="s">
        <v>340</v>
      </c>
      <c r="C8" s="48" t="s">
        <v>341</v>
      </c>
      <c r="D8" s="48" t="s">
        <v>342</v>
      </c>
      <c r="E8" s="65" t="s">
        <v>685</v>
      </c>
      <c r="F8" s="49"/>
      <c r="G8" s="48" t="s">
        <v>340</v>
      </c>
      <c r="H8" s="48" t="s">
        <v>341</v>
      </c>
      <c r="I8" s="48" t="s">
        <v>342</v>
      </c>
      <c r="J8" s="65" t="s">
        <v>685</v>
      </c>
    </row>
    <row r="9" spans="1:11" s="44" customFormat="1" ht="21" customHeight="1">
      <c r="A9" s="233" t="s">
        <v>343</v>
      </c>
      <c r="B9" s="167">
        <v>502152</v>
      </c>
      <c r="C9" s="167">
        <v>498067</v>
      </c>
      <c r="D9" s="167">
        <v>3486</v>
      </c>
      <c r="E9" s="167">
        <v>599</v>
      </c>
      <c r="F9" s="177"/>
      <c r="G9" s="167">
        <v>81186</v>
      </c>
      <c r="H9" s="167">
        <v>80085</v>
      </c>
      <c r="I9" s="167">
        <v>959</v>
      </c>
      <c r="J9" s="167">
        <v>142</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177672</v>
      </c>
      <c r="C11" s="182">
        <v>177325</v>
      </c>
      <c r="D11" s="182">
        <v>344</v>
      </c>
      <c r="E11" s="182">
        <v>3</v>
      </c>
      <c r="F11" s="179"/>
      <c r="G11" s="182">
        <v>18924</v>
      </c>
      <c r="H11" s="182">
        <v>18878</v>
      </c>
      <c r="I11" s="182">
        <v>45</v>
      </c>
      <c r="J11" s="182">
        <v>1</v>
      </c>
      <c r="K11" s="93"/>
    </row>
    <row r="12" spans="1:11" s="44" customFormat="1" ht="12" customHeight="1">
      <c r="A12" s="136" t="s">
        <v>245</v>
      </c>
      <c r="B12" s="181">
        <v>77329</v>
      </c>
      <c r="C12" s="181">
        <v>77241</v>
      </c>
      <c r="D12" s="181">
        <v>88</v>
      </c>
      <c r="E12" s="181">
        <v>0</v>
      </c>
      <c r="F12" s="180"/>
      <c r="G12" s="181">
        <v>11025</v>
      </c>
      <c r="H12" s="181">
        <v>11006</v>
      </c>
      <c r="I12" s="181">
        <v>19</v>
      </c>
      <c r="J12" s="181">
        <v>0</v>
      </c>
      <c r="K12" s="156"/>
    </row>
    <row r="13" spans="1:11" s="44" customFormat="1" ht="12" customHeight="1">
      <c r="A13" s="136" t="s">
        <v>246</v>
      </c>
      <c r="B13" s="181">
        <v>60579</v>
      </c>
      <c r="C13" s="181">
        <v>60375</v>
      </c>
      <c r="D13" s="181">
        <v>201</v>
      </c>
      <c r="E13" s="181">
        <v>3</v>
      </c>
      <c r="F13" s="180"/>
      <c r="G13" s="181">
        <v>1524</v>
      </c>
      <c r="H13" s="181">
        <v>1514</v>
      </c>
      <c r="I13" s="181">
        <v>9</v>
      </c>
      <c r="J13" s="181">
        <v>1</v>
      </c>
      <c r="K13" s="156"/>
    </row>
    <row r="14" spans="1:11" s="44" customFormat="1" ht="12" customHeight="1">
      <c r="A14" s="136" t="s">
        <v>616</v>
      </c>
      <c r="B14" s="181">
        <v>39764</v>
      </c>
      <c r="C14" s="181">
        <v>39709</v>
      </c>
      <c r="D14" s="181">
        <v>55</v>
      </c>
      <c r="E14" s="181">
        <v>0</v>
      </c>
      <c r="F14" s="180"/>
      <c r="G14" s="181">
        <v>6375</v>
      </c>
      <c r="H14" s="181">
        <v>6358</v>
      </c>
      <c r="I14" s="181">
        <v>17</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38997</v>
      </c>
      <c r="C16" s="182">
        <v>37450</v>
      </c>
      <c r="D16" s="182">
        <v>1536</v>
      </c>
      <c r="E16" s="182">
        <v>11</v>
      </c>
      <c r="F16" s="180"/>
      <c r="G16" s="182">
        <v>9891</v>
      </c>
      <c r="H16" s="182">
        <v>9349</v>
      </c>
      <c r="I16" s="182">
        <v>538</v>
      </c>
      <c r="J16" s="182">
        <v>4</v>
      </c>
      <c r="K16" s="156"/>
    </row>
    <row r="17" spans="1:16" s="44" customFormat="1" ht="12" customHeight="1">
      <c r="A17" s="136" t="s">
        <v>248</v>
      </c>
      <c r="B17" s="181">
        <v>32282</v>
      </c>
      <c r="C17" s="181">
        <v>31200</v>
      </c>
      <c r="D17" s="181">
        <v>1075</v>
      </c>
      <c r="E17" s="181">
        <v>7</v>
      </c>
      <c r="F17" s="179"/>
      <c r="G17" s="181">
        <v>8640</v>
      </c>
      <c r="H17" s="181">
        <v>8249</v>
      </c>
      <c r="I17" s="181">
        <v>388</v>
      </c>
      <c r="J17" s="181">
        <v>3</v>
      </c>
      <c r="K17" s="93"/>
    </row>
    <row r="18" spans="1:16" s="44" customFormat="1" ht="12" customHeight="1">
      <c r="A18" s="136" t="s">
        <v>249</v>
      </c>
      <c r="B18" s="181">
        <v>3289</v>
      </c>
      <c r="C18" s="181">
        <v>3038</v>
      </c>
      <c r="D18" s="181">
        <v>247</v>
      </c>
      <c r="E18" s="181">
        <v>4</v>
      </c>
      <c r="F18" s="180"/>
      <c r="G18" s="181">
        <v>414</v>
      </c>
      <c r="H18" s="181">
        <v>347</v>
      </c>
      <c r="I18" s="181">
        <v>66</v>
      </c>
      <c r="J18" s="181">
        <v>1</v>
      </c>
      <c r="K18" s="156"/>
    </row>
    <row r="19" spans="1:16" s="44" customFormat="1" ht="12" customHeight="1">
      <c r="A19" s="136" t="s">
        <v>613</v>
      </c>
      <c r="B19" s="181">
        <v>3426</v>
      </c>
      <c r="C19" s="181">
        <v>3212</v>
      </c>
      <c r="D19" s="181">
        <v>214</v>
      </c>
      <c r="E19" s="181">
        <v>0</v>
      </c>
      <c r="F19" s="180"/>
      <c r="G19" s="181">
        <v>837</v>
      </c>
      <c r="H19" s="181">
        <v>753</v>
      </c>
      <c r="I19" s="181">
        <v>84</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206567</v>
      </c>
      <c r="C21" s="182">
        <v>206260</v>
      </c>
      <c r="D21" s="182">
        <v>305</v>
      </c>
      <c r="E21" s="182">
        <v>2</v>
      </c>
      <c r="F21" s="180"/>
      <c r="G21" s="182">
        <v>38029</v>
      </c>
      <c r="H21" s="182">
        <v>37947</v>
      </c>
      <c r="I21" s="182">
        <v>82</v>
      </c>
      <c r="J21" s="182">
        <v>0</v>
      </c>
      <c r="K21" s="156"/>
    </row>
    <row r="22" spans="1:16" s="44" customFormat="1" ht="12" customHeight="1">
      <c r="A22" s="136" t="s">
        <v>250</v>
      </c>
      <c r="B22" s="181">
        <v>27422</v>
      </c>
      <c r="C22" s="181">
        <v>27347</v>
      </c>
      <c r="D22" s="181">
        <v>74</v>
      </c>
      <c r="E22" s="181">
        <v>1</v>
      </c>
      <c r="F22" s="180"/>
      <c r="G22" s="181">
        <v>5536</v>
      </c>
      <c r="H22" s="181">
        <v>5514</v>
      </c>
      <c r="I22" s="181">
        <v>22</v>
      </c>
      <c r="J22" s="181">
        <v>0</v>
      </c>
      <c r="K22" s="156"/>
    </row>
    <row r="23" spans="1:16" s="44" customFormat="1" ht="12" customHeight="1">
      <c r="A23" s="136" t="s">
        <v>251</v>
      </c>
      <c r="B23" s="181">
        <v>118704</v>
      </c>
      <c r="C23" s="181">
        <v>118566</v>
      </c>
      <c r="D23" s="181">
        <v>137</v>
      </c>
      <c r="E23" s="181">
        <v>1</v>
      </c>
      <c r="F23" s="180"/>
      <c r="G23" s="181">
        <v>22482</v>
      </c>
      <c r="H23" s="181">
        <v>22440</v>
      </c>
      <c r="I23" s="181">
        <v>42</v>
      </c>
      <c r="J23" s="181">
        <v>0</v>
      </c>
      <c r="K23" s="156"/>
    </row>
    <row r="24" spans="1:16" s="44" customFormat="1" ht="12" customHeight="1">
      <c r="A24" s="136" t="s">
        <v>617</v>
      </c>
      <c r="B24" s="181">
        <v>60441</v>
      </c>
      <c r="C24" s="181">
        <v>60347</v>
      </c>
      <c r="D24" s="181">
        <v>94</v>
      </c>
      <c r="E24" s="181">
        <v>0</v>
      </c>
      <c r="F24" s="180"/>
      <c r="G24" s="181">
        <v>10011</v>
      </c>
      <c r="H24" s="181">
        <v>9993</v>
      </c>
      <c r="I24" s="181">
        <v>18</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1000</v>
      </c>
      <c r="C26" s="182">
        <v>797</v>
      </c>
      <c r="D26" s="182">
        <v>202</v>
      </c>
      <c r="E26" s="182">
        <v>1</v>
      </c>
      <c r="F26" s="179"/>
      <c r="G26" s="182">
        <v>16</v>
      </c>
      <c r="H26" s="182">
        <v>11</v>
      </c>
      <c r="I26" s="182">
        <v>5</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47092</v>
      </c>
      <c r="C28" s="182">
        <v>46690</v>
      </c>
      <c r="D28" s="182">
        <v>325</v>
      </c>
      <c r="E28" s="182">
        <v>77</v>
      </c>
      <c r="F28" s="180"/>
      <c r="G28" s="182">
        <v>7206</v>
      </c>
      <c r="H28" s="182">
        <v>7109</v>
      </c>
      <c r="I28" s="182">
        <v>86</v>
      </c>
      <c r="J28" s="182">
        <v>11</v>
      </c>
      <c r="K28" s="156"/>
    </row>
    <row r="29" spans="1:16" ht="12" customHeight="1">
      <c r="A29" s="136" t="s">
        <v>252</v>
      </c>
      <c r="B29" s="181">
        <v>1008</v>
      </c>
      <c r="C29" s="181">
        <v>873</v>
      </c>
      <c r="D29" s="181">
        <v>84</v>
      </c>
      <c r="E29" s="181">
        <v>51</v>
      </c>
      <c r="F29" s="180"/>
      <c r="G29" s="181">
        <v>227</v>
      </c>
      <c r="H29" s="181">
        <v>198</v>
      </c>
      <c r="I29" s="181">
        <v>22</v>
      </c>
      <c r="J29" s="181">
        <v>7</v>
      </c>
      <c r="K29" s="156"/>
    </row>
    <row r="30" spans="1:16" ht="12" customHeight="1">
      <c r="A30" s="136" t="s">
        <v>253</v>
      </c>
      <c r="B30" s="181">
        <v>41477</v>
      </c>
      <c r="C30" s="181">
        <v>41254</v>
      </c>
      <c r="D30" s="181">
        <v>197</v>
      </c>
      <c r="E30" s="181">
        <v>26</v>
      </c>
      <c r="F30" s="180"/>
      <c r="G30" s="181">
        <v>6173</v>
      </c>
      <c r="H30" s="181">
        <v>6114</v>
      </c>
      <c r="I30" s="181">
        <v>55</v>
      </c>
      <c r="J30" s="181">
        <v>4</v>
      </c>
      <c r="K30" s="156"/>
    </row>
    <row r="31" spans="1:16" ht="12" customHeight="1">
      <c r="A31" s="136" t="s">
        <v>618</v>
      </c>
      <c r="B31" s="181">
        <v>4607</v>
      </c>
      <c r="C31" s="181">
        <v>4563</v>
      </c>
      <c r="D31" s="181">
        <v>44</v>
      </c>
      <c r="E31" s="181">
        <v>0</v>
      </c>
      <c r="F31" s="180"/>
      <c r="G31" s="181">
        <v>806</v>
      </c>
      <c r="H31" s="181">
        <v>797</v>
      </c>
      <c r="I31" s="181">
        <v>9</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8789</v>
      </c>
      <c r="C33" s="182">
        <v>8677</v>
      </c>
      <c r="D33" s="182">
        <v>105</v>
      </c>
      <c r="E33" s="182">
        <v>7</v>
      </c>
      <c r="F33" s="180"/>
      <c r="G33" s="182">
        <v>146</v>
      </c>
      <c r="H33" s="182">
        <v>142</v>
      </c>
      <c r="I33" s="182">
        <v>4</v>
      </c>
      <c r="J33" s="182">
        <v>0</v>
      </c>
      <c r="K33" s="156"/>
    </row>
    <row r="34" spans="1:15" ht="12" customHeight="1">
      <c r="A34" s="136" t="s">
        <v>255</v>
      </c>
      <c r="B34" s="181">
        <v>6147</v>
      </c>
      <c r="C34" s="181">
        <v>6069</v>
      </c>
      <c r="D34" s="181">
        <v>71</v>
      </c>
      <c r="E34" s="181">
        <v>7</v>
      </c>
      <c r="F34" s="180"/>
      <c r="G34" s="181">
        <v>84</v>
      </c>
      <c r="H34" s="181">
        <v>83</v>
      </c>
      <c r="I34" s="181">
        <v>1</v>
      </c>
      <c r="J34" s="181">
        <v>0</v>
      </c>
      <c r="K34" s="156"/>
    </row>
    <row r="35" spans="1:15" ht="12" customHeight="1">
      <c r="A35" s="136" t="s">
        <v>256</v>
      </c>
      <c r="B35" s="181">
        <v>1519</v>
      </c>
      <c r="C35" s="181">
        <v>1501</v>
      </c>
      <c r="D35" s="181">
        <v>18</v>
      </c>
      <c r="E35" s="181">
        <v>0</v>
      </c>
      <c r="F35" s="179"/>
      <c r="G35" s="181">
        <v>13</v>
      </c>
      <c r="H35" s="181">
        <v>12</v>
      </c>
      <c r="I35" s="181">
        <v>1</v>
      </c>
      <c r="J35" s="181">
        <v>0</v>
      </c>
      <c r="K35" s="93"/>
    </row>
    <row r="36" spans="1:15" ht="12" customHeight="1">
      <c r="A36" s="136" t="s">
        <v>257</v>
      </c>
      <c r="B36" s="181">
        <v>26</v>
      </c>
      <c r="C36" s="181">
        <v>26</v>
      </c>
      <c r="D36" s="181">
        <v>0</v>
      </c>
      <c r="E36" s="181">
        <v>0</v>
      </c>
      <c r="F36" s="180"/>
      <c r="G36" s="181">
        <v>0</v>
      </c>
      <c r="H36" s="181">
        <v>0</v>
      </c>
      <c r="I36" s="181">
        <v>0</v>
      </c>
      <c r="J36" s="181">
        <v>0</v>
      </c>
      <c r="K36" s="156"/>
    </row>
    <row r="37" spans="1:15" ht="12" customHeight="1">
      <c r="A37" s="137" t="s">
        <v>619</v>
      </c>
      <c r="B37" s="181">
        <v>1097</v>
      </c>
      <c r="C37" s="181">
        <v>1081</v>
      </c>
      <c r="D37" s="181">
        <v>16</v>
      </c>
      <c r="E37" s="181">
        <v>0</v>
      </c>
      <c r="F37" s="180"/>
      <c r="G37" s="181">
        <v>49</v>
      </c>
      <c r="H37" s="181">
        <v>47</v>
      </c>
      <c r="I37" s="181">
        <v>2</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747</v>
      </c>
      <c r="C39" s="182">
        <v>742</v>
      </c>
      <c r="D39" s="182">
        <v>4</v>
      </c>
      <c r="E39" s="182">
        <v>1</v>
      </c>
      <c r="F39" s="180"/>
      <c r="G39" s="182">
        <v>6</v>
      </c>
      <c r="H39" s="182">
        <v>6</v>
      </c>
      <c r="I39" s="182">
        <v>0</v>
      </c>
      <c r="J39" s="182">
        <v>0</v>
      </c>
      <c r="K39" s="156"/>
    </row>
    <row r="40" spans="1:15" ht="12" customHeight="1">
      <c r="A40" s="136" t="s">
        <v>259</v>
      </c>
      <c r="B40" s="181">
        <v>192</v>
      </c>
      <c r="C40" s="181">
        <v>189</v>
      </c>
      <c r="D40" s="181">
        <v>2</v>
      </c>
      <c r="E40" s="181">
        <v>1</v>
      </c>
      <c r="F40" s="180"/>
      <c r="G40" s="181">
        <v>5</v>
      </c>
      <c r="H40" s="181">
        <v>5</v>
      </c>
      <c r="I40" s="181">
        <v>0</v>
      </c>
      <c r="J40" s="181">
        <v>0</v>
      </c>
      <c r="K40" s="156"/>
    </row>
    <row r="41" spans="1:15" s="230" customFormat="1" ht="12" customHeight="1">
      <c r="A41" s="453" t="s">
        <v>260</v>
      </c>
      <c r="B41" s="454">
        <v>309</v>
      </c>
      <c r="C41" s="454">
        <v>308</v>
      </c>
      <c r="D41" s="454">
        <v>1</v>
      </c>
      <c r="E41" s="454">
        <v>0</v>
      </c>
      <c r="F41" s="455"/>
      <c r="G41" s="454">
        <v>1</v>
      </c>
      <c r="H41" s="454">
        <v>1</v>
      </c>
      <c r="I41" s="454">
        <v>0</v>
      </c>
      <c r="J41" s="454">
        <v>0</v>
      </c>
      <c r="K41" s="456"/>
    </row>
    <row r="42" spans="1:15" ht="12" customHeight="1">
      <c r="A42" s="136" t="s">
        <v>620</v>
      </c>
      <c r="B42" s="181">
        <v>246</v>
      </c>
      <c r="C42" s="181">
        <v>245</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327</v>
      </c>
      <c r="C44" s="182">
        <v>305</v>
      </c>
      <c r="D44" s="182">
        <v>5</v>
      </c>
      <c r="E44" s="182">
        <v>17</v>
      </c>
      <c r="F44" s="180"/>
      <c r="G44" s="182">
        <v>18</v>
      </c>
      <c r="H44" s="182">
        <v>6</v>
      </c>
      <c r="I44" s="182">
        <v>1</v>
      </c>
      <c r="J44" s="182">
        <v>11</v>
      </c>
      <c r="K44" s="156"/>
    </row>
    <row r="45" spans="1:15" s="6" customFormat="1" ht="12" customHeight="1">
      <c r="A45" s="136" t="s">
        <v>261</v>
      </c>
      <c r="B45" s="181">
        <v>131</v>
      </c>
      <c r="C45" s="181">
        <v>121</v>
      </c>
      <c r="D45" s="181">
        <v>2</v>
      </c>
      <c r="E45" s="181">
        <v>8</v>
      </c>
      <c r="F45" s="180"/>
      <c r="G45" s="181">
        <v>0</v>
      </c>
      <c r="H45" s="181">
        <v>0</v>
      </c>
      <c r="I45" s="181">
        <v>0</v>
      </c>
      <c r="J45" s="181">
        <v>0</v>
      </c>
      <c r="K45" s="156"/>
    </row>
    <row r="46" spans="1:15" ht="12" customHeight="1">
      <c r="A46" s="136" t="s">
        <v>262</v>
      </c>
      <c r="B46" s="181">
        <v>34</v>
      </c>
      <c r="C46" s="181">
        <v>23</v>
      </c>
      <c r="D46" s="181">
        <v>2</v>
      </c>
      <c r="E46" s="181">
        <v>9</v>
      </c>
      <c r="F46" s="179"/>
      <c r="G46" s="181">
        <v>15</v>
      </c>
      <c r="H46" s="181">
        <v>3</v>
      </c>
      <c r="I46" s="181">
        <v>1</v>
      </c>
      <c r="J46" s="181">
        <v>11</v>
      </c>
      <c r="K46" s="93"/>
    </row>
    <row r="47" spans="1:15" ht="12" customHeight="1">
      <c r="A47" s="136" t="s">
        <v>621</v>
      </c>
      <c r="B47" s="181">
        <v>162</v>
      </c>
      <c r="C47" s="181">
        <v>161</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381</v>
      </c>
      <c r="C49" s="182">
        <v>377</v>
      </c>
      <c r="D49" s="182">
        <v>4</v>
      </c>
      <c r="E49" s="182">
        <v>0</v>
      </c>
      <c r="F49" s="180"/>
      <c r="G49" s="182">
        <v>9</v>
      </c>
      <c r="H49" s="182">
        <v>9</v>
      </c>
      <c r="I49" s="182">
        <v>0</v>
      </c>
      <c r="J49" s="182">
        <v>0</v>
      </c>
      <c r="K49" s="156"/>
    </row>
    <row r="50" spans="1:11" ht="12" customHeight="1">
      <c r="A50" s="136" t="s">
        <v>264</v>
      </c>
      <c r="B50" s="181">
        <v>14</v>
      </c>
      <c r="C50" s="181">
        <v>13</v>
      </c>
      <c r="D50" s="181">
        <v>1</v>
      </c>
      <c r="E50" s="181">
        <v>0</v>
      </c>
      <c r="F50" s="180"/>
      <c r="G50" s="181">
        <v>0</v>
      </c>
      <c r="H50" s="181">
        <v>0</v>
      </c>
      <c r="I50" s="181">
        <v>0</v>
      </c>
      <c r="J50" s="181">
        <v>0</v>
      </c>
      <c r="K50" s="156"/>
    </row>
    <row r="51" spans="1:11" ht="12" customHeight="1">
      <c r="A51" s="137" t="s">
        <v>265</v>
      </c>
      <c r="B51" s="181">
        <v>243</v>
      </c>
      <c r="C51" s="181">
        <v>241</v>
      </c>
      <c r="D51" s="181">
        <v>2</v>
      </c>
      <c r="E51" s="181">
        <v>0</v>
      </c>
      <c r="F51" s="180"/>
      <c r="G51" s="181">
        <v>2</v>
      </c>
      <c r="H51" s="181">
        <v>2</v>
      </c>
      <c r="I51" s="181">
        <v>0</v>
      </c>
      <c r="J51" s="181">
        <v>0</v>
      </c>
      <c r="K51" s="156"/>
    </row>
    <row r="52" spans="1:11" ht="12" customHeight="1">
      <c r="A52" s="137" t="s">
        <v>622</v>
      </c>
      <c r="B52" s="181">
        <v>124</v>
      </c>
      <c r="C52" s="181">
        <v>123</v>
      </c>
      <c r="D52" s="181">
        <v>1</v>
      </c>
      <c r="E52" s="181">
        <v>0</v>
      </c>
      <c r="F52" s="179"/>
      <c r="G52" s="181">
        <v>7</v>
      </c>
      <c r="H52" s="181">
        <v>7</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298</v>
      </c>
      <c r="C54" s="182">
        <v>297</v>
      </c>
      <c r="D54" s="182">
        <v>1</v>
      </c>
      <c r="E54" s="182">
        <v>0</v>
      </c>
      <c r="F54" s="180"/>
      <c r="G54" s="182">
        <v>4</v>
      </c>
      <c r="H54" s="182">
        <v>4</v>
      </c>
      <c r="I54" s="182">
        <v>0</v>
      </c>
      <c r="J54" s="182">
        <v>0</v>
      </c>
      <c r="K54" s="156"/>
    </row>
    <row r="55" spans="1:11" ht="12" customHeight="1">
      <c r="A55" s="136" t="s">
        <v>267</v>
      </c>
      <c r="B55" s="181">
        <v>111</v>
      </c>
      <c r="C55" s="181">
        <v>111</v>
      </c>
      <c r="D55" s="181">
        <v>0</v>
      </c>
      <c r="E55" s="181">
        <v>0</v>
      </c>
      <c r="F55" s="180"/>
      <c r="G55" s="181">
        <v>1</v>
      </c>
      <c r="H55" s="181">
        <v>1</v>
      </c>
      <c r="I55" s="181">
        <v>0</v>
      </c>
      <c r="J55" s="181">
        <v>0</v>
      </c>
      <c r="K55" s="156"/>
    </row>
    <row r="56" spans="1:11" ht="12" customHeight="1">
      <c r="A56" s="137" t="s">
        <v>544</v>
      </c>
      <c r="B56" s="181">
        <v>73</v>
      </c>
      <c r="C56" s="181">
        <v>73</v>
      </c>
      <c r="D56" s="181">
        <v>0</v>
      </c>
      <c r="E56" s="181">
        <v>0</v>
      </c>
      <c r="F56" s="179"/>
      <c r="G56" s="181">
        <v>0</v>
      </c>
      <c r="H56" s="181">
        <v>0</v>
      </c>
      <c r="I56" s="181">
        <v>0</v>
      </c>
      <c r="J56" s="181">
        <v>0</v>
      </c>
      <c r="K56" s="93"/>
    </row>
    <row r="57" spans="1:11" ht="12" customHeight="1">
      <c r="A57" s="136" t="s">
        <v>268</v>
      </c>
      <c r="B57" s="181">
        <v>7</v>
      </c>
      <c r="C57" s="181">
        <v>7</v>
      </c>
      <c r="D57" s="181">
        <v>0</v>
      </c>
      <c r="E57" s="181">
        <v>0</v>
      </c>
      <c r="F57" s="182"/>
      <c r="G57" s="181">
        <v>0</v>
      </c>
      <c r="H57" s="181">
        <v>0</v>
      </c>
      <c r="I57" s="181">
        <v>0</v>
      </c>
      <c r="J57" s="181">
        <v>0</v>
      </c>
      <c r="K57" s="93"/>
    </row>
    <row r="58" spans="1:11" ht="12" customHeight="1">
      <c r="A58" s="136" t="s">
        <v>623</v>
      </c>
      <c r="B58" s="181">
        <v>107</v>
      </c>
      <c r="C58" s="181">
        <v>106</v>
      </c>
      <c r="D58" s="181">
        <v>1</v>
      </c>
      <c r="E58" s="181">
        <v>0</v>
      </c>
      <c r="F58" s="181"/>
      <c r="G58" s="181">
        <v>3</v>
      </c>
      <c r="H58" s="181">
        <v>3</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1868</v>
      </c>
      <c r="C60" s="182">
        <v>1833</v>
      </c>
      <c r="D60" s="182">
        <v>25</v>
      </c>
      <c r="E60" s="182">
        <v>10</v>
      </c>
      <c r="F60" s="181"/>
      <c r="G60" s="182">
        <v>367</v>
      </c>
      <c r="H60" s="182">
        <v>363</v>
      </c>
      <c r="I60" s="182">
        <v>4</v>
      </c>
      <c r="J60" s="182">
        <v>0</v>
      </c>
      <c r="K60" s="156"/>
    </row>
    <row r="61" spans="1:11" ht="12" customHeight="1">
      <c r="A61" s="136" t="s">
        <v>552</v>
      </c>
      <c r="B61" s="181">
        <v>553</v>
      </c>
      <c r="C61" s="181">
        <v>544</v>
      </c>
      <c r="D61" s="181">
        <v>9</v>
      </c>
      <c r="E61" s="181">
        <v>0</v>
      </c>
      <c r="F61" s="181"/>
      <c r="G61" s="181">
        <v>35</v>
      </c>
      <c r="H61" s="181">
        <v>35</v>
      </c>
      <c r="I61" s="181">
        <v>0</v>
      </c>
      <c r="J61" s="181">
        <v>0</v>
      </c>
      <c r="K61" s="156"/>
    </row>
    <row r="62" spans="1:11" ht="12" customHeight="1">
      <c r="A62" s="136" t="s">
        <v>557</v>
      </c>
      <c r="B62" s="181">
        <v>1175</v>
      </c>
      <c r="C62" s="181">
        <v>1151</v>
      </c>
      <c r="D62" s="181">
        <v>15</v>
      </c>
      <c r="E62" s="181">
        <v>9</v>
      </c>
      <c r="F62" s="182"/>
      <c r="G62" s="181">
        <v>287</v>
      </c>
      <c r="H62" s="181">
        <v>283</v>
      </c>
      <c r="I62" s="181">
        <v>4</v>
      </c>
      <c r="J62" s="181">
        <v>0</v>
      </c>
      <c r="K62" s="93"/>
    </row>
    <row r="63" spans="1:11" ht="12" customHeight="1">
      <c r="A63" s="136" t="s">
        <v>624</v>
      </c>
      <c r="B63" s="181">
        <v>140</v>
      </c>
      <c r="C63" s="181">
        <v>138</v>
      </c>
      <c r="D63" s="181">
        <v>1</v>
      </c>
      <c r="E63" s="181">
        <v>1</v>
      </c>
      <c r="F63" s="181"/>
      <c r="G63" s="181">
        <v>45</v>
      </c>
      <c r="H63" s="181">
        <v>45</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7014</v>
      </c>
      <c r="C65" s="182">
        <v>6492</v>
      </c>
      <c r="D65" s="182">
        <v>298</v>
      </c>
      <c r="E65" s="182">
        <v>224</v>
      </c>
      <c r="F65" s="181"/>
      <c r="G65" s="182">
        <v>4668</v>
      </c>
      <c r="H65" s="182">
        <v>4396</v>
      </c>
      <c r="I65" s="182">
        <v>170</v>
      </c>
      <c r="J65" s="182">
        <v>102</v>
      </c>
      <c r="K65" s="156"/>
    </row>
    <row r="66" spans="1:11" ht="11.25" customHeight="1">
      <c r="A66" s="135"/>
      <c r="B66" s="181"/>
      <c r="C66" s="181"/>
      <c r="D66" s="181"/>
      <c r="E66" s="181"/>
      <c r="F66" s="180"/>
      <c r="G66" s="181"/>
      <c r="H66" s="181"/>
      <c r="I66" s="181"/>
      <c r="J66" s="181"/>
      <c r="K66" s="156"/>
    </row>
    <row r="67" spans="1:11" ht="24.75" customHeight="1">
      <c r="A67" s="134" t="s">
        <v>125</v>
      </c>
      <c r="B67" s="182">
        <v>904</v>
      </c>
      <c r="C67" s="182">
        <v>376</v>
      </c>
      <c r="D67" s="182">
        <v>282</v>
      </c>
      <c r="E67" s="182">
        <v>246</v>
      </c>
      <c r="F67" s="181"/>
      <c r="G67" s="182">
        <v>32</v>
      </c>
      <c r="H67" s="182">
        <v>9</v>
      </c>
      <c r="I67" s="182">
        <v>10</v>
      </c>
      <c r="J67" s="182">
        <v>13</v>
      </c>
      <c r="K67" s="156"/>
    </row>
    <row r="68" spans="1:11" ht="12" customHeight="1">
      <c r="A68" s="134"/>
      <c r="B68" s="204"/>
      <c r="C68" s="204"/>
      <c r="D68" s="204"/>
      <c r="E68" s="204"/>
      <c r="F68" s="182"/>
      <c r="G68" s="204"/>
      <c r="H68" s="204"/>
      <c r="I68" s="204"/>
      <c r="J68" s="204"/>
      <c r="K68" s="93"/>
    </row>
    <row r="69" spans="1:11" ht="12" customHeight="1">
      <c r="A69" s="134" t="s">
        <v>631</v>
      </c>
      <c r="B69" s="203">
        <v>8435</v>
      </c>
      <c r="C69" s="203">
        <v>8403</v>
      </c>
      <c r="D69" s="203">
        <v>32</v>
      </c>
      <c r="E69" s="203">
        <v>0</v>
      </c>
      <c r="F69" s="181"/>
      <c r="G69" s="203">
        <v>1497</v>
      </c>
      <c r="H69" s="203">
        <v>1489</v>
      </c>
      <c r="I69" s="203">
        <v>8</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2061</v>
      </c>
      <c r="C71" s="203">
        <v>2043</v>
      </c>
      <c r="D71" s="203">
        <v>18</v>
      </c>
      <c r="E71" s="203">
        <v>0</v>
      </c>
      <c r="F71" s="181"/>
      <c r="G71" s="203">
        <v>373</v>
      </c>
      <c r="H71" s="203">
        <v>367</v>
      </c>
      <c r="I71" s="203">
        <v>6</v>
      </c>
      <c r="J71" s="203">
        <v>0</v>
      </c>
      <c r="K71" s="156"/>
    </row>
    <row r="72" spans="1:11" ht="9.15" customHeight="1">
      <c r="A72" s="97"/>
      <c r="B72" s="160"/>
      <c r="C72" s="160"/>
      <c r="D72" s="160"/>
      <c r="E72" s="160"/>
      <c r="F72" s="95"/>
      <c r="G72" s="96"/>
      <c r="H72" s="93"/>
      <c r="I72" s="93"/>
      <c r="J72" s="93"/>
      <c r="K72" s="93"/>
    </row>
    <row r="73" spans="1:11" s="337" customFormat="1" ht="13.5" customHeight="1">
      <c r="A73" s="529" t="s">
        <v>735</v>
      </c>
      <c r="B73" s="530"/>
      <c r="C73" s="530"/>
      <c r="D73" s="530"/>
      <c r="E73" s="530"/>
      <c r="F73" s="530"/>
      <c r="G73" s="530"/>
      <c r="H73" s="530"/>
      <c r="I73" s="530"/>
      <c r="J73" s="530"/>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1" t="s">
        <v>336</v>
      </c>
      <c r="B1" s="503"/>
      <c r="C1" s="503"/>
      <c r="D1" s="503"/>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767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509"/>
      <c r="H6" s="509"/>
      <c r="I6" s="509"/>
      <c r="J6" s="509"/>
    </row>
    <row r="7" spans="1:11" s="72" customFormat="1" ht="21.75" customHeight="1">
      <c r="A7" s="510"/>
      <c r="B7" s="512" t="s">
        <v>338</v>
      </c>
      <c r="C7" s="512"/>
      <c r="D7" s="512"/>
      <c r="E7" s="512"/>
      <c r="F7" s="46"/>
      <c r="G7" s="512" t="s">
        <v>339</v>
      </c>
      <c r="H7" s="512"/>
      <c r="I7" s="512"/>
      <c r="J7" s="512"/>
    </row>
    <row r="8" spans="1:11" s="72" customFormat="1" ht="21.75" customHeight="1">
      <c r="A8" s="511"/>
      <c r="B8" s="48" t="s">
        <v>340</v>
      </c>
      <c r="C8" s="48" t="s">
        <v>341</v>
      </c>
      <c r="D8" s="48" t="s">
        <v>342</v>
      </c>
      <c r="E8" s="65" t="s">
        <v>685</v>
      </c>
      <c r="F8" s="49"/>
      <c r="G8" s="48" t="s">
        <v>340</v>
      </c>
      <c r="H8" s="48" t="s">
        <v>341</v>
      </c>
      <c r="I8" s="48" t="s">
        <v>342</v>
      </c>
      <c r="J8" s="65" t="s">
        <v>685</v>
      </c>
    </row>
    <row r="9" spans="1:11" s="44" customFormat="1" ht="21" customHeight="1">
      <c r="A9" s="233" t="s">
        <v>343</v>
      </c>
      <c r="B9" s="167">
        <v>502152</v>
      </c>
      <c r="C9" s="167">
        <v>498067</v>
      </c>
      <c r="D9" s="167">
        <v>3486</v>
      </c>
      <c r="E9" s="167">
        <v>599</v>
      </c>
      <c r="F9" s="177"/>
      <c r="G9" s="167">
        <v>81186</v>
      </c>
      <c r="H9" s="167">
        <v>80085</v>
      </c>
      <c r="I9" s="167">
        <v>959</v>
      </c>
      <c r="J9" s="167">
        <v>142</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32137</v>
      </c>
      <c r="C11" s="182">
        <v>31635</v>
      </c>
      <c r="D11" s="182">
        <v>400</v>
      </c>
      <c r="E11" s="182">
        <v>102</v>
      </c>
      <c r="F11" s="182"/>
      <c r="G11" s="182">
        <v>1900</v>
      </c>
      <c r="H11" s="182">
        <v>1832</v>
      </c>
      <c r="I11" s="182">
        <v>57</v>
      </c>
      <c r="J11" s="182">
        <v>11</v>
      </c>
      <c r="K11" s="93"/>
    </row>
    <row r="12" spans="1:11" s="44" customFormat="1" ht="12" customHeight="1">
      <c r="A12" s="94" t="s">
        <v>274</v>
      </c>
      <c r="B12" s="181">
        <v>3052</v>
      </c>
      <c r="C12" s="181">
        <v>2853</v>
      </c>
      <c r="D12" s="181">
        <v>160</v>
      </c>
      <c r="E12" s="181">
        <v>39</v>
      </c>
      <c r="F12" s="181"/>
      <c r="G12" s="181">
        <v>308</v>
      </c>
      <c r="H12" s="181">
        <v>272</v>
      </c>
      <c r="I12" s="181">
        <v>32</v>
      </c>
      <c r="J12" s="181">
        <v>4</v>
      </c>
      <c r="K12" s="156"/>
    </row>
    <row r="13" spans="1:11" s="44" customFormat="1" ht="12" customHeight="1">
      <c r="A13" s="94" t="s">
        <v>275</v>
      </c>
      <c r="B13" s="181">
        <v>5065</v>
      </c>
      <c r="C13" s="181">
        <v>5028</v>
      </c>
      <c r="D13" s="181">
        <v>37</v>
      </c>
      <c r="E13" s="181">
        <v>0</v>
      </c>
      <c r="F13" s="181"/>
      <c r="G13" s="181">
        <v>637</v>
      </c>
      <c r="H13" s="181">
        <v>634</v>
      </c>
      <c r="I13" s="181">
        <v>3</v>
      </c>
      <c r="J13" s="181">
        <v>0</v>
      </c>
      <c r="K13" s="156"/>
    </row>
    <row r="14" spans="1:11" s="44" customFormat="1" ht="12" customHeight="1">
      <c r="A14" s="94" t="s">
        <v>276</v>
      </c>
      <c r="B14" s="181">
        <v>16482</v>
      </c>
      <c r="C14" s="181">
        <v>16408</v>
      </c>
      <c r="D14" s="181">
        <v>74</v>
      </c>
      <c r="E14" s="181">
        <v>0</v>
      </c>
      <c r="F14" s="181"/>
      <c r="G14" s="181">
        <v>147</v>
      </c>
      <c r="H14" s="181">
        <v>145</v>
      </c>
      <c r="I14" s="181">
        <v>2</v>
      </c>
      <c r="J14" s="181">
        <v>0</v>
      </c>
      <c r="K14" s="156"/>
    </row>
    <row r="15" spans="1:11" s="44" customFormat="1" ht="12" customHeight="1">
      <c r="A15" s="94" t="s">
        <v>277</v>
      </c>
      <c r="B15" s="181">
        <v>470</v>
      </c>
      <c r="C15" s="181">
        <v>468</v>
      </c>
      <c r="D15" s="181">
        <v>2</v>
      </c>
      <c r="E15" s="181">
        <v>0</v>
      </c>
      <c r="F15" s="181"/>
      <c r="G15" s="181">
        <v>10</v>
      </c>
      <c r="H15" s="181">
        <v>10</v>
      </c>
      <c r="I15" s="181">
        <v>0</v>
      </c>
      <c r="J15" s="181">
        <v>0</v>
      </c>
      <c r="K15" s="156"/>
    </row>
    <row r="16" spans="1:11" s="44" customFormat="1" ht="12" customHeight="1">
      <c r="A16" s="94" t="s">
        <v>278</v>
      </c>
      <c r="B16" s="181">
        <v>165</v>
      </c>
      <c r="C16" s="181">
        <v>164</v>
      </c>
      <c r="D16" s="181">
        <v>1</v>
      </c>
      <c r="E16" s="181">
        <v>0</v>
      </c>
      <c r="F16" s="181"/>
      <c r="G16" s="181">
        <v>32</v>
      </c>
      <c r="H16" s="181">
        <v>32</v>
      </c>
      <c r="I16" s="181">
        <v>0</v>
      </c>
      <c r="J16" s="181">
        <v>0</v>
      </c>
      <c r="K16" s="156"/>
    </row>
    <row r="17" spans="1:11" s="44" customFormat="1" ht="12" customHeight="1">
      <c r="A17" s="94" t="s">
        <v>279</v>
      </c>
      <c r="B17" s="181">
        <v>1980</v>
      </c>
      <c r="C17" s="181">
        <v>1848</v>
      </c>
      <c r="D17" s="181">
        <v>69</v>
      </c>
      <c r="E17" s="181">
        <v>63</v>
      </c>
      <c r="F17" s="181"/>
      <c r="G17" s="181">
        <v>353</v>
      </c>
      <c r="H17" s="181">
        <v>336</v>
      </c>
      <c r="I17" s="181">
        <v>10</v>
      </c>
      <c r="J17" s="181">
        <v>7</v>
      </c>
      <c r="K17" s="93"/>
    </row>
    <row r="18" spans="1:11" s="44" customFormat="1" ht="12" customHeight="1">
      <c r="A18" s="94" t="s">
        <v>625</v>
      </c>
      <c r="B18" s="181">
        <v>4923</v>
      </c>
      <c r="C18" s="181">
        <v>4866</v>
      </c>
      <c r="D18" s="181">
        <v>57</v>
      </c>
      <c r="E18" s="181">
        <v>0</v>
      </c>
      <c r="F18" s="181"/>
      <c r="G18" s="181">
        <v>413</v>
      </c>
      <c r="H18" s="181">
        <v>403</v>
      </c>
      <c r="I18" s="181">
        <v>10</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16425</v>
      </c>
      <c r="C20" s="182">
        <v>16366</v>
      </c>
      <c r="D20" s="182">
        <v>54</v>
      </c>
      <c r="E20" s="182">
        <v>5</v>
      </c>
      <c r="F20" s="182"/>
      <c r="G20" s="182">
        <v>19304</v>
      </c>
      <c r="H20" s="182">
        <v>19262</v>
      </c>
      <c r="I20" s="182">
        <v>41</v>
      </c>
      <c r="J20" s="182">
        <v>1</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60865</v>
      </c>
      <c r="C22" s="182">
        <v>60667</v>
      </c>
      <c r="D22" s="182">
        <v>198</v>
      </c>
      <c r="E22" s="182">
        <v>0</v>
      </c>
      <c r="F22" s="182"/>
      <c r="G22" s="182">
        <v>6275</v>
      </c>
      <c r="H22" s="182">
        <v>6224</v>
      </c>
      <c r="I22" s="182">
        <v>50</v>
      </c>
      <c r="J22" s="182">
        <v>1</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23211</v>
      </c>
      <c r="C24" s="182">
        <v>22595</v>
      </c>
      <c r="D24" s="182">
        <v>381</v>
      </c>
      <c r="E24" s="182">
        <v>235</v>
      </c>
      <c r="F24" s="182"/>
      <c r="G24" s="182">
        <v>3130</v>
      </c>
      <c r="H24" s="182">
        <v>3035</v>
      </c>
      <c r="I24" s="182">
        <v>82</v>
      </c>
      <c r="J24" s="182">
        <v>13</v>
      </c>
      <c r="K24" s="156"/>
    </row>
    <row r="25" spans="1:11" s="44" customFormat="1" ht="24" customHeight="1">
      <c r="A25" s="98" t="s">
        <v>629</v>
      </c>
      <c r="B25" s="181">
        <v>15130</v>
      </c>
      <c r="C25" s="181">
        <v>15014</v>
      </c>
      <c r="D25" s="181">
        <v>111</v>
      </c>
      <c r="E25" s="181">
        <v>5</v>
      </c>
      <c r="F25" s="181"/>
      <c r="G25" s="181">
        <v>2015</v>
      </c>
      <c r="H25" s="181">
        <v>1976</v>
      </c>
      <c r="I25" s="181">
        <v>39</v>
      </c>
      <c r="J25" s="181">
        <v>0</v>
      </c>
      <c r="K25" s="156"/>
    </row>
    <row r="26" spans="1:11" ht="12" customHeight="1">
      <c r="A26" s="94" t="s">
        <v>283</v>
      </c>
      <c r="B26" s="181">
        <v>2422</v>
      </c>
      <c r="C26" s="181">
        <v>2019</v>
      </c>
      <c r="D26" s="181">
        <v>180</v>
      </c>
      <c r="E26" s="181">
        <v>223</v>
      </c>
      <c r="F26" s="181"/>
      <c r="G26" s="181">
        <v>213</v>
      </c>
      <c r="H26" s="181">
        <v>187</v>
      </c>
      <c r="I26" s="181">
        <v>13</v>
      </c>
      <c r="J26" s="181">
        <v>13</v>
      </c>
      <c r="K26" s="93"/>
    </row>
    <row r="27" spans="1:11" ht="12" customHeight="1">
      <c r="A27" s="94" t="s">
        <v>284</v>
      </c>
      <c r="B27" s="181">
        <v>2325</v>
      </c>
      <c r="C27" s="181">
        <v>2273</v>
      </c>
      <c r="D27" s="181">
        <v>50</v>
      </c>
      <c r="E27" s="181">
        <v>2</v>
      </c>
      <c r="F27" s="181"/>
      <c r="G27" s="181">
        <v>210</v>
      </c>
      <c r="H27" s="181">
        <v>193</v>
      </c>
      <c r="I27" s="181">
        <v>17</v>
      </c>
      <c r="J27" s="181">
        <v>0</v>
      </c>
      <c r="K27" s="156"/>
    </row>
    <row r="28" spans="1:11" ht="12" customHeight="1">
      <c r="A28" s="94" t="s">
        <v>285</v>
      </c>
      <c r="B28" s="181">
        <v>1391</v>
      </c>
      <c r="C28" s="181">
        <v>1365</v>
      </c>
      <c r="D28" s="181">
        <v>21</v>
      </c>
      <c r="E28" s="181">
        <v>5</v>
      </c>
      <c r="F28" s="181"/>
      <c r="G28" s="181">
        <v>508</v>
      </c>
      <c r="H28" s="181">
        <v>496</v>
      </c>
      <c r="I28" s="181">
        <v>12</v>
      </c>
      <c r="J28" s="181">
        <v>0</v>
      </c>
      <c r="K28" s="156"/>
    </row>
    <row r="29" spans="1:11" ht="12" customHeight="1">
      <c r="A29" s="94" t="s">
        <v>626</v>
      </c>
      <c r="B29" s="181">
        <v>1943</v>
      </c>
      <c r="C29" s="181">
        <v>1924</v>
      </c>
      <c r="D29" s="181">
        <v>19</v>
      </c>
      <c r="E29" s="181">
        <v>0</v>
      </c>
      <c r="F29" s="181"/>
      <c r="G29" s="181">
        <v>184</v>
      </c>
      <c r="H29" s="181">
        <v>183</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194953</v>
      </c>
      <c r="C31" s="182">
        <v>193998</v>
      </c>
      <c r="D31" s="182">
        <v>953</v>
      </c>
      <c r="E31" s="182">
        <v>2</v>
      </c>
      <c r="F31" s="182"/>
      <c r="G31" s="182">
        <v>13129</v>
      </c>
      <c r="H31" s="182">
        <v>12973</v>
      </c>
      <c r="I31" s="182">
        <v>156</v>
      </c>
      <c r="J31" s="182">
        <v>0</v>
      </c>
      <c r="K31" s="156"/>
    </row>
    <row r="32" spans="1:11" ht="12" customHeight="1">
      <c r="A32" s="94" t="s">
        <v>310</v>
      </c>
      <c r="B32" s="181">
        <v>27369</v>
      </c>
      <c r="C32" s="181">
        <v>27258</v>
      </c>
      <c r="D32" s="181">
        <v>111</v>
      </c>
      <c r="E32" s="181">
        <v>0</v>
      </c>
      <c r="F32" s="181"/>
      <c r="G32" s="181">
        <v>3147</v>
      </c>
      <c r="H32" s="181">
        <v>3096</v>
      </c>
      <c r="I32" s="181">
        <v>51</v>
      </c>
      <c r="J32" s="181">
        <v>0</v>
      </c>
      <c r="K32" s="156"/>
    </row>
    <row r="33" spans="1:11" ht="12" customHeight="1">
      <c r="A33" s="94" t="s">
        <v>311</v>
      </c>
      <c r="B33" s="181">
        <v>26609</v>
      </c>
      <c r="C33" s="181">
        <v>26404</v>
      </c>
      <c r="D33" s="181">
        <v>205</v>
      </c>
      <c r="E33" s="181">
        <v>0</v>
      </c>
      <c r="F33" s="181"/>
      <c r="G33" s="181">
        <v>2952</v>
      </c>
      <c r="H33" s="181">
        <v>2910</v>
      </c>
      <c r="I33" s="181">
        <v>42</v>
      </c>
      <c r="J33" s="181">
        <v>0</v>
      </c>
      <c r="K33" s="156"/>
    </row>
    <row r="34" spans="1:11" ht="12" customHeight="1">
      <c r="A34" s="94" t="s">
        <v>312</v>
      </c>
      <c r="B34" s="181">
        <v>38223</v>
      </c>
      <c r="C34" s="181">
        <v>38094</v>
      </c>
      <c r="D34" s="181">
        <v>129</v>
      </c>
      <c r="E34" s="181">
        <v>0</v>
      </c>
      <c r="F34" s="181"/>
      <c r="G34" s="181">
        <v>2033</v>
      </c>
      <c r="H34" s="181">
        <v>2024</v>
      </c>
      <c r="I34" s="181">
        <v>9</v>
      </c>
      <c r="J34" s="181">
        <v>0</v>
      </c>
      <c r="K34" s="156"/>
    </row>
    <row r="35" spans="1:11" ht="12" customHeight="1">
      <c r="A35" s="94" t="s">
        <v>313</v>
      </c>
      <c r="B35" s="181">
        <v>72693</v>
      </c>
      <c r="C35" s="181">
        <v>72381</v>
      </c>
      <c r="D35" s="181">
        <v>312</v>
      </c>
      <c r="E35" s="181">
        <v>0</v>
      </c>
      <c r="F35" s="181"/>
      <c r="G35" s="181">
        <v>1348</v>
      </c>
      <c r="H35" s="181">
        <v>1344</v>
      </c>
      <c r="I35" s="181">
        <v>4</v>
      </c>
      <c r="J35" s="181">
        <v>0</v>
      </c>
      <c r="K35" s="93"/>
    </row>
    <row r="36" spans="1:11" ht="12" customHeight="1">
      <c r="A36" s="94" t="s">
        <v>314</v>
      </c>
      <c r="B36" s="181">
        <v>22226</v>
      </c>
      <c r="C36" s="181">
        <v>22096</v>
      </c>
      <c r="D36" s="181">
        <v>130</v>
      </c>
      <c r="E36" s="181">
        <v>0</v>
      </c>
      <c r="F36" s="181"/>
      <c r="G36" s="181">
        <v>2376</v>
      </c>
      <c r="H36" s="181">
        <v>2346</v>
      </c>
      <c r="I36" s="181">
        <v>30</v>
      </c>
      <c r="J36" s="181">
        <v>0</v>
      </c>
      <c r="K36" s="156"/>
    </row>
    <row r="37" spans="1:11" ht="12" customHeight="1">
      <c r="A37" s="94" t="s">
        <v>315</v>
      </c>
      <c r="B37" s="181">
        <v>3043</v>
      </c>
      <c r="C37" s="181">
        <v>3001</v>
      </c>
      <c r="D37" s="181">
        <v>40</v>
      </c>
      <c r="E37" s="181">
        <v>2</v>
      </c>
      <c r="F37" s="181"/>
      <c r="G37" s="181">
        <v>721</v>
      </c>
      <c r="H37" s="181">
        <v>709</v>
      </c>
      <c r="I37" s="181">
        <v>12</v>
      </c>
      <c r="J37" s="181">
        <v>0</v>
      </c>
      <c r="K37" s="156"/>
    </row>
    <row r="38" spans="1:11" ht="12" customHeight="1">
      <c r="A38" s="98" t="s">
        <v>627</v>
      </c>
      <c r="B38" s="181">
        <v>4790</v>
      </c>
      <c r="C38" s="181">
        <v>4764</v>
      </c>
      <c r="D38" s="181">
        <v>26</v>
      </c>
      <c r="E38" s="181">
        <v>0</v>
      </c>
      <c r="F38" s="181"/>
      <c r="G38" s="181">
        <v>552</v>
      </c>
      <c r="H38" s="181">
        <v>544</v>
      </c>
      <c r="I38" s="181">
        <v>8</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151270</v>
      </c>
      <c r="C40" s="182">
        <v>150364</v>
      </c>
      <c r="D40" s="182">
        <v>905</v>
      </c>
      <c r="E40" s="182">
        <v>1</v>
      </c>
      <c r="F40" s="182"/>
      <c r="G40" s="182">
        <v>22675</v>
      </c>
      <c r="H40" s="182">
        <v>22405</v>
      </c>
      <c r="I40" s="182">
        <v>269</v>
      </c>
      <c r="J40" s="182">
        <v>1</v>
      </c>
      <c r="K40" s="156"/>
    </row>
    <row r="41" spans="1:11" ht="12" customHeight="1">
      <c r="A41" s="94" t="s">
        <v>317</v>
      </c>
      <c r="B41" s="181">
        <v>3541</v>
      </c>
      <c r="C41" s="181">
        <v>3465</v>
      </c>
      <c r="D41" s="181">
        <v>76</v>
      </c>
      <c r="E41" s="181">
        <v>0</v>
      </c>
      <c r="F41" s="181"/>
      <c r="G41" s="181">
        <v>642</v>
      </c>
      <c r="H41" s="181">
        <v>608</v>
      </c>
      <c r="I41" s="181">
        <v>34</v>
      </c>
      <c r="J41" s="181">
        <v>0</v>
      </c>
      <c r="K41" s="156"/>
    </row>
    <row r="42" spans="1:11" ht="12" customHeight="1">
      <c r="A42" s="94" t="s">
        <v>318</v>
      </c>
      <c r="B42" s="181">
        <v>60168</v>
      </c>
      <c r="C42" s="181">
        <v>59810</v>
      </c>
      <c r="D42" s="181">
        <v>357</v>
      </c>
      <c r="E42" s="181">
        <v>1</v>
      </c>
      <c r="F42" s="181"/>
      <c r="G42" s="181">
        <v>7947</v>
      </c>
      <c r="H42" s="181">
        <v>7839</v>
      </c>
      <c r="I42" s="181">
        <v>107</v>
      </c>
      <c r="J42" s="181">
        <v>1</v>
      </c>
      <c r="K42" s="93"/>
    </row>
    <row r="43" spans="1:11" ht="12" customHeight="1">
      <c r="A43" s="94" t="s">
        <v>319</v>
      </c>
      <c r="B43" s="181">
        <v>40104</v>
      </c>
      <c r="C43" s="181">
        <v>39920</v>
      </c>
      <c r="D43" s="181">
        <v>184</v>
      </c>
      <c r="E43" s="181">
        <v>0</v>
      </c>
      <c r="F43" s="181"/>
      <c r="G43" s="181">
        <v>7814</v>
      </c>
      <c r="H43" s="181">
        <v>7757</v>
      </c>
      <c r="I43" s="181">
        <v>57</v>
      </c>
      <c r="J43" s="181">
        <v>0</v>
      </c>
      <c r="K43" s="156"/>
    </row>
    <row r="44" spans="1:11" ht="12" customHeight="1">
      <c r="A44" s="94" t="s">
        <v>320</v>
      </c>
      <c r="B44" s="181">
        <v>32655</v>
      </c>
      <c r="C44" s="181">
        <v>32516</v>
      </c>
      <c r="D44" s="181">
        <v>139</v>
      </c>
      <c r="E44" s="181">
        <v>0</v>
      </c>
      <c r="F44" s="181"/>
      <c r="G44" s="181">
        <v>4137</v>
      </c>
      <c r="H44" s="181">
        <v>4113</v>
      </c>
      <c r="I44" s="181">
        <v>24</v>
      </c>
      <c r="J44" s="181">
        <v>0</v>
      </c>
      <c r="K44" s="156"/>
    </row>
    <row r="45" spans="1:11" s="6" customFormat="1" ht="12" customHeight="1">
      <c r="A45" s="94" t="s">
        <v>321</v>
      </c>
      <c r="B45" s="181">
        <v>6185</v>
      </c>
      <c r="C45" s="181">
        <v>6166</v>
      </c>
      <c r="D45" s="181">
        <v>19</v>
      </c>
      <c r="E45" s="181">
        <v>0</v>
      </c>
      <c r="F45" s="181"/>
      <c r="G45" s="181">
        <v>710</v>
      </c>
      <c r="H45" s="181">
        <v>708</v>
      </c>
      <c r="I45" s="181">
        <v>2</v>
      </c>
      <c r="J45" s="181">
        <v>0</v>
      </c>
      <c r="K45" s="156"/>
    </row>
    <row r="46" spans="1:11" ht="12" customHeight="1">
      <c r="A46" s="94" t="s">
        <v>322</v>
      </c>
      <c r="B46" s="181">
        <v>2549</v>
      </c>
      <c r="C46" s="181">
        <v>2477</v>
      </c>
      <c r="D46" s="181">
        <v>72</v>
      </c>
      <c r="E46" s="181">
        <v>0</v>
      </c>
      <c r="F46" s="181"/>
      <c r="G46" s="181">
        <v>700</v>
      </c>
      <c r="H46" s="181">
        <v>676</v>
      </c>
      <c r="I46" s="181">
        <v>24</v>
      </c>
      <c r="J46" s="181">
        <v>0</v>
      </c>
      <c r="K46" s="93"/>
    </row>
    <row r="47" spans="1:11" ht="12" customHeight="1">
      <c r="A47" s="94" t="s">
        <v>628</v>
      </c>
      <c r="B47" s="181">
        <v>6068</v>
      </c>
      <c r="C47" s="181">
        <v>6010</v>
      </c>
      <c r="D47" s="181">
        <v>58</v>
      </c>
      <c r="E47" s="181">
        <v>0</v>
      </c>
      <c r="F47" s="181"/>
      <c r="G47" s="181">
        <v>725</v>
      </c>
      <c r="H47" s="181">
        <v>704</v>
      </c>
      <c r="I47" s="181">
        <v>21</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21716</v>
      </c>
      <c r="C49" s="182">
        <v>20893</v>
      </c>
      <c r="D49" s="182">
        <v>569</v>
      </c>
      <c r="E49" s="182">
        <v>254</v>
      </c>
      <c r="F49" s="182"/>
      <c r="G49" s="182">
        <v>14391</v>
      </c>
      <c r="H49" s="182">
        <v>13982</v>
      </c>
      <c r="I49" s="182">
        <v>294</v>
      </c>
      <c r="J49" s="182">
        <v>115</v>
      </c>
      <c r="K49" s="156"/>
    </row>
    <row r="50" spans="1:11" ht="12" customHeight="1">
      <c r="A50" s="94"/>
      <c r="B50" s="182"/>
      <c r="C50" s="182"/>
      <c r="D50" s="182"/>
      <c r="E50" s="182"/>
      <c r="F50" s="182"/>
      <c r="G50" s="182"/>
      <c r="H50" s="182"/>
      <c r="I50" s="182"/>
      <c r="J50" s="182"/>
      <c r="K50" s="156"/>
    </row>
    <row r="51" spans="1:11" ht="12" customHeight="1">
      <c r="A51" s="92" t="s">
        <v>630</v>
      </c>
      <c r="B51" s="182">
        <v>1113</v>
      </c>
      <c r="C51" s="182">
        <v>1094</v>
      </c>
      <c r="D51" s="182">
        <v>19</v>
      </c>
      <c r="E51" s="182">
        <v>0</v>
      </c>
      <c r="F51" s="182"/>
      <c r="G51" s="182">
        <v>246</v>
      </c>
      <c r="H51" s="182">
        <v>237</v>
      </c>
      <c r="I51" s="182">
        <v>9</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462</v>
      </c>
      <c r="C53" s="182">
        <v>455</v>
      </c>
      <c r="D53" s="182">
        <v>7</v>
      </c>
      <c r="E53" s="182">
        <v>0</v>
      </c>
      <c r="F53" s="182"/>
      <c r="G53" s="182">
        <v>136</v>
      </c>
      <c r="H53" s="182">
        <v>135</v>
      </c>
      <c r="I53" s="182">
        <v>1</v>
      </c>
      <c r="J53" s="182">
        <v>0</v>
      </c>
      <c r="K53" s="156"/>
    </row>
    <row r="54" spans="1:11" ht="9.15" customHeight="1">
      <c r="A54" s="97"/>
      <c r="B54" s="160"/>
      <c r="C54" s="160"/>
      <c r="D54" s="160"/>
      <c r="E54" s="160"/>
      <c r="F54" s="95"/>
      <c r="G54" s="96"/>
      <c r="H54" s="93"/>
      <c r="I54" s="93"/>
      <c r="J54" s="93"/>
      <c r="K54" s="93"/>
    </row>
    <row r="55" spans="1:11" s="329" customFormat="1" ht="16.5" customHeight="1">
      <c r="A55" s="529" t="s">
        <v>735</v>
      </c>
      <c r="B55" s="530"/>
      <c r="C55" s="530"/>
      <c r="D55" s="530"/>
      <c r="E55" s="530"/>
      <c r="F55" s="530"/>
      <c r="G55" s="530"/>
      <c r="H55" s="530"/>
      <c r="I55" s="530"/>
      <c r="J55" s="53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501" t="s">
        <v>336</v>
      </c>
      <c r="B1" s="503"/>
      <c r="C1" s="503"/>
      <c r="D1" s="503"/>
      <c r="E1" s="503"/>
      <c r="F1" s="503"/>
      <c r="G1" s="503"/>
      <c r="H1" s="503"/>
      <c r="I1" s="15"/>
      <c r="J1" s="15"/>
      <c r="K1" s="15"/>
      <c r="M1" s="14" t="s">
        <v>337</v>
      </c>
      <c r="O1" s="501" t="s">
        <v>336</v>
      </c>
      <c r="P1" s="503"/>
      <c r="Q1" s="503"/>
      <c r="R1" s="503"/>
      <c r="S1" s="503"/>
      <c r="T1" s="503"/>
      <c r="U1" s="503"/>
      <c r="V1" s="503"/>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9" t="s">
        <v>782</v>
      </c>
      <c r="B6" s="533"/>
      <c r="C6" s="533"/>
      <c r="D6" s="139"/>
      <c r="E6" s="139"/>
      <c r="F6" s="139"/>
      <c r="G6" s="140"/>
      <c r="H6" s="140"/>
      <c r="I6" s="78"/>
      <c r="J6" s="78"/>
      <c r="K6" s="78"/>
      <c r="L6" s="78"/>
      <c r="M6" s="78"/>
      <c r="O6" s="519" t="s">
        <v>782</v>
      </c>
      <c r="P6" s="533"/>
      <c r="Q6" s="533"/>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2"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502152</v>
      </c>
      <c r="D9" s="207">
        <v>25982</v>
      </c>
      <c r="E9" s="207">
        <v>1156</v>
      </c>
      <c r="F9" s="207">
        <v>90253</v>
      </c>
      <c r="G9" s="207">
        <v>303</v>
      </c>
      <c r="H9" s="207">
        <v>8442</v>
      </c>
      <c r="I9" s="207">
        <v>76271</v>
      </c>
      <c r="J9" s="207">
        <v>66556</v>
      </c>
      <c r="K9" s="207">
        <v>37848</v>
      </c>
      <c r="L9" s="207">
        <v>50184</v>
      </c>
      <c r="M9" s="207">
        <v>2766</v>
      </c>
      <c r="N9" s="27"/>
      <c r="O9" s="25" t="s">
        <v>343</v>
      </c>
      <c r="P9" s="26"/>
      <c r="Q9" s="207">
        <v>642</v>
      </c>
      <c r="R9" s="207">
        <v>967</v>
      </c>
      <c r="S9" s="207">
        <v>5735</v>
      </c>
      <c r="T9" s="207">
        <v>52038</v>
      </c>
      <c r="U9" s="207">
        <v>21215</v>
      </c>
      <c r="V9" s="207">
        <v>7135</v>
      </c>
      <c r="W9" s="207">
        <v>38405</v>
      </c>
      <c r="X9" s="207">
        <v>9137</v>
      </c>
      <c r="Y9" s="207">
        <v>5525</v>
      </c>
      <c r="Z9" s="207">
        <v>1583</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83029</v>
      </c>
      <c r="D11" s="207">
        <v>7514</v>
      </c>
      <c r="E11" s="207">
        <v>151</v>
      </c>
      <c r="F11" s="207">
        <v>10348</v>
      </c>
      <c r="G11" s="207">
        <v>73</v>
      </c>
      <c r="H11" s="207">
        <v>1770</v>
      </c>
      <c r="I11" s="207">
        <v>14843</v>
      </c>
      <c r="J11" s="207">
        <v>11147</v>
      </c>
      <c r="K11" s="207">
        <v>5815</v>
      </c>
      <c r="L11" s="207">
        <v>8598</v>
      </c>
      <c r="M11" s="207">
        <v>481</v>
      </c>
      <c r="N11" s="27"/>
      <c r="O11" s="20" t="s">
        <v>344</v>
      </c>
      <c r="P11" s="31"/>
      <c r="Q11" s="207">
        <v>95</v>
      </c>
      <c r="R11" s="207">
        <v>187</v>
      </c>
      <c r="S11" s="207">
        <v>927</v>
      </c>
      <c r="T11" s="207">
        <v>8291</v>
      </c>
      <c r="U11" s="207">
        <v>3471</v>
      </c>
      <c r="V11" s="207">
        <v>800</v>
      </c>
      <c r="W11" s="207">
        <v>6078</v>
      </c>
      <c r="X11" s="207">
        <v>1284</v>
      </c>
      <c r="Y11" s="207">
        <v>884</v>
      </c>
      <c r="Z11" s="207">
        <v>270</v>
      </c>
      <c r="AA11" s="207">
        <v>2</v>
      </c>
    </row>
    <row r="12" spans="1:27" s="72" customFormat="1" ht="12" customHeight="1">
      <c r="A12" s="32" t="s">
        <v>345</v>
      </c>
      <c r="B12" s="33"/>
      <c r="C12" s="208">
        <v>7646</v>
      </c>
      <c r="D12" s="208">
        <v>1140</v>
      </c>
      <c r="E12" s="208">
        <v>22</v>
      </c>
      <c r="F12" s="208">
        <v>619</v>
      </c>
      <c r="G12" s="208">
        <v>8</v>
      </c>
      <c r="H12" s="208">
        <v>105</v>
      </c>
      <c r="I12" s="208">
        <v>1074</v>
      </c>
      <c r="J12" s="208">
        <v>2027</v>
      </c>
      <c r="K12" s="208">
        <v>617</v>
      </c>
      <c r="L12" s="208">
        <v>553</v>
      </c>
      <c r="M12" s="208">
        <v>46</v>
      </c>
      <c r="N12" s="30"/>
      <c r="O12" s="32" t="s">
        <v>345</v>
      </c>
      <c r="P12" s="33"/>
      <c r="Q12" s="208">
        <v>8</v>
      </c>
      <c r="R12" s="208">
        <v>7</v>
      </c>
      <c r="S12" s="208">
        <v>77</v>
      </c>
      <c r="T12" s="208">
        <v>516</v>
      </c>
      <c r="U12" s="208">
        <v>209</v>
      </c>
      <c r="V12" s="208">
        <v>29</v>
      </c>
      <c r="W12" s="208">
        <v>474</v>
      </c>
      <c r="X12" s="208">
        <v>68</v>
      </c>
      <c r="Y12" s="208">
        <v>35</v>
      </c>
      <c r="Z12" s="208">
        <v>11</v>
      </c>
      <c r="AA12" s="208">
        <v>1</v>
      </c>
    </row>
    <row r="13" spans="1:27" s="72" customFormat="1" ht="12" customHeight="1">
      <c r="A13" s="32" t="s">
        <v>346</v>
      </c>
      <c r="B13" s="33"/>
      <c r="C13" s="208">
        <v>11221</v>
      </c>
      <c r="D13" s="208">
        <v>635</v>
      </c>
      <c r="E13" s="208">
        <v>15</v>
      </c>
      <c r="F13" s="208">
        <v>1608</v>
      </c>
      <c r="G13" s="208">
        <v>8</v>
      </c>
      <c r="H13" s="208">
        <v>258</v>
      </c>
      <c r="I13" s="208">
        <v>2062</v>
      </c>
      <c r="J13" s="208">
        <v>1299</v>
      </c>
      <c r="K13" s="208">
        <v>632</v>
      </c>
      <c r="L13" s="208">
        <v>1425</v>
      </c>
      <c r="M13" s="208">
        <v>29</v>
      </c>
      <c r="N13" s="30"/>
      <c r="O13" s="32" t="s">
        <v>346</v>
      </c>
      <c r="P13" s="33"/>
      <c r="Q13" s="208">
        <v>8</v>
      </c>
      <c r="R13" s="208">
        <v>20</v>
      </c>
      <c r="S13" s="208">
        <v>105</v>
      </c>
      <c r="T13" s="208">
        <v>1505</v>
      </c>
      <c r="U13" s="208">
        <v>382</v>
      </c>
      <c r="V13" s="208">
        <v>85</v>
      </c>
      <c r="W13" s="208">
        <v>767</v>
      </c>
      <c r="X13" s="208">
        <v>187</v>
      </c>
      <c r="Y13" s="208">
        <v>164</v>
      </c>
      <c r="Z13" s="208">
        <v>27</v>
      </c>
      <c r="AA13" s="208">
        <v>0</v>
      </c>
    </row>
    <row r="14" spans="1:27" s="72" customFormat="1" ht="12" customHeight="1">
      <c r="A14" s="32" t="s">
        <v>347</v>
      </c>
      <c r="B14" s="33"/>
      <c r="C14" s="208">
        <v>7665</v>
      </c>
      <c r="D14" s="208">
        <v>933</v>
      </c>
      <c r="E14" s="208">
        <v>9</v>
      </c>
      <c r="F14" s="208">
        <v>1641</v>
      </c>
      <c r="G14" s="208">
        <v>14</v>
      </c>
      <c r="H14" s="208">
        <v>122</v>
      </c>
      <c r="I14" s="208">
        <v>1304</v>
      </c>
      <c r="J14" s="208">
        <v>827</v>
      </c>
      <c r="K14" s="208">
        <v>440</v>
      </c>
      <c r="L14" s="208">
        <v>460</v>
      </c>
      <c r="M14" s="208">
        <v>41</v>
      </c>
      <c r="N14" s="30"/>
      <c r="O14" s="32" t="s">
        <v>347</v>
      </c>
      <c r="P14" s="33"/>
      <c r="Q14" s="208">
        <v>10</v>
      </c>
      <c r="R14" s="208">
        <v>8</v>
      </c>
      <c r="S14" s="208">
        <v>78</v>
      </c>
      <c r="T14" s="208">
        <v>496</v>
      </c>
      <c r="U14" s="208">
        <v>322</v>
      </c>
      <c r="V14" s="208">
        <v>63</v>
      </c>
      <c r="W14" s="208">
        <v>699</v>
      </c>
      <c r="X14" s="208">
        <v>102</v>
      </c>
      <c r="Y14" s="208">
        <v>80</v>
      </c>
      <c r="Z14" s="208">
        <v>16</v>
      </c>
      <c r="AA14" s="208">
        <v>0</v>
      </c>
    </row>
    <row r="15" spans="1:27" s="72" customFormat="1" ht="12" customHeight="1">
      <c r="A15" s="32" t="s">
        <v>348</v>
      </c>
      <c r="B15" s="33"/>
      <c r="C15" s="208">
        <v>7204</v>
      </c>
      <c r="D15" s="208">
        <v>459</v>
      </c>
      <c r="E15" s="208">
        <v>24</v>
      </c>
      <c r="F15" s="208">
        <v>677</v>
      </c>
      <c r="G15" s="208">
        <v>4</v>
      </c>
      <c r="H15" s="208">
        <v>114</v>
      </c>
      <c r="I15" s="208">
        <v>1300</v>
      </c>
      <c r="J15" s="208">
        <v>1032</v>
      </c>
      <c r="K15" s="208">
        <v>529</v>
      </c>
      <c r="L15" s="208">
        <v>734</v>
      </c>
      <c r="M15" s="208">
        <v>58</v>
      </c>
      <c r="N15" s="30"/>
      <c r="O15" s="32" t="s">
        <v>348</v>
      </c>
      <c r="P15" s="33"/>
      <c r="Q15" s="208">
        <v>12</v>
      </c>
      <c r="R15" s="208">
        <v>7</v>
      </c>
      <c r="S15" s="208">
        <v>88</v>
      </c>
      <c r="T15" s="208">
        <v>761</v>
      </c>
      <c r="U15" s="208">
        <v>361</v>
      </c>
      <c r="V15" s="208">
        <v>112</v>
      </c>
      <c r="W15" s="208">
        <v>700</v>
      </c>
      <c r="X15" s="208">
        <v>132</v>
      </c>
      <c r="Y15" s="208">
        <v>76</v>
      </c>
      <c r="Z15" s="208">
        <v>24</v>
      </c>
      <c r="AA15" s="208">
        <v>0</v>
      </c>
    </row>
    <row r="16" spans="1:27" s="72" customFormat="1" ht="12" customHeight="1">
      <c r="A16" s="32" t="s">
        <v>349</v>
      </c>
      <c r="B16" s="33"/>
      <c r="C16" s="208">
        <v>5830</v>
      </c>
      <c r="D16" s="208">
        <v>1652</v>
      </c>
      <c r="E16" s="208">
        <v>30</v>
      </c>
      <c r="F16" s="208">
        <v>503</v>
      </c>
      <c r="G16" s="208">
        <v>3</v>
      </c>
      <c r="H16" s="208">
        <v>65</v>
      </c>
      <c r="I16" s="208">
        <v>787</v>
      </c>
      <c r="J16" s="208">
        <v>541</v>
      </c>
      <c r="K16" s="208">
        <v>330</v>
      </c>
      <c r="L16" s="208">
        <v>550</v>
      </c>
      <c r="M16" s="208">
        <v>14</v>
      </c>
      <c r="N16" s="30"/>
      <c r="O16" s="32" t="s">
        <v>349</v>
      </c>
      <c r="P16" s="33"/>
      <c r="Q16" s="208">
        <v>7</v>
      </c>
      <c r="R16" s="208">
        <v>6</v>
      </c>
      <c r="S16" s="208">
        <v>34</v>
      </c>
      <c r="T16" s="208">
        <v>453</v>
      </c>
      <c r="U16" s="208">
        <v>243</v>
      </c>
      <c r="V16" s="208">
        <v>44</v>
      </c>
      <c r="W16" s="208">
        <v>439</v>
      </c>
      <c r="X16" s="208">
        <v>70</v>
      </c>
      <c r="Y16" s="208">
        <v>49</v>
      </c>
      <c r="Z16" s="208">
        <v>10</v>
      </c>
      <c r="AA16" s="208">
        <v>0</v>
      </c>
    </row>
    <row r="17" spans="1:27" s="72" customFormat="1" ht="12" customHeight="1">
      <c r="A17" s="32" t="s">
        <v>350</v>
      </c>
      <c r="B17" s="33"/>
      <c r="C17" s="208">
        <v>5117</v>
      </c>
      <c r="D17" s="208">
        <v>781</v>
      </c>
      <c r="E17" s="208">
        <v>10</v>
      </c>
      <c r="F17" s="208">
        <v>954</v>
      </c>
      <c r="G17" s="208">
        <v>10</v>
      </c>
      <c r="H17" s="208">
        <v>74</v>
      </c>
      <c r="I17" s="208">
        <v>847</v>
      </c>
      <c r="J17" s="208">
        <v>569</v>
      </c>
      <c r="K17" s="208">
        <v>313</v>
      </c>
      <c r="L17" s="208">
        <v>247</v>
      </c>
      <c r="M17" s="208">
        <v>18</v>
      </c>
      <c r="N17" s="30"/>
      <c r="O17" s="32" t="s">
        <v>350</v>
      </c>
      <c r="P17" s="33"/>
      <c r="Q17" s="208">
        <v>7</v>
      </c>
      <c r="R17" s="208">
        <v>7</v>
      </c>
      <c r="S17" s="208">
        <v>41</v>
      </c>
      <c r="T17" s="208">
        <v>233</v>
      </c>
      <c r="U17" s="208">
        <v>337</v>
      </c>
      <c r="V17" s="208">
        <v>43</v>
      </c>
      <c r="W17" s="208">
        <v>522</v>
      </c>
      <c r="X17" s="208">
        <v>52</v>
      </c>
      <c r="Y17" s="208">
        <v>45</v>
      </c>
      <c r="Z17" s="208">
        <v>7</v>
      </c>
      <c r="AA17" s="208">
        <v>0</v>
      </c>
    </row>
    <row r="18" spans="1:27" s="72" customFormat="1" ht="12" customHeight="1">
      <c r="A18" s="32" t="s">
        <v>351</v>
      </c>
      <c r="B18" s="33"/>
      <c r="C18" s="208">
        <v>16926</v>
      </c>
      <c r="D18" s="208">
        <v>429</v>
      </c>
      <c r="E18" s="208">
        <v>18</v>
      </c>
      <c r="F18" s="208">
        <v>1165</v>
      </c>
      <c r="G18" s="208">
        <v>9</v>
      </c>
      <c r="H18" s="208">
        <v>446</v>
      </c>
      <c r="I18" s="208">
        <v>3638</v>
      </c>
      <c r="J18" s="208">
        <v>2203</v>
      </c>
      <c r="K18" s="208">
        <v>1280</v>
      </c>
      <c r="L18" s="208">
        <v>2744</v>
      </c>
      <c r="M18" s="208">
        <v>122</v>
      </c>
      <c r="N18" s="30"/>
      <c r="O18" s="32" t="s">
        <v>351</v>
      </c>
      <c r="P18" s="33"/>
      <c r="Q18" s="208">
        <v>20</v>
      </c>
      <c r="R18" s="208">
        <v>87</v>
      </c>
      <c r="S18" s="208">
        <v>221</v>
      </c>
      <c r="T18" s="208">
        <v>1877</v>
      </c>
      <c r="U18" s="208">
        <v>668</v>
      </c>
      <c r="V18" s="208">
        <v>194</v>
      </c>
      <c r="W18" s="208">
        <v>1178</v>
      </c>
      <c r="X18" s="208">
        <v>279</v>
      </c>
      <c r="Y18" s="208">
        <v>220</v>
      </c>
      <c r="Z18" s="208">
        <v>127</v>
      </c>
      <c r="AA18" s="208">
        <v>1</v>
      </c>
    </row>
    <row r="19" spans="1:27" s="72" customFormat="1" ht="12" customHeight="1">
      <c r="A19" s="32" t="s">
        <v>352</v>
      </c>
      <c r="B19" s="33"/>
      <c r="C19" s="208">
        <v>21420</v>
      </c>
      <c r="D19" s="208">
        <v>1485</v>
      </c>
      <c r="E19" s="208">
        <v>23</v>
      </c>
      <c r="F19" s="208">
        <v>3181</v>
      </c>
      <c r="G19" s="208">
        <v>17</v>
      </c>
      <c r="H19" s="208">
        <v>586</v>
      </c>
      <c r="I19" s="208">
        <v>3831</v>
      </c>
      <c r="J19" s="208">
        <v>2649</v>
      </c>
      <c r="K19" s="208">
        <v>1674</v>
      </c>
      <c r="L19" s="208">
        <v>1885</v>
      </c>
      <c r="M19" s="208">
        <v>153</v>
      </c>
      <c r="N19" s="30"/>
      <c r="O19" s="32" t="s">
        <v>352</v>
      </c>
      <c r="P19" s="33"/>
      <c r="Q19" s="208">
        <v>23</v>
      </c>
      <c r="R19" s="208">
        <v>45</v>
      </c>
      <c r="S19" s="208">
        <v>283</v>
      </c>
      <c r="T19" s="208">
        <v>2450</v>
      </c>
      <c r="U19" s="208">
        <v>949</v>
      </c>
      <c r="V19" s="208">
        <v>230</v>
      </c>
      <c r="W19" s="208">
        <v>1299</v>
      </c>
      <c r="X19" s="208">
        <v>394</v>
      </c>
      <c r="Y19" s="208">
        <v>215</v>
      </c>
      <c r="Z19" s="208">
        <v>48</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16481</v>
      </c>
      <c r="D21" s="207">
        <v>1377</v>
      </c>
      <c r="E21" s="207">
        <v>40</v>
      </c>
      <c r="F21" s="207">
        <v>4262</v>
      </c>
      <c r="G21" s="207">
        <v>8</v>
      </c>
      <c r="H21" s="207">
        <v>201</v>
      </c>
      <c r="I21" s="207">
        <v>1924</v>
      </c>
      <c r="J21" s="207">
        <v>1849</v>
      </c>
      <c r="K21" s="207">
        <v>1418</v>
      </c>
      <c r="L21" s="207">
        <v>922</v>
      </c>
      <c r="M21" s="207">
        <v>55</v>
      </c>
      <c r="N21" s="27"/>
      <c r="O21" s="20" t="s">
        <v>353</v>
      </c>
      <c r="P21" s="35"/>
      <c r="Q21" s="207">
        <v>14</v>
      </c>
      <c r="R21" s="207">
        <v>18</v>
      </c>
      <c r="S21" s="207">
        <v>132</v>
      </c>
      <c r="T21" s="207">
        <v>1798</v>
      </c>
      <c r="U21" s="207">
        <v>586</v>
      </c>
      <c r="V21" s="207">
        <v>197</v>
      </c>
      <c r="W21" s="207">
        <v>1176</v>
      </c>
      <c r="X21" s="207">
        <v>305</v>
      </c>
      <c r="Y21" s="207">
        <v>158</v>
      </c>
      <c r="Z21" s="207">
        <v>41</v>
      </c>
      <c r="AA21" s="207">
        <v>0</v>
      </c>
    </row>
    <row r="22" spans="1:27" s="72" customFormat="1" ht="12" customHeight="1">
      <c r="A22" s="32" t="s">
        <v>354</v>
      </c>
      <c r="B22" s="33"/>
      <c r="C22" s="208">
        <v>3193</v>
      </c>
      <c r="D22" s="208">
        <v>520</v>
      </c>
      <c r="E22" s="208">
        <v>5</v>
      </c>
      <c r="F22" s="208">
        <v>760</v>
      </c>
      <c r="G22" s="208">
        <v>4</v>
      </c>
      <c r="H22" s="208">
        <v>40</v>
      </c>
      <c r="I22" s="208">
        <v>436</v>
      </c>
      <c r="J22" s="208">
        <v>343</v>
      </c>
      <c r="K22" s="208">
        <v>120</v>
      </c>
      <c r="L22" s="208">
        <v>188</v>
      </c>
      <c r="M22" s="208">
        <v>1</v>
      </c>
      <c r="N22" s="30"/>
      <c r="O22" s="32" t="s">
        <v>354</v>
      </c>
      <c r="P22" s="33"/>
      <c r="Q22" s="208">
        <v>0</v>
      </c>
      <c r="R22" s="208">
        <v>4</v>
      </c>
      <c r="S22" s="208">
        <v>22</v>
      </c>
      <c r="T22" s="208">
        <v>205</v>
      </c>
      <c r="U22" s="208">
        <v>127</v>
      </c>
      <c r="V22" s="208">
        <v>32</v>
      </c>
      <c r="W22" s="208">
        <v>239</v>
      </c>
      <c r="X22" s="208">
        <v>116</v>
      </c>
      <c r="Y22" s="208">
        <v>25</v>
      </c>
      <c r="Z22" s="208">
        <v>6</v>
      </c>
      <c r="AA22" s="208">
        <v>0</v>
      </c>
    </row>
    <row r="23" spans="1:27" s="72" customFormat="1" ht="12" customHeight="1">
      <c r="A23" s="32" t="s">
        <v>355</v>
      </c>
      <c r="B23" s="33"/>
      <c r="C23" s="208">
        <v>1787</v>
      </c>
      <c r="D23" s="208">
        <v>246</v>
      </c>
      <c r="E23" s="208">
        <v>11</v>
      </c>
      <c r="F23" s="208">
        <v>505</v>
      </c>
      <c r="G23" s="208">
        <v>2</v>
      </c>
      <c r="H23" s="208">
        <v>44</v>
      </c>
      <c r="I23" s="208">
        <v>248</v>
      </c>
      <c r="J23" s="208">
        <v>150</v>
      </c>
      <c r="K23" s="208">
        <v>76</v>
      </c>
      <c r="L23" s="208">
        <v>96</v>
      </c>
      <c r="M23" s="208">
        <v>1</v>
      </c>
      <c r="N23" s="30"/>
      <c r="O23" s="32" t="s">
        <v>355</v>
      </c>
      <c r="P23" s="33"/>
      <c r="Q23" s="208">
        <v>0</v>
      </c>
      <c r="R23" s="208">
        <v>1</v>
      </c>
      <c r="S23" s="208">
        <v>15</v>
      </c>
      <c r="T23" s="208">
        <v>115</v>
      </c>
      <c r="U23" s="208">
        <v>104</v>
      </c>
      <c r="V23" s="208">
        <v>20</v>
      </c>
      <c r="W23" s="208">
        <v>105</v>
      </c>
      <c r="X23" s="208">
        <v>21</v>
      </c>
      <c r="Y23" s="208">
        <v>26</v>
      </c>
      <c r="Z23" s="208">
        <v>1</v>
      </c>
      <c r="AA23" s="208">
        <v>0</v>
      </c>
    </row>
    <row r="24" spans="1:27" s="72" customFormat="1" ht="12" customHeight="1">
      <c r="A24" s="32" t="s">
        <v>356</v>
      </c>
      <c r="B24" s="33"/>
      <c r="C24" s="208">
        <v>11501</v>
      </c>
      <c r="D24" s="208">
        <v>611</v>
      </c>
      <c r="E24" s="208">
        <v>24</v>
      </c>
      <c r="F24" s="208">
        <v>2997</v>
      </c>
      <c r="G24" s="208">
        <v>2</v>
      </c>
      <c r="H24" s="208">
        <v>117</v>
      </c>
      <c r="I24" s="208">
        <v>1240</v>
      </c>
      <c r="J24" s="208">
        <v>1356</v>
      </c>
      <c r="K24" s="208">
        <v>1222</v>
      </c>
      <c r="L24" s="208">
        <v>638</v>
      </c>
      <c r="M24" s="208">
        <v>53</v>
      </c>
      <c r="N24" s="30"/>
      <c r="O24" s="32" t="s">
        <v>356</v>
      </c>
      <c r="P24" s="33"/>
      <c r="Q24" s="208">
        <v>14</v>
      </c>
      <c r="R24" s="208">
        <v>13</v>
      </c>
      <c r="S24" s="208">
        <v>95</v>
      </c>
      <c r="T24" s="208">
        <v>1478</v>
      </c>
      <c r="U24" s="208">
        <v>355</v>
      </c>
      <c r="V24" s="208">
        <v>145</v>
      </c>
      <c r="W24" s="208">
        <v>832</v>
      </c>
      <c r="X24" s="208">
        <v>168</v>
      </c>
      <c r="Y24" s="208">
        <v>107</v>
      </c>
      <c r="Z24" s="208">
        <v>34</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9828</v>
      </c>
      <c r="D26" s="207">
        <v>259</v>
      </c>
      <c r="E26" s="207">
        <v>303</v>
      </c>
      <c r="F26" s="207">
        <v>2073</v>
      </c>
      <c r="G26" s="207">
        <v>5</v>
      </c>
      <c r="H26" s="207">
        <v>114</v>
      </c>
      <c r="I26" s="207">
        <v>1543</v>
      </c>
      <c r="J26" s="207">
        <v>1353</v>
      </c>
      <c r="K26" s="207">
        <v>498</v>
      </c>
      <c r="L26" s="207">
        <v>702</v>
      </c>
      <c r="M26" s="207">
        <v>43</v>
      </c>
      <c r="N26" s="27"/>
      <c r="O26" s="20" t="s">
        <v>357</v>
      </c>
      <c r="P26" s="35"/>
      <c r="Q26" s="207">
        <v>17</v>
      </c>
      <c r="R26" s="207">
        <v>10</v>
      </c>
      <c r="S26" s="207">
        <v>99</v>
      </c>
      <c r="T26" s="207">
        <v>999</v>
      </c>
      <c r="U26" s="207">
        <v>400</v>
      </c>
      <c r="V26" s="207">
        <v>107</v>
      </c>
      <c r="W26" s="207">
        <v>940</v>
      </c>
      <c r="X26" s="207">
        <v>232</v>
      </c>
      <c r="Y26" s="207">
        <v>89</v>
      </c>
      <c r="Z26" s="207">
        <v>42</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20962</v>
      </c>
      <c r="D28" s="207">
        <v>256</v>
      </c>
      <c r="E28" s="207">
        <v>26</v>
      </c>
      <c r="F28" s="207">
        <v>1268</v>
      </c>
      <c r="G28" s="207">
        <v>6</v>
      </c>
      <c r="H28" s="207">
        <v>588</v>
      </c>
      <c r="I28" s="207">
        <v>3942</v>
      </c>
      <c r="J28" s="207">
        <v>2428</v>
      </c>
      <c r="K28" s="207">
        <v>1303</v>
      </c>
      <c r="L28" s="207">
        <v>6431</v>
      </c>
      <c r="M28" s="207">
        <v>90</v>
      </c>
      <c r="N28" s="27"/>
      <c r="O28" s="20" t="s">
        <v>358</v>
      </c>
      <c r="P28" s="26"/>
      <c r="Q28" s="207">
        <v>8</v>
      </c>
      <c r="R28" s="207">
        <v>61</v>
      </c>
      <c r="S28" s="207">
        <v>133</v>
      </c>
      <c r="T28" s="207">
        <v>1563</v>
      </c>
      <c r="U28" s="207">
        <v>522</v>
      </c>
      <c r="V28" s="207">
        <v>226</v>
      </c>
      <c r="W28" s="207">
        <v>1258</v>
      </c>
      <c r="X28" s="207">
        <v>438</v>
      </c>
      <c r="Y28" s="207">
        <v>339</v>
      </c>
      <c r="Z28" s="207">
        <v>76</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22507</v>
      </c>
      <c r="D30" s="207">
        <v>964</v>
      </c>
      <c r="E30" s="207">
        <v>15</v>
      </c>
      <c r="F30" s="207">
        <v>1187</v>
      </c>
      <c r="G30" s="207">
        <v>17</v>
      </c>
      <c r="H30" s="207">
        <v>362</v>
      </c>
      <c r="I30" s="207">
        <v>3139</v>
      </c>
      <c r="J30" s="207">
        <v>2908</v>
      </c>
      <c r="K30" s="207">
        <v>1812</v>
      </c>
      <c r="L30" s="207">
        <v>5561</v>
      </c>
      <c r="M30" s="207">
        <v>104</v>
      </c>
      <c r="N30" s="27"/>
      <c r="O30" s="20" t="s">
        <v>359</v>
      </c>
      <c r="P30" s="31"/>
      <c r="Q30" s="207">
        <v>15</v>
      </c>
      <c r="R30" s="207">
        <v>77</v>
      </c>
      <c r="S30" s="207">
        <v>228</v>
      </c>
      <c r="T30" s="207">
        <v>2111</v>
      </c>
      <c r="U30" s="207">
        <v>1056</v>
      </c>
      <c r="V30" s="207">
        <v>399</v>
      </c>
      <c r="W30" s="207">
        <v>1769</v>
      </c>
      <c r="X30" s="207">
        <v>419</v>
      </c>
      <c r="Y30" s="207">
        <v>293</v>
      </c>
      <c r="Z30" s="207">
        <v>71</v>
      </c>
      <c r="AA30" s="207">
        <v>0</v>
      </c>
    </row>
    <row r="31" spans="1:27" s="72" customFormat="1" ht="12" customHeight="1">
      <c r="A31" s="32" t="s">
        <v>360</v>
      </c>
      <c r="B31" s="33"/>
      <c r="C31" s="208">
        <v>12116</v>
      </c>
      <c r="D31" s="208">
        <v>346</v>
      </c>
      <c r="E31" s="208">
        <v>10</v>
      </c>
      <c r="F31" s="208">
        <v>722</v>
      </c>
      <c r="G31" s="208">
        <v>15</v>
      </c>
      <c r="H31" s="208">
        <v>174</v>
      </c>
      <c r="I31" s="208">
        <v>1518</v>
      </c>
      <c r="J31" s="208">
        <v>1541</v>
      </c>
      <c r="K31" s="208">
        <v>1032</v>
      </c>
      <c r="L31" s="208">
        <v>3398</v>
      </c>
      <c r="M31" s="208">
        <v>63</v>
      </c>
      <c r="N31" s="30"/>
      <c r="O31" s="32" t="s">
        <v>360</v>
      </c>
      <c r="P31" s="33"/>
      <c r="Q31" s="208">
        <v>5</v>
      </c>
      <c r="R31" s="208">
        <v>40</v>
      </c>
      <c r="S31" s="208">
        <v>144</v>
      </c>
      <c r="T31" s="208">
        <v>1147</v>
      </c>
      <c r="U31" s="208">
        <v>453</v>
      </c>
      <c r="V31" s="208">
        <v>210</v>
      </c>
      <c r="W31" s="208">
        <v>894</v>
      </c>
      <c r="X31" s="208">
        <v>224</v>
      </c>
      <c r="Y31" s="208">
        <v>150</v>
      </c>
      <c r="Z31" s="208">
        <v>30</v>
      </c>
      <c r="AA31" s="208">
        <v>0</v>
      </c>
    </row>
    <row r="32" spans="1:27" s="72" customFormat="1" ht="12" customHeight="1">
      <c r="A32" s="32" t="s">
        <v>361</v>
      </c>
      <c r="B32" s="33"/>
      <c r="C32" s="208">
        <v>10391</v>
      </c>
      <c r="D32" s="208">
        <v>618</v>
      </c>
      <c r="E32" s="208">
        <v>5</v>
      </c>
      <c r="F32" s="208">
        <v>465</v>
      </c>
      <c r="G32" s="208">
        <v>2</v>
      </c>
      <c r="H32" s="208">
        <v>188</v>
      </c>
      <c r="I32" s="208">
        <v>1621</v>
      </c>
      <c r="J32" s="208">
        <v>1367</v>
      </c>
      <c r="K32" s="208">
        <v>780</v>
      </c>
      <c r="L32" s="208">
        <v>2163</v>
      </c>
      <c r="M32" s="208">
        <v>41</v>
      </c>
      <c r="N32" s="30"/>
      <c r="O32" s="32" t="s">
        <v>361</v>
      </c>
      <c r="P32" s="33"/>
      <c r="Q32" s="208">
        <v>10</v>
      </c>
      <c r="R32" s="208">
        <v>37</v>
      </c>
      <c r="S32" s="208">
        <v>84</v>
      </c>
      <c r="T32" s="208">
        <v>964</v>
      </c>
      <c r="U32" s="208">
        <v>603</v>
      </c>
      <c r="V32" s="208">
        <v>189</v>
      </c>
      <c r="W32" s="208">
        <v>875</v>
      </c>
      <c r="X32" s="208">
        <v>195</v>
      </c>
      <c r="Y32" s="208">
        <v>143</v>
      </c>
      <c r="Z32" s="208">
        <v>41</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5824</v>
      </c>
      <c r="D34" s="207">
        <v>208</v>
      </c>
      <c r="E34" s="207">
        <v>20</v>
      </c>
      <c r="F34" s="207">
        <v>1098</v>
      </c>
      <c r="G34" s="207">
        <v>2</v>
      </c>
      <c r="H34" s="207">
        <v>70</v>
      </c>
      <c r="I34" s="207">
        <v>926</v>
      </c>
      <c r="J34" s="207">
        <v>790</v>
      </c>
      <c r="K34" s="207">
        <v>394</v>
      </c>
      <c r="L34" s="207">
        <v>545</v>
      </c>
      <c r="M34" s="207">
        <v>28</v>
      </c>
      <c r="N34" s="27"/>
      <c r="O34" s="20" t="s">
        <v>362</v>
      </c>
      <c r="P34" s="31"/>
      <c r="Q34" s="207">
        <v>11</v>
      </c>
      <c r="R34" s="207">
        <v>7</v>
      </c>
      <c r="S34" s="207">
        <v>73</v>
      </c>
      <c r="T34" s="207">
        <v>585</v>
      </c>
      <c r="U34" s="207">
        <v>306</v>
      </c>
      <c r="V34" s="207">
        <v>103</v>
      </c>
      <c r="W34" s="207">
        <v>444</v>
      </c>
      <c r="X34" s="207">
        <v>128</v>
      </c>
      <c r="Y34" s="207">
        <v>73</v>
      </c>
      <c r="Z34" s="207">
        <v>13</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23642</v>
      </c>
      <c r="D36" s="207">
        <v>1984</v>
      </c>
      <c r="E36" s="207">
        <v>57</v>
      </c>
      <c r="F36" s="207">
        <v>5800</v>
      </c>
      <c r="G36" s="207">
        <v>25</v>
      </c>
      <c r="H36" s="207">
        <v>257</v>
      </c>
      <c r="I36" s="207">
        <v>3747</v>
      </c>
      <c r="J36" s="207">
        <v>2904</v>
      </c>
      <c r="K36" s="207">
        <v>1909</v>
      </c>
      <c r="L36" s="207">
        <v>1257</v>
      </c>
      <c r="M36" s="207">
        <v>81</v>
      </c>
      <c r="N36" s="27"/>
      <c r="O36" s="20" t="s">
        <v>363</v>
      </c>
      <c r="P36" s="35"/>
      <c r="Q36" s="207">
        <v>23</v>
      </c>
      <c r="R36" s="207">
        <v>9</v>
      </c>
      <c r="S36" s="207">
        <v>150</v>
      </c>
      <c r="T36" s="207">
        <v>1867</v>
      </c>
      <c r="U36" s="207">
        <v>1386</v>
      </c>
      <c r="V36" s="207">
        <v>143</v>
      </c>
      <c r="W36" s="207">
        <v>1407</v>
      </c>
      <c r="X36" s="207">
        <v>386</v>
      </c>
      <c r="Y36" s="207">
        <v>215</v>
      </c>
      <c r="Z36" s="207">
        <v>35</v>
      </c>
      <c r="AA36" s="207">
        <v>0</v>
      </c>
    </row>
    <row r="37" spans="1:27" s="72" customFormat="1" ht="12" customHeight="1">
      <c r="A37" s="32" t="s">
        <v>364</v>
      </c>
      <c r="B37" s="33"/>
      <c r="C37" s="208">
        <v>3976</v>
      </c>
      <c r="D37" s="208">
        <v>502</v>
      </c>
      <c r="E37" s="208">
        <v>8</v>
      </c>
      <c r="F37" s="208">
        <v>965</v>
      </c>
      <c r="G37" s="208">
        <v>9</v>
      </c>
      <c r="H37" s="208">
        <v>67</v>
      </c>
      <c r="I37" s="208">
        <v>578</v>
      </c>
      <c r="J37" s="208">
        <v>440</v>
      </c>
      <c r="K37" s="208">
        <v>252</v>
      </c>
      <c r="L37" s="208">
        <v>253</v>
      </c>
      <c r="M37" s="208">
        <v>13</v>
      </c>
      <c r="N37" s="30"/>
      <c r="O37" s="32" t="s">
        <v>364</v>
      </c>
      <c r="P37" s="33"/>
      <c r="Q37" s="208">
        <v>4</v>
      </c>
      <c r="R37" s="208">
        <v>2</v>
      </c>
      <c r="S37" s="208">
        <v>31</v>
      </c>
      <c r="T37" s="208">
        <v>239</v>
      </c>
      <c r="U37" s="208">
        <v>212</v>
      </c>
      <c r="V37" s="208">
        <v>27</v>
      </c>
      <c r="W37" s="208">
        <v>295</v>
      </c>
      <c r="X37" s="208">
        <v>38</v>
      </c>
      <c r="Y37" s="208">
        <v>37</v>
      </c>
      <c r="Z37" s="208">
        <v>4</v>
      </c>
      <c r="AA37" s="208">
        <v>0</v>
      </c>
    </row>
    <row r="38" spans="1:27" s="72" customFormat="1" ht="12" customHeight="1">
      <c r="A38" s="32" t="s">
        <v>365</v>
      </c>
      <c r="B38" s="33"/>
      <c r="C38" s="208">
        <v>4558</v>
      </c>
      <c r="D38" s="208">
        <v>455</v>
      </c>
      <c r="E38" s="208">
        <v>2</v>
      </c>
      <c r="F38" s="208">
        <v>1001</v>
      </c>
      <c r="G38" s="208">
        <v>5</v>
      </c>
      <c r="H38" s="208">
        <v>42</v>
      </c>
      <c r="I38" s="208">
        <v>1000</v>
      </c>
      <c r="J38" s="208">
        <v>461</v>
      </c>
      <c r="K38" s="208">
        <v>225</v>
      </c>
      <c r="L38" s="208">
        <v>257</v>
      </c>
      <c r="M38" s="208">
        <v>12</v>
      </c>
      <c r="N38" s="30"/>
      <c r="O38" s="32" t="s">
        <v>365</v>
      </c>
      <c r="P38" s="33"/>
      <c r="Q38" s="208">
        <v>5</v>
      </c>
      <c r="R38" s="208">
        <v>1</v>
      </c>
      <c r="S38" s="208">
        <v>35</v>
      </c>
      <c r="T38" s="208">
        <v>229</v>
      </c>
      <c r="U38" s="208">
        <v>332</v>
      </c>
      <c r="V38" s="208">
        <v>36</v>
      </c>
      <c r="W38" s="208">
        <v>377</v>
      </c>
      <c r="X38" s="208">
        <v>44</v>
      </c>
      <c r="Y38" s="208">
        <v>35</v>
      </c>
      <c r="Z38" s="208">
        <v>4</v>
      </c>
      <c r="AA38" s="208">
        <v>0</v>
      </c>
    </row>
    <row r="39" spans="1:27" s="72" customFormat="1" ht="12" customHeight="1">
      <c r="A39" s="32" t="s">
        <v>366</v>
      </c>
      <c r="B39" s="33"/>
      <c r="C39" s="208">
        <v>2887</v>
      </c>
      <c r="D39" s="208">
        <v>348</v>
      </c>
      <c r="E39" s="208">
        <v>7</v>
      </c>
      <c r="F39" s="208">
        <v>759</v>
      </c>
      <c r="G39" s="208">
        <v>3</v>
      </c>
      <c r="H39" s="208">
        <v>30</v>
      </c>
      <c r="I39" s="208">
        <v>418</v>
      </c>
      <c r="J39" s="208">
        <v>350</v>
      </c>
      <c r="K39" s="208">
        <v>213</v>
      </c>
      <c r="L39" s="208">
        <v>151</v>
      </c>
      <c r="M39" s="208">
        <v>1</v>
      </c>
      <c r="N39" s="30"/>
      <c r="O39" s="32" t="s">
        <v>366</v>
      </c>
      <c r="P39" s="33"/>
      <c r="Q39" s="208">
        <v>1</v>
      </c>
      <c r="R39" s="208">
        <v>2</v>
      </c>
      <c r="S39" s="208">
        <v>8</v>
      </c>
      <c r="T39" s="208">
        <v>250</v>
      </c>
      <c r="U39" s="208">
        <v>168</v>
      </c>
      <c r="V39" s="208">
        <v>8</v>
      </c>
      <c r="W39" s="208">
        <v>121</v>
      </c>
      <c r="X39" s="208">
        <v>30</v>
      </c>
      <c r="Y39" s="208">
        <v>16</v>
      </c>
      <c r="Z39" s="208">
        <v>3</v>
      </c>
      <c r="AA39" s="208">
        <v>0</v>
      </c>
    </row>
    <row r="40" spans="1:27" s="72" customFormat="1" ht="12" customHeight="1">
      <c r="A40" s="32" t="s">
        <v>367</v>
      </c>
      <c r="B40" s="33"/>
      <c r="C40" s="208">
        <v>3906</v>
      </c>
      <c r="D40" s="208">
        <v>148</v>
      </c>
      <c r="E40" s="208">
        <v>24</v>
      </c>
      <c r="F40" s="208">
        <v>682</v>
      </c>
      <c r="G40" s="208">
        <v>1</v>
      </c>
      <c r="H40" s="208">
        <v>56</v>
      </c>
      <c r="I40" s="208">
        <v>452</v>
      </c>
      <c r="J40" s="208">
        <v>573</v>
      </c>
      <c r="K40" s="208">
        <v>659</v>
      </c>
      <c r="L40" s="208">
        <v>150</v>
      </c>
      <c r="M40" s="208">
        <v>21</v>
      </c>
      <c r="N40" s="30"/>
      <c r="O40" s="32" t="s">
        <v>367</v>
      </c>
      <c r="P40" s="33"/>
      <c r="Q40" s="208">
        <v>4</v>
      </c>
      <c r="R40" s="208">
        <v>0</v>
      </c>
      <c r="S40" s="208">
        <v>25</v>
      </c>
      <c r="T40" s="208">
        <v>544</v>
      </c>
      <c r="U40" s="208">
        <v>180</v>
      </c>
      <c r="V40" s="208">
        <v>26</v>
      </c>
      <c r="W40" s="208">
        <v>241</v>
      </c>
      <c r="X40" s="208">
        <v>42</v>
      </c>
      <c r="Y40" s="208">
        <v>70</v>
      </c>
      <c r="Z40" s="208">
        <v>8</v>
      </c>
      <c r="AA40" s="208">
        <v>0</v>
      </c>
    </row>
    <row r="41" spans="1:27" s="72" customFormat="1" ht="12" customHeight="1">
      <c r="A41" s="32" t="s">
        <v>368</v>
      </c>
      <c r="B41" s="33"/>
      <c r="C41" s="208">
        <v>8315</v>
      </c>
      <c r="D41" s="208">
        <v>531</v>
      </c>
      <c r="E41" s="208">
        <v>16</v>
      </c>
      <c r="F41" s="208">
        <v>2393</v>
      </c>
      <c r="G41" s="208">
        <v>7</v>
      </c>
      <c r="H41" s="208">
        <v>62</v>
      </c>
      <c r="I41" s="208">
        <v>1299</v>
      </c>
      <c r="J41" s="208">
        <v>1080</v>
      </c>
      <c r="K41" s="208">
        <v>560</v>
      </c>
      <c r="L41" s="208">
        <v>446</v>
      </c>
      <c r="M41" s="208">
        <v>34</v>
      </c>
      <c r="N41" s="30"/>
      <c r="O41" s="32" t="s">
        <v>368</v>
      </c>
      <c r="P41" s="33"/>
      <c r="Q41" s="208">
        <v>9</v>
      </c>
      <c r="R41" s="208">
        <v>4</v>
      </c>
      <c r="S41" s="208">
        <v>51</v>
      </c>
      <c r="T41" s="208">
        <v>605</v>
      </c>
      <c r="U41" s="208">
        <v>494</v>
      </c>
      <c r="V41" s="208">
        <v>46</v>
      </c>
      <c r="W41" s="208">
        <v>373</v>
      </c>
      <c r="X41" s="208">
        <v>232</v>
      </c>
      <c r="Y41" s="208">
        <v>57</v>
      </c>
      <c r="Z41" s="208">
        <v>16</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24776</v>
      </c>
      <c r="D43" s="207">
        <v>1697</v>
      </c>
      <c r="E43" s="207">
        <v>107</v>
      </c>
      <c r="F43" s="207">
        <v>5977</v>
      </c>
      <c r="G43" s="207">
        <v>26</v>
      </c>
      <c r="H43" s="207">
        <v>299</v>
      </c>
      <c r="I43" s="207">
        <v>3460</v>
      </c>
      <c r="J43" s="207">
        <v>3215</v>
      </c>
      <c r="K43" s="207">
        <v>1519</v>
      </c>
      <c r="L43" s="207">
        <v>1612</v>
      </c>
      <c r="M43" s="207">
        <v>37</v>
      </c>
      <c r="N43" s="27"/>
      <c r="O43" s="20" t="s">
        <v>369</v>
      </c>
      <c r="P43" s="31"/>
      <c r="Q43" s="207">
        <v>17</v>
      </c>
      <c r="R43" s="207">
        <v>21</v>
      </c>
      <c r="S43" s="207">
        <v>180</v>
      </c>
      <c r="T43" s="207">
        <v>2098</v>
      </c>
      <c r="U43" s="207">
        <v>1053</v>
      </c>
      <c r="V43" s="207">
        <v>327</v>
      </c>
      <c r="W43" s="207">
        <v>2478</v>
      </c>
      <c r="X43" s="207">
        <v>387</v>
      </c>
      <c r="Y43" s="207">
        <v>203</v>
      </c>
      <c r="Z43" s="207">
        <v>62</v>
      </c>
      <c r="AA43" s="207">
        <v>1</v>
      </c>
    </row>
    <row r="44" spans="1:27" s="72" customFormat="1" ht="12" customHeight="1">
      <c r="A44" s="32" t="s">
        <v>370</v>
      </c>
      <c r="B44" s="33"/>
      <c r="C44" s="208">
        <v>1250</v>
      </c>
      <c r="D44" s="208">
        <v>114</v>
      </c>
      <c r="E44" s="208">
        <v>6</v>
      </c>
      <c r="F44" s="208">
        <v>150</v>
      </c>
      <c r="G44" s="208">
        <v>4</v>
      </c>
      <c r="H44" s="208">
        <v>16</v>
      </c>
      <c r="I44" s="208">
        <v>198</v>
      </c>
      <c r="J44" s="208">
        <v>154</v>
      </c>
      <c r="K44" s="208">
        <v>78</v>
      </c>
      <c r="L44" s="208">
        <v>112</v>
      </c>
      <c r="M44" s="208">
        <v>1</v>
      </c>
      <c r="N44" s="30"/>
      <c r="O44" s="32" t="s">
        <v>370</v>
      </c>
      <c r="P44" s="33"/>
      <c r="Q44" s="208">
        <v>1</v>
      </c>
      <c r="R44" s="208">
        <v>0</v>
      </c>
      <c r="S44" s="208">
        <v>8</v>
      </c>
      <c r="T44" s="208">
        <v>79</v>
      </c>
      <c r="U44" s="208">
        <v>91</v>
      </c>
      <c r="V44" s="208">
        <v>21</v>
      </c>
      <c r="W44" s="208">
        <v>186</v>
      </c>
      <c r="X44" s="208">
        <v>14</v>
      </c>
      <c r="Y44" s="208">
        <v>7</v>
      </c>
      <c r="Z44" s="208">
        <v>9</v>
      </c>
      <c r="AA44" s="208">
        <v>1</v>
      </c>
    </row>
    <row r="45" spans="1:27" s="72" customFormat="1" ht="12" customHeight="1">
      <c r="A45" s="32" t="s">
        <v>371</v>
      </c>
      <c r="B45" s="33"/>
      <c r="C45" s="208">
        <v>4960</v>
      </c>
      <c r="D45" s="208">
        <v>218</v>
      </c>
      <c r="E45" s="208">
        <v>23</v>
      </c>
      <c r="F45" s="208">
        <v>1571</v>
      </c>
      <c r="G45" s="208">
        <v>5</v>
      </c>
      <c r="H45" s="208">
        <v>91</v>
      </c>
      <c r="I45" s="208">
        <v>586</v>
      </c>
      <c r="J45" s="208">
        <v>618</v>
      </c>
      <c r="K45" s="208">
        <v>293</v>
      </c>
      <c r="L45" s="208">
        <v>338</v>
      </c>
      <c r="M45" s="208">
        <v>4</v>
      </c>
      <c r="N45" s="30"/>
      <c r="O45" s="32" t="s">
        <v>371</v>
      </c>
      <c r="P45" s="33"/>
      <c r="Q45" s="208">
        <v>1</v>
      </c>
      <c r="R45" s="208">
        <v>5</v>
      </c>
      <c r="S45" s="208">
        <v>36</v>
      </c>
      <c r="T45" s="208">
        <v>473</v>
      </c>
      <c r="U45" s="208">
        <v>123</v>
      </c>
      <c r="V45" s="208">
        <v>54</v>
      </c>
      <c r="W45" s="208">
        <v>400</v>
      </c>
      <c r="X45" s="208">
        <v>79</v>
      </c>
      <c r="Y45" s="208">
        <v>30</v>
      </c>
      <c r="Z45" s="208">
        <v>12</v>
      </c>
      <c r="AA45" s="208">
        <v>0</v>
      </c>
    </row>
    <row r="46" spans="1:27" s="72" customFormat="1" ht="12" customHeight="1">
      <c r="A46" s="32" t="s">
        <v>372</v>
      </c>
      <c r="B46" s="33"/>
      <c r="C46" s="208">
        <v>3728</v>
      </c>
      <c r="D46" s="208">
        <v>218</v>
      </c>
      <c r="E46" s="208">
        <v>32</v>
      </c>
      <c r="F46" s="208">
        <v>893</v>
      </c>
      <c r="G46" s="208">
        <v>0</v>
      </c>
      <c r="H46" s="208">
        <v>43</v>
      </c>
      <c r="I46" s="208">
        <v>525</v>
      </c>
      <c r="J46" s="208">
        <v>617</v>
      </c>
      <c r="K46" s="208">
        <v>253</v>
      </c>
      <c r="L46" s="208">
        <v>231</v>
      </c>
      <c r="M46" s="208">
        <v>6</v>
      </c>
      <c r="N46" s="30"/>
      <c r="O46" s="32" t="s">
        <v>372</v>
      </c>
      <c r="P46" s="33"/>
      <c r="Q46" s="208">
        <v>4</v>
      </c>
      <c r="R46" s="208">
        <v>2</v>
      </c>
      <c r="S46" s="208">
        <v>19</v>
      </c>
      <c r="T46" s="208">
        <v>194</v>
      </c>
      <c r="U46" s="208">
        <v>175</v>
      </c>
      <c r="V46" s="208">
        <v>49</v>
      </c>
      <c r="W46" s="208">
        <v>367</v>
      </c>
      <c r="X46" s="208">
        <v>52</v>
      </c>
      <c r="Y46" s="208">
        <v>35</v>
      </c>
      <c r="Z46" s="208">
        <v>13</v>
      </c>
      <c r="AA46" s="208">
        <v>0</v>
      </c>
    </row>
    <row r="47" spans="1:27" s="72" customFormat="1" ht="12" customHeight="1">
      <c r="A47" s="32" t="s">
        <v>373</v>
      </c>
      <c r="B47" s="33"/>
      <c r="C47" s="208">
        <v>1593</v>
      </c>
      <c r="D47" s="208">
        <v>108</v>
      </c>
      <c r="E47" s="208">
        <v>4</v>
      </c>
      <c r="F47" s="208">
        <v>388</v>
      </c>
      <c r="G47" s="208">
        <v>4</v>
      </c>
      <c r="H47" s="208">
        <v>14</v>
      </c>
      <c r="I47" s="208">
        <v>210</v>
      </c>
      <c r="J47" s="208">
        <v>189</v>
      </c>
      <c r="K47" s="208">
        <v>99</v>
      </c>
      <c r="L47" s="208">
        <v>83</v>
      </c>
      <c r="M47" s="208">
        <v>2</v>
      </c>
      <c r="N47" s="30"/>
      <c r="O47" s="32" t="s">
        <v>373</v>
      </c>
      <c r="P47" s="33"/>
      <c r="Q47" s="208">
        <v>0</v>
      </c>
      <c r="R47" s="208">
        <v>1</v>
      </c>
      <c r="S47" s="208">
        <v>11</v>
      </c>
      <c r="T47" s="208">
        <v>191</v>
      </c>
      <c r="U47" s="208">
        <v>61</v>
      </c>
      <c r="V47" s="208">
        <v>22</v>
      </c>
      <c r="W47" s="208">
        <v>175</v>
      </c>
      <c r="X47" s="208">
        <v>14</v>
      </c>
      <c r="Y47" s="208">
        <v>16</v>
      </c>
      <c r="Z47" s="208">
        <v>1</v>
      </c>
      <c r="AA47" s="208">
        <v>0</v>
      </c>
    </row>
    <row r="48" spans="1:27" s="72" customFormat="1" ht="12" customHeight="1">
      <c r="A48" s="32" t="s">
        <v>374</v>
      </c>
      <c r="B48" s="33"/>
      <c r="C48" s="208">
        <v>2942</v>
      </c>
      <c r="D48" s="208">
        <v>217</v>
      </c>
      <c r="E48" s="208">
        <v>9</v>
      </c>
      <c r="F48" s="208">
        <v>603</v>
      </c>
      <c r="G48" s="208">
        <v>3</v>
      </c>
      <c r="H48" s="208">
        <v>42</v>
      </c>
      <c r="I48" s="208">
        <v>488</v>
      </c>
      <c r="J48" s="208">
        <v>369</v>
      </c>
      <c r="K48" s="208">
        <v>116</v>
      </c>
      <c r="L48" s="208">
        <v>209</v>
      </c>
      <c r="M48" s="208">
        <v>6</v>
      </c>
      <c r="N48" s="30"/>
      <c r="O48" s="32" t="s">
        <v>374</v>
      </c>
      <c r="P48" s="33"/>
      <c r="Q48" s="208">
        <v>2</v>
      </c>
      <c r="R48" s="208">
        <v>0</v>
      </c>
      <c r="S48" s="208">
        <v>14</v>
      </c>
      <c r="T48" s="208">
        <v>239</v>
      </c>
      <c r="U48" s="208">
        <v>161</v>
      </c>
      <c r="V48" s="208">
        <v>40</v>
      </c>
      <c r="W48" s="208">
        <v>322</v>
      </c>
      <c r="X48" s="208">
        <v>64</v>
      </c>
      <c r="Y48" s="208">
        <v>29</v>
      </c>
      <c r="Z48" s="208">
        <v>9</v>
      </c>
      <c r="AA48" s="208">
        <v>0</v>
      </c>
    </row>
    <row r="49" spans="1:27" s="72" customFormat="1" ht="12" customHeight="1">
      <c r="A49" s="32" t="s">
        <v>375</v>
      </c>
      <c r="B49" s="33"/>
      <c r="C49" s="208">
        <v>1928</v>
      </c>
      <c r="D49" s="208">
        <v>248</v>
      </c>
      <c r="E49" s="208">
        <v>18</v>
      </c>
      <c r="F49" s="208">
        <v>405</v>
      </c>
      <c r="G49" s="208">
        <v>2</v>
      </c>
      <c r="H49" s="208">
        <v>25</v>
      </c>
      <c r="I49" s="208">
        <v>225</v>
      </c>
      <c r="J49" s="208">
        <v>242</v>
      </c>
      <c r="K49" s="208">
        <v>119</v>
      </c>
      <c r="L49" s="208">
        <v>148</v>
      </c>
      <c r="M49" s="208">
        <v>1</v>
      </c>
      <c r="N49" s="30"/>
      <c r="O49" s="32" t="s">
        <v>375</v>
      </c>
      <c r="P49" s="33"/>
      <c r="Q49" s="208">
        <v>1</v>
      </c>
      <c r="R49" s="208">
        <v>3</v>
      </c>
      <c r="S49" s="208">
        <v>8</v>
      </c>
      <c r="T49" s="208">
        <v>137</v>
      </c>
      <c r="U49" s="208">
        <v>94</v>
      </c>
      <c r="V49" s="208">
        <v>21</v>
      </c>
      <c r="W49" s="208">
        <v>174</v>
      </c>
      <c r="X49" s="208">
        <v>35</v>
      </c>
      <c r="Y49" s="208">
        <v>18</v>
      </c>
      <c r="Z49" s="208">
        <v>4</v>
      </c>
      <c r="AA49" s="208">
        <v>0</v>
      </c>
    </row>
    <row r="50" spans="1:27" s="72" customFormat="1" ht="12" customHeight="1">
      <c r="A50" s="32" t="s">
        <v>376</v>
      </c>
      <c r="B50" s="33"/>
      <c r="C50" s="208">
        <v>1346</v>
      </c>
      <c r="D50" s="208">
        <v>126</v>
      </c>
      <c r="E50" s="208">
        <v>2</v>
      </c>
      <c r="F50" s="208">
        <v>398</v>
      </c>
      <c r="G50" s="208">
        <v>4</v>
      </c>
      <c r="H50" s="208">
        <v>5</v>
      </c>
      <c r="I50" s="208">
        <v>211</v>
      </c>
      <c r="J50" s="208">
        <v>117</v>
      </c>
      <c r="K50" s="208">
        <v>110</v>
      </c>
      <c r="L50" s="208">
        <v>64</v>
      </c>
      <c r="M50" s="208">
        <v>2</v>
      </c>
      <c r="N50" s="30"/>
      <c r="O50" s="32" t="s">
        <v>376</v>
      </c>
      <c r="P50" s="33"/>
      <c r="Q50" s="208">
        <v>0</v>
      </c>
      <c r="R50" s="208">
        <v>0</v>
      </c>
      <c r="S50" s="208">
        <v>3</v>
      </c>
      <c r="T50" s="208">
        <v>96</v>
      </c>
      <c r="U50" s="208">
        <v>55</v>
      </c>
      <c r="V50" s="208">
        <v>18</v>
      </c>
      <c r="W50" s="208">
        <v>105</v>
      </c>
      <c r="X50" s="208">
        <v>21</v>
      </c>
      <c r="Y50" s="208">
        <v>6</v>
      </c>
      <c r="Z50" s="208">
        <v>3</v>
      </c>
      <c r="AA50" s="208">
        <v>0</v>
      </c>
    </row>
    <row r="51" spans="1:27" s="72" customFormat="1" ht="12" customHeight="1">
      <c r="A51" s="32" t="s">
        <v>377</v>
      </c>
      <c r="B51" s="33"/>
      <c r="C51" s="208">
        <v>5357</v>
      </c>
      <c r="D51" s="208">
        <v>288</v>
      </c>
      <c r="E51" s="208">
        <v>2</v>
      </c>
      <c r="F51" s="208">
        <v>1186</v>
      </c>
      <c r="G51" s="208">
        <v>1</v>
      </c>
      <c r="H51" s="208">
        <v>45</v>
      </c>
      <c r="I51" s="208">
        <v>770</v>
      </c>
      <c r="J51" s="208">
        <v>721</v>
      </c>
      <c r="K51" s="208">
        <v>362</v>
      </c>
      <c r="L51" s="208">
        <v>339</v>
      </c>
      <c r="M51" s="208">
        <v>14</v>
      </c>
      <c r="N51" s="30"/>
      <c r="O51" s="32" t="s">
        <v>377</v>
      </c>
      <c r="P51" s="33"/>
      <c r="Q51" s="208">
        <v>7</v>
      </c>
      <c r="R51" s="208">
        <v>10</v>
      </c>
      <c r="S51" s="208">
        <v>67</v>
      </c>
      <c r="T51" s="208">
        <v>554</v>
      </c>
      <c r="U51" s="208">
        <v>223</v>
      </c>
      <c r="V51" s="208">
        <v>74</v>
      </c>
      <c r="W51" s="208">
        <v>549</v>
      </c>
      <c r="X51" s="208">
        <v>86</v>
      </c>
      <c r="Y51" s="208">
        <v>50</v>
      </c>
      <c r="Z51" s="208">
        <v>9</v>
      </c>
      <c r="AA51" s="208">
        <v>0</v>
      </c>
    </row>
    <row r="52" spans="1:27" s="72" customFormat="1" ht="12" customHeight="1">
      <c r="A52" s="32" t="s">
        <v>378</v>
      </c>
      <c r="B52" s="33"/>
      <c r="C52" s="208">
        <v>1672</v>
      </c>
      <c r="D52" s="208">
        <v>160</v>
      </c>
      <c r="E52" s="208">
        <v>11</v>
      </c>
      <c r="F52" s="208">
        <v>383</v>
      </c>
      <c r="G52" s="208">
        <v>3</v>
      </c>
      <c r="H52" s="208">
        <v>18</v>
      </c>
      <c r="I52" s="208">
        <v>247</v>
      </c>
      <c r="J52" s="208">
        <v>188</v>
      </c>
      <c r="K52" s="208">
        <v>89</v>
      </c>
      <c r="L52" s="208">
        <v>88</v>
      </c>
      <c r="M52" s="208">
        <v>1</v>
      </c>
      <c r="N52" s="30"/>
      <c r="O52" s="32" t="s">
        <v>378</v>
      </c>
      <c r="P52" s="33"/>
      <c r="Q52" s="208">
        <v>1</v>
      </c>
      <c r="R52" s="208">
        <v>0</v>
      </c>
      <c r="S52" s="208">
        <v>14</v>
      </c>
      <c r="T52" s="208">
        <v>135</v>
      </c>
      <c r="U52" s="208">
        <v>70</v>
      </c>
      <c r="V52" s="208">
        <v>28</v>
      </c>
      <c r="W52" s="208">
        <v>200</v>
      </c>
      <c r="X52" s="208">
        <v>22</v>
      </c>
      <c r="Y52" s="208">
        <v>12</v>
      </c>
      <c r="Z52" s="208">
        <v>2</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82912</v>
      </c>
      <c r="D54" s="207">
        <v>1705</v>
      </c>
      <c r="E54" s="207">
        <v>95</v>
      </c>
      <c r="F54" s="207">
        <v>16370</v>
      </c>
      <c r="G54" s="207">
        <v>41</v>
      </c>
      <c r="H54" s="207">
        <v>1504</v>
      </c>
      <c r="I54" s="207">
        <v>10759</v>
      </c>
      <c r="J54" s="207">
        <v>11270</v>
      </c>
      <c r="K54" s="207">
        <v>6422</v>
      </c>
      <c r="L54" s="207">
        <v>7408</v>
      </c>
      <c r="M54" s="207">
        <v>427</v>
      </c>
      <c r="N54" s="27"/>
      <c r="O54" s="20" t="s">
        <v>379</v>
      </c>
      <c r="P54" s="26"/>
      <c r="Q54" s="207">
        <v>122</v>
      </c>
      <c r="R54" s="207">
        <v>211</v>
      </c>
      <c r="S54" s="207">
        <v>1064</v>
      </c>
      <c r="T54" s="207">
        <v>10492</v>
      </c>
      <c r="U54" s="207">
        <v>3956</v>
      </c>
      <c r="V54" s="207">
        <v>1312</v>
      </c>
      <c r="W54" s="207">
        <v>6976</v>
      </c>
      <c r="X54" s="207">
        <v>1555</v>
      </c>
      <c r="Y54" s="207">
        <v>983</v>
      </c>
      <c r="Z54" s="207">
        <v>239</v>
      </c>
      <c r="AA54" s="207">
        <v>1</v>
      </c>
    </row>
    <row r="55" spans="1:27" s="72" customFormat="1" ht="12" customHeight="1">
      <c r="A55" s="32" t="s">
        <v>380</v>
      </c>
      <c r="B55" s="33"/>
      <c r="C55" s="208">
        <v>58132</v>
      </c>
      <c r="D55" s="208">
        <v>408</v>
      </c>
      <c r="E55" s="208">
        <v>58</v>
      </c>
      <c r="F55" s="208">
        <v>10845</v>
      </c>
      <c r="G55" s="208">
        <v>28</v>
      </c>
      <c r="H55" s="208">
        <v>1105</v>
      </c>
      <c r="I55" s="208">
        <v>7165</v>
      </c>
      <c r="J55" s="208">
        <v>8195</v>
      </c>
      <c r="K55" s="208">
        <v>4874</v>
      </c>
      <c r="L55" s="208">
        <v>5020</v>
      </c>
      <c r="M55" s="208">
        <v>330</v>
      </c>
      <c r="N55" s="30"/>
      <c r="O55" s="32" t="s">
        <v>380</v>
      </c>
      <c r="P55" s="33"/>
      <c r="Q55" s="208">
        <v>106</v>
      </c>
      <c r="R55" s="208">
        <v>162</v>
      </c>
      <c r="S55" s="208">
        <v>817</v>
      </c>
      <c r="T55" s="208">
        <v>7989</v>
      </c>
      <c r="U55" s="208">
        <v>2701</v>
      </c>
      <c r="V55" s="208">
        <v>1023</v>
      </c>
      <c r="W55" s="208">
        <v>5264</v>
      </c>
      <c r="X55" s="208">
        <v>1147</v>
      </c>
      <c r="Y55" s="208">
        <v>711</v>
      </c>
      <c r="Z55" s="208">
        <v>183</v>
      </c>
      <c r="AA55" s="208">
        <v>1</v>
      </c>
    </row>
    <row r="56" spans="1:27" s="72" customFormat="1" ht="12" customHeight="1">
      <c r="A56" s="32" t="s">
        <v>381</v>
      </c>
      <c r="B56" s="33"/>
      <c r="C56" s="208">
        <v>10219</v>
      </c>
      <c r="D56" s="208">
        <v>335</v>
      </c>
      <c r="E56" s="208">
        <v>13</v>
      </c>
      <c r="F56" s="208">
        <v>2772</v>
      </c>
      <c r="G56" s="208">
        <v>3</v>
      </c>
      <c r="H56" s="208">
        <v>150</v>
      </c>
      <c r="I56" s="208">
        <v>1583</v>
      </c>
      <c r="J56" s="208">
        <v>1144</v>
      </c>
      <c r="K56" s="208">
        <v>469</v>
      </c>
      <c r="L56" s="208">
        <v>1128</v>
      </c>
      <c r="M56" s="208">
        <v>31</v>
      </c>
      <c r="N56" s="30"/>
      <c r="O56" s="32" t="s">
        <v>381</v>
      </c>
      <c r="P56" s="33"/>
      <c r="Q56" s="208">
        <v>9</v>
      </c>
      <c r="R56" s="208">
        <v>26</v>
      </c>
      <c r="S56" s="208">
        <v>66</v>
      </c>
      <c r="T56" s="208">
        <v>1055</v>
      </c>
      <c r="U56" s="208">
        <v>452</v>
      </c>
      <c r="V56" s="208">
        <v>104</v>
      </c>
      <c r="W56" s="208">
        <v>571</v>
      </c>
      <c r="X56" s="208">
        <v>167</v>
      </c>
      <c r="Y56" s="208">
        <v>115</v>
      </c>
      <c r="Z56" s="208">
        <v>26</v>
      </c>
      <c r="AA56" s="208">
        <v>0</v>
      </c>
    </row>
    <row r="57" spans="1:27" s="72" customFormat="1" ht="12" customHeight="1">
      <c r="A57" s="32" t="s">
        <v>382</v>
      </c>
      <c r="B57" s="33"/>
      <c r="C57" s="208">
        <v>6101</v>
      </c>
      <c r="D57" s="208">
        <v>601</v>
      </c>
      <c r="E57" s="208">
        <v>12</v>
      </c>
      <c r="F57" s="208">
        <v>1351</v>
      </c>
      <c r="G57" s="208">
        <v>6</v>
      </c>
      <c r="H57" s="208">
        <v>69</v>
      </c>
      <c r="I57" s="208">
        <v>878</v>
      </c>
      <c r="J57" s="208">
        <v>885</v>
      </c>
      <c r="K57" s="208">
        <v>455</v>
      </c>
      <c r="L57" s="208">
        <v>273</v>
      </c>
      <c r="M57" s="208">
        <v>25</v>
      </c>
      <c r="N57" s="30"/>
      <c r="O57" s="32" t="s">
        <v>382</v>
      </c>
      <c r="P57" s="33"/>
      <c r="Q57" s="208">
        <v>2</v>
      </c>
      <c r="R57" s="208">
        <v>5</v>
      </c>
      <c r="S57" s="208">
        <v>60</v>
      </c>
      <c r="T57" s="208">
        <v>510</v>
      </c>
      <c r="U57" s="208">
        <v>313</v>
      </c>
      <c r="V57" s="208">
        <v>64</v>
      </c>
      <c r="W57" s="208">
        <v>453</v>
      </c>
      <c r="X57" s="208">
        <v>85</v>
      </c>
      <c r="Y57" s="208">
        <v>43</v>
      </c>
      <c r="Z57" s="208">
        <v>11</v>
      </c>
      <c r="AA57" s="208">
        <v>0</v>
      </c>
    </row>
    <row r="58" spans="1:27" s="72" customFormat="1" ht="12" customHeight="1">
      <c r="A58" s="32" t="s">
        <v>383</v>
      </c>
      <c r="B58" s="33"/>
      <c r="C58" s="208">
        <v>8460</v>
      </c>
      <c r="D58" s="208">
        <v>361</v>
      </c>
      <c r="E58" s="208">
        <v>12</v>
      </c>
      <c r="F58" s="208">
        <v>1402</v>
      </c>
      <c r="G58" s="208">
        <v>4</v>
      </c>
      <c r="H58" s="208">
        <v>180</v>
      </c>
      <c r="I58" s="208">
        <v>1133</v>
      </c>
      <c r="J58" s="208">
        <v>1046</v>
      </c>
      <c r="K58" s="208">
        <v>624</v>
      </c>
      <c r="L58" s="208">
        <v>987</v>
      </c>
      <c r="M58" s="208">
        <v>41</v>
      </c>
      <c r="N58" s="30"/>
      <c r="O58" s="32" t="s">
        <v>383</v>
      </c>
      <c r="P58" s="33"/>
      <c r="Q58" s="208">
        <v>5</v>
      </c>
      <c r="R58" s="208">
        <v>18</v>
      </c>
      <c r="S58" s="208">
        <v>121</v>
      </c>
      <c r="T58" s="208">
        <v>938</v>
      </c>
      <c r="U58" s="208">
        <v>490</v>
      </c>
      <c r="V58" s="208">
        <v>121</v>
      </c>
      <c r="W58" s="208">
        <v>688</v>
      </c>
      <c r="X58" s="208">
        <v>156</v>
      </c>
      <c r="Y58" s="208">
        <v>114</v>
      </c>
      <c r="Z58" s="208">
        <v>19</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49663</v>
      </c>
      <c r="D60" s="207">
        <v>2325</v>
      </c>
      <c r="E60" s="207">
        <v>66</v>
      </c>
      <c r="F60" s="207">
        <v>9550</v>
      </c>
      <c r="G60" s="207">
        <v>21</v>
      </c>
      <c r="H60" s="207">
        <v>1019</v>
      </c>
      <c r="I60" s="207">
        <v>7721</v>
      </c>
      <c r="J60" s="207">
        <v>7656</v>
      </c>
      <c r="K60" s="207">
        <v>3756</v>
      </c>
      <c r="L60" s="207">
        <v>4587</v>
      </c>
      <c r="M60" s="207">
        <v>297</v>
      </c>
      <c r="N60" s="27"/>
      <c r="O60" s="20" t="s">
        <v>384</v>
      </c>
      <c r="P60" s="35"/>
      <c r="Q60" s="207">
        <v>59</v>
      </c>
      <c r="R60" s="207">
        <v>124</v>
      </c>
      <c r="S60" s="207">
        <v>494</v>
      </c>
      <c r="T60" s="207">
        <v>5032</v>
      </c>
      <c r="U60" s="207">
        <v>1879</v>
      </c>
      <c r="V60" s="207">
        <v>603</v>
      </c>
      <c r="W60" s="207">
        <v>2753</v>
      </c>
      <c r="X60" s="207">
        <v>1029</v>
      </c>
      <c r="Y60" s="207">
        <v>518</v>
      </c>
      <c r="Z60" s="207">
        <v>174</v>
      </c>
      <c r="AA60" s="207">
        <v>0</v>
      </c>
    </row>
    <row r="61" spans="1:27" s="72" customFormat="1" ht="12" customHeight="1">
      <c r="A61" s="32" t="s">
        <v>385</v>
      </c>
      <c r="B61" s="33"/>
      <c r="C61" s="208">
        <v>15612</v>
      </c>
      <c r="D61" s="208">
        <v>679</v>
      </c>
      <c r="E61" s="208">
        <v>28</v>
      </c>
      <c r="F61" s="208">
        <v>2470</v>
      </c>
      <c r="G61" s="208">
        <v>4</v>
      </c>
      <c r="H61" s="208">
        <v>317</v>
      </c>
      <c r="I61" s="208">
        <v>2794</v>
      </c>
      <c r="J61" s="208">
        <v>2406</v>
      </c>
      <c r="K61" s="208">
        <v>1117</v>
      </c>
      <c r="L61" s="208">
        <v>2032</v>
      </c>
      <c r="M61" s="208">
        <v>92</v>
      </c>
      <c r="N61" s="30"/>
      <c r="O61" s="32" t="s">
        <v>385</v>
      </c>
      <c r="P61" s="33"/>
      <c r="Q61" s="208">
        <v>14</v>
      </c>
      <c r="R61" s="208">
        <v>51</v>
      </c>
      <c r="S61" s="208">
        <v>143</v>
      </c>
      <c r="T61" s="208">
        <v>1315</v>
      </c>
      <c r="U61" s="208">
        <v>620</v>
      </c>
      <c r="V61" s="208">
        <v>174</v>
      </c>
      <c r="W61" s="208">
        <v>815</v>
      </c>
      <c r="X61" s="208">
        <v>292</v>
      </c>
      <c r="Y61" s="208">
        <v>178</v>
      </c>
      <c r="Z61" s="208">
        <v>71</v>
      </c>
      <c r="AA61" s="208">
        <v>0</v>
      </c>
    </row>
    <row r="62" spans="1:27" s="72" customFormat="1" ht="12" customHeight="1">
      <c r="A62" s="32" t="s">
        <v>386</v>
      </c>
      <c r="B62" s="33"/>
      <c r="C62" s="208">
        <v>7262</v>
      </c>
      <c r="D62" s="208">
        <v>545</v>
      </c>
      <c r="E62" s="208">
        <v>8</v>
      </c>
      <c r="F62" s="208">
        <v>1922</v>
      </c>
      <c r="G62" s="208">
        <v>0</v>
      </c>
      <c r="H62" s="208">
        <v>139</v>
      </c>
      <c r="I62" s="208">
        <v>1000</v>
      </c>
      <c r="J62" s="208">
        <v>964</v>
      </c>
      <c r="K62" s="208">
        <v>430</v>
      </c>
      <c r="L62" s="208">
        <v>535</v>
      </c>
      <c r="M62" s="208">
        <v>37</v>
      </c>
      <c r="N62" s="30"/>
      <c r="O62" s="32" t="s">
        <v>386</v>
      </c>
      <c r="P62" s="33"/>
      <c r="Q62" s="208">
        <v>5</v>
      </c>
      <c r="R62" s="208">
        <v>10</v>
      </c>
      <c r="S62" s="208">
        <v>65</v>
      </c>
      <c r="T62" s="208">
        <v>588</v>
      </c>
      <c r="U62" s="208">
        <v>337</v>
      </c>
      <c r="V62" s="208">
        <v>73</v>
      </c>
      <c r="W62" s="208">
        <v>322</v>
      </c>
      <c r="X62" s="208">
        <v>192</v>
      </c>
      <c r="Y62" s="208">
        <v>75</v>
      </c>
      <c r="Z62" s="208">
        <v>15</v>
      </c>
      <c r="AA62" s="208">
        <v>0</v>
      </c>
    </row>
    <row r="63" spans="1:27" s="72" customFormat="1" ht="12" customHeight="1">
      <c r="A63" s="32" t="s">
        <v>387</v>
      </c>
      <c r="B63" s="33"/>
      <c r="C63" s="208">
        <v>26789</v>
      </c>
      <c r="D63" s="208">
        <v>1101</v>
      </c>
      <c r="E63" s="208">
        <v>30</v>
      </c>
      <c r="F63" s="208">
        <v>5158</v>
      </c>
      <c r="G63" s="208">
        <v>17</v>
      </c>
      <c r="H63" s="208">
        <v>563</v>
      </c>
      <c r="I63" s="208">
        <v>3927</v>
      </c>
      <c r="J63" s="208">
        <v>4286</v>
      </c>
      <c r="K63" s="208">
        <v>2209</v>
      </c>
      <c r="L63" s="208">
        <v>2020</v>
      </c>
      <c r="M63" s="208">
        <v>168</v>
      </c>
      <c r="N63" s="30"/>
      <c r="O63" s="32" t="s">
        <v>387</v>
      </c>
      <c r="P63" s="33"/>
      <c r="Q63" s="208">
        <v>40</v>
      </c>
      <c r="R63" s="208">
        <v>63</v>
      </c>
      <c r="S63" s="208">
        <v>286</v>
      </c>
      <c r="T63" s="208">
        <v>3129</v>
      </c>
      <c r="U63" s="208">
        <v>922</v>
      </c>
      <c r="V63" s="208">
        <v>356</v>
      </c>
      <c r="W63" s="208">
        <v>1616</v>
      </c>
      <c r="X63" s="208">
        <v>545</v>
      </c>
      <c r="Y63" s="208">
        <v>265</v>
      </c>
      <c r="Z63" s="208">
        <v>88</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10140</v>
      </c>
      <c r="D65" s="207">
        <v>1945</v>
      </c>
      <c r="E65" s="207">
        <v>60</v>
      </c>
      <c r="F65" s="207">
        <v>1540</v>
      </c>
      <c r="G65" s="207">
        <v>16</v>
      </c>
      <c r="H65" s="207">
        <v>178</v>
      </c>
      <c r="I65" s="207">
        <v>1684</v>
      </c>
      <c r="J65" s="207">
        <v>1092</v>
      </c>
      <c r="K65" s="207">
        <v>503</v>
      </c>
      <c r="L65" s="207">
        <v>609</v>
      </c>
      <c r="M65" s="207">
        <v>37</v>
      </c>
      <c r="N65" s="27"/>
      <c r="O65" s="20" t="s">
        <v>388</v>
      </c>
      <c r="P65" s="35"/>
      <c r="Q65" s="207">
        <v>5</v>
      </c>
      <c r="R65" s="207">
        <v>4</v>
      </c>
      <c r="S65" s="207">
        <v>85</v>
      </c>
      <c r="T65" s="207">
        <v>591</v>
      </c>
      <c r="U65" s="207">
        <v>763</v>
      </c>
      <c r="V65" s="207">
        <v>101</v>
      </c>
      <c r="W65" s="207">
        <v>654</v>
      </c>
      <c r="X65" s="207">
        <v>147</v>
      </c>
      <c r="Y65" s="207">
        <v>106</v>
      </c>
      <c r="Z65" s="207">
        <v>20</v>
      </c>
      <c r="AA65" s="207">
        <v>0</v>
      </c>
    </row>
    <row r="66" spans="1:27" s="72" customFormat="1" ht="12" customHeight="1">
      <c r="A66" s="32" t="s">
        <v>389</v>
      </c>
      <c r="B66" s="33"/>
      <c r="C66" s="208">
        <v>6988</v>
      </c>
      <c r="D66" s="208">
        <v>1477</v>
      </c>
      <c r="E66" s="208">
        <v>43</v>
      </c>
      <c r="F66" s="208">
        <v>1073</v>
      </c>
      <c r="G66" s="208">
        <v>14</v>
      </c>
      <c r="H66" s="208">
        <v>114</v>
      </c>
      <c r="I66" s="208">
        <v>1033</v>
      </c>
      <c r="J66" s="208">
        <v>777</v>
      </c>
      <c r="K66" s="208">
        <v>397</v>
      </c>
      <c r="L66" s="208">
        <v>383</v>
      </c>
      <c r="M66" s="208">
        <v>33</v>
      </c>
      <c r="N66" s="30"/>
      <c r="O66" s="32" t="s">
        <v>389</v>
      </c>
      <c r="P66" s="33"/>
      <c r="Q66" s="208">
        <v>4</v>
      </c>
      <c r="R66" s="208">
        <v>4</v>
      </c>
      <c r="S66" s="208">
        <v>65</v>
      </c>
      <c r="T66" s="208">
        <v>392</v>
      </c>
      <c r="U66" s="208">
        <v>546</v>
      </c>
      <c r="V66" s="208">
        <v>43</v>
      </c>
      <c r="W66" s="208">
        <v>419</v>
      </c>
      <c r="X66" s="208">
        <v>94</v>
      </c>
      <c r="Y66" s="208">
        <v>69</v>
      </c>
      <c r="Z66" s="208">
        <v>8</v>
      </c>
      <c r="AA66" s="208">
        <v>0</v>
      </c>
    </row>
    <row r="67" spans="1:27" s="72" customFormat="1" ht="12" customHeight="1">
      <c r="A67" s="32" t="s">
        <v>390</v>
      </c>
      <c r="B67" s="33"/>
      <c r="C67" s="208">
        <v>3152</v>
      </c>
      <c r="D67" s="208">
        <v>468</v>
      </c>
      <c r="E67" s="208">
        <v>17</v>
      </c>
      <c r="F67" s="208">
        <v>467</v>
      </c>
      <c r="G67" s="208">
        <v>2</v>
      </c>
      <c r="H67" s="208">
        <v>64</v>
      </c>
      <c r="I67" s="208">
        <v>651</v>
      </c>
      <c r="J67" s="208">
        <v>315</v>
      </c>
      <c r="K67" s="208">
        <v>106</v>
      </c>
      <c r="L67" s="208">
        <v>226</v>
      </c>
      <c r="M67" s="208">
        <v>4</v>
      </c>
      <c r="N67" s="30"/>
      <c r="O67" s="32" t="s">
        <v>390</v>
      </c>
      <c r="P67" s="33"/>
      <c r="Q67" s="208">
        <v>1</v>
      </c>
      <c r="R67" s="208">
        <v>0</v>
      </c>
      <c r="S67" s="208">
        <v>20</v>
      </c>
      <c r="T67" s="208">
        <v>199</v>
      </c>
      <c r="U67" s="208">
        <v>217</v>
      </c>
      <c r="V67" s="208">
        <v>58</v>
      </c>
      <c r="W67" s="208">
        <v>235</v>
      </c>
      <c r="X67" s="208">
        <v>53</v>
      </c>
      <c r="Y67" s="208">
        <v>37</v>
      </c>
      <c r="Z67" s="208">
        <v>12</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25052</v>
      </c>
      <c r="D69" s="207">
        <v>1650</v>
      </c>
      <c r="E69" s="207">
        <v>110</v>
      </c>
      <c r="F69" s="207">
        <v>5785</v>
      </c>
      <c r="G69" s="207">
        <v>18</v>
      </c>
      <c r="H69" s="207">
        <v>383</v>
      </c>
      <c r="I69" s="207">
        <v>3974</v>
      </c>
      <c r="J69" s="207">
        <v>3301</v>
      </c>
      <c r="K69" s="207">
        <v>1857</v>
      </c>
      <c r="L69" s="207">
        <v>1588</v>
      </c>
      <c r="M69" s="207">
        <v>96</v>
      </c>
      <c r="N69" s="27"/>
      <c r="O69" s="20" t="s">
        <v>391</v>
      </c>
      <c r="P69" s="35"/>
      <c r="Q69" s="207">
        <v>36</v>
      </c>
      <c r="R69" s="207">
        <v>16</v>
      </c>
      <c r="S69" s="207">
        <v>289</v>
      </c>
      <c r="T69" s="207">
        <v>2317</v>
      </c>
      <c r="U69" s="207">
        <v>936</v>
      </c>
      <c r="V69" s="207">
        <v>313</v>
      </c>
      <c r="W69" s="207">
        <v>1747</v>
      </c>
      <c r="X69" s="207">
        <v>344</v>
      </c>
      <c r="Y69" s="207">
        <v>220</v>
      </c>
      <c r="Z69" s="207">
        <v>72</v>
      </c>
      <c r="AA69" s="207">
        <v>0</v>
      </c>
    </row>
    <row r="70" spans="1:27" s="72" customFormat="1" ht="12" customHeight="1">
      <c r="A70" s="32" t="s">
        <v>392</v>
      </c>
      <c r="B70" s="33"/>
      <c r="C70" s="208">
        <v>10927</v>
      </c>
      <c r="D70" s="208">
        <v>603</v>
      </c>
      <c r="E70" s="208">
        <v>17</v>
      </c>
      <c r="F70" s="208">
        <v>2372</v>
      </c>
      <c r="G70" s="208">
        <v>14</v>
      </c>
      <c r="H70" s="208">
        <v>217</v>
      </c>
      <c r="I70" s="208">
        <v>1946</v>
      </c>
      <c r="J70" s="208">
        <v>1496</v>
      </c>
      <c r="K70" s="208">
        <v>822</v>
      </c>
      <c r="L70" s="208">
        <v>688</v>
      </c>
      <c r="M70" s="208">
        <v>49</v>
      </c>
      <c r="N70" s="27"/>
      <c r="O70" s="32" t="s">
        <v>392</v>
      </c>
      <c r="P70" s="33"/>
      <c r="Q70" s="208">
        <v>15</v>
      </c>
      <c r="R70" s="208">
        <v>10</v>
      </c>
      <c r="S70" s="208">
        <v>188</v>
      </c>
      <c r="T70" s="208">
        <v>1103</v>
      </c>
      <c r="U70" s="208">
        <v>338</v>
      </c>
      <c r="V70" s="208">
        <v>137</v>
      </c>
      <c r="W70" s="208">
        <v>602</v>
      </c>
      <c r="X70" s="208">
        <v>175</v>
      </c>
      <c r="Y70" s="208">
        <v>103</v>
      </c>
      <c r="Z70" s="208">
        <v>32</v>
      </c>
      <c r="AA70" s="208">
        <v>0</v>
      </c>
    </row>
    <row r="71" spans="1:27" s="72" customFormat="1" ht="12" customHeight="1">
      <c r="A71" s="32" t="s">
        <v>393</v>
      </c>
      <c r="B71" s="33"/>
      <c r="C71" s="208">
        <v>2700</v>
      </c>
      <c r="D71" s="208">
        <v>377</v>
      </c>
      <c r="E71" s="208">
        <v>25</v>
      </c>
      <c r="F71" s="208">
        <v>497</v>
      </c>
      <c r="G71" s="208">
        <v>1</v>
      </c>
      <c r="H71" s="208">
        <v>31</v>
      </c>
      <c r="I71" s="208">
        <v>396</v>
      </c>
      <c r="J71" s="208">
        <v>376</v>
      </c>
      <c r="K71" s="208">
        <v>185</v>
      </c>
      <c r="L71" s="208">
        <v>164</v>
      </c>
      <c r="M71" s="208">
        <v>6</v>
      </c>
      <c r="N71" s="30"/>
      <c r="O71" s="32" t="s">
        <v>393</v>
      </c>
      <c r="P71" s="33"/>
      <c r="Q71" s="208">
        <v>4</v>
      </c>
      <c r="R71" s="208">
        <v>0</v>
      </c>
      <c r="S71" s="208">
        <v>27</v>
      </c>
      <c r="T71" s="208">
        <v>146</v>
      </c>
      <c r="U71" s="208">
        <v>147</v>
      </c>
      <c r="V71" s="208">
        <v>12</v>
      </c>
      <c r="W71" s="208">
        <v>243</v>
      </c>
      <c r="X71" s="208">
        <v>38</v>
      </c>
      <c r="Y71" s="208">
        <v>16</v>
      </c>
      <c r="Z71" s="208">
        <v>9</v>
      </c>
      <c r="AA71" s="208">
        <v>0</v>
      </c>
    </row>
    <row r="72" spans="1:27" s="72" customFormat="1" ht="12" customHeight="1">
      <c r="A72" s="32" t="s">
        <v>394</v>
      </c>
      <c r="B72" s="33"/>
      <c r="C72" s="208">
        <v>2805</v>
      </c>
      <c r="D72" s="208">
        <v>180</v>
      </c>
      <c r="E72" s="208">
        <v>48</v>
      </c>
      <c r="F72" s="208">
        <v>674</v>
      </c>
      <c r="G72" s="208">
        <v>0</v>
      </c>
      <c r="H72" s="208">
        <v>55</v>
      </c>
      <c r="I72" s="208">
        <v>436</v>
      </c>
      <c r="J72" s="208">
        <v>361</v>
      </c>
      <c r="K72" s="208">
        <v>147</v>
      </c>
      <c r="L72" s="208">
        <v>157</v>
      </c>
      <c r="M72" s="208">
        <v>14</v>
      </c>
      <c r="N72" s="30"/>
      <c r="O72" s="32" t="s">
        <v>394</v>
      </c>
      <c r="P72" s="33"/>
      <c r="Q72" s="208">
        <v>2</v>
      </c>
      <c r="R72" s="208">
        <v>4</v>
      </c>
      <c r="S72" s="208">
        <v>4</v>
      </c>
      <c r="T72" s="208">
        <v>150</v>
      </c>
      <c r="U72" s="208">
        <v>148</v>
      </c>
      <c r="V72" s="208">
        <v>59</v>
      </c>
      <c r="W72" s="208">
        <v>320</v>
      </c>
      <c r="X72" s="208">
        <v>17</v>
      </c>
      <c r="Y72" s="208">
        <v>19</v>
      </c>
      <c r="Z72" s="208">
        <v>10</v>
      </c>
      <c r="AA72" s="208">
        <v>0</v>
      </c>
    </row>
    <row r="73" spans="1:27" s="72" customFormat="1" ht="12" customHeight="1">
      <c r="A73" s="32" t="s">
        <v>395</v>
      </c>
      <c r="B73" s="33"/>
      <c r="C73" s="208">
        <v>8620</v>
      </c>
      <c r="D73" s="208">
        <v>490</v>
      </c>
      <c r="E73" s="208">
        <v>20</v>
      </c>
      <c r="F73" s="208">
        <v>2242</v>
      </c>
      <c r="G73" s="208">
        <v>3</v>
      </c>
      <c r="H73" s="208">
        <v>80</v>
      </c>
      <c r="I73" s="208">
        <v>1196</v>
      </c>
      <c r="J73" s="208">
        <v>1068</v>
      </c>
      <c r="K73" s="208">
        <v>703</v>
      </c>
      <c r="L73" s="208">
        <v>579</v>
      </c>
      <c r="M73" s="208">
        <v>27</v>
      </c>
      <c r="N73" s="30"/>
      <c r="O73" s="32" t="s">
        <v>395</v>
      </c>
      <c r="P73" s="33"/>
      <c r="Q73" s="208">
        <v>15</v>
      </c>
      <c r="R73" s="208">
        <v>2</v>
      </c>
      <c r="S73" s="208">
        <v>70</v>
      </c>
      <c r="T73" s="208">
        <v>918</v>
      </c>
      <c r="U73" s="208">
        <v>303</v>
      </c>
      <c r="V73" s="208">
        <v>105</v>
      </c>
      <c r="W73" s="208">
        <v>582</v>
      </c>
      <c r="X73" s="208">
        <v>114</v>
      </c>
      <c r="Y73" s="208">
        <v>82</v>
      </c>
      <c r="Z73" s="208">
        <v>21</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66623</v>
      </c>
      <c r="D75" s="207">
        <v>241</v>
      </c>
      <c r="E75" s="207">
        <v>34</v>
      </c>
      <c r="F75" s="207">
        <v>6977</v>
      </c>
      <c r="G75" s="207">
        <v>26</v>
      </c>
      <c r="H75" s="207">
        <v>947</v>
      </c>
      <c r="I75" s="207">
        <v>10920</v>
      </c>
      <c r="J75" s="207">
        <v>9883</v>
      </c>
      <c r="K75" s="207">
        <v>7083</v>
      </c>
      <c r="L75" s="207">
        <v>6977</v>
      </c>
      <c r="M75" s="207">
        <v>733</v>
      </c>
      <c r="N75" s="27"/>
      <c r="O75" s="20" t="s">
        <v>396</v>
      </c>
      <c r="P75" s="35"/>
      <c r="Q75" s="207">
        <v>169</v>
      </c>
      <c r="R75" s="207">
        <v>172</v>
      </c>
      <c r="S75" s="207">
        <v>1270</v>
      </c>
      <c r="T75" s="207">
        <v>8394</v>
      </c>
      <c r="U75" s="207">
        <v>2429</v>
      </c>
      <c r="V75" s="207">
        <v>1431</v>
      </c>
      <c r="W75" s="207">
        <v>6308</v>
      </c>
      <c r="X75" s="207">
        <v>1415</v>
      </c>
      <c r="Y75" s="207">
        <v>909</v>
      </c>
      <c r="Z75" s="207">
        <v>300</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17439</v>
      </c>
      <c r="D77" s="207">
        <v>2715</v>
      </c>
      <c r="E77" s="207">
        <v>27</v>
      </c>
      <c r="F77" s="207">
        <v>4045</v>
      </c>
      <c r="G77" s="207">
        <v>3</v>
      </c>
      <c r="H77" s="207">
        <v>123</v>
      </c>
      <c r="I77" s="207">
        <v>2419</v>
      </c>
      <c r="J77" s="207">
        <v>2223</v>
      </c>
      <c r="K77" s="207">
        <v>1170</v>
      </c>
      <c r="L77" s="207">
        <v>937</v>
      </c>
      <c r="M77" s="207">
        <v>86</v>
      </c>
      <c r="N77" s="27"/>
      <c r="O77" s="20" t="s">
        <v>397</v>
      </c>
      <c r="P77" s="26"/>
      <c r="Q77" s="207">
        <v>18</v>
      </c>
      <c r="R77" s="207">
        <v>17</v>
      </c>
      <c r="S77" s="207">
        <v>137</v>
      </c>
      <c r="T77" s="207">
        <v>1755</v>
      </c>
      <c r="U77" s="207">
        <v>492</v>
      </c>
      <c r="V77" s="207">
        <v>183</v>
      </c>
      <c r="W77" s="207">
        <v>738</v>
      </c>
      <c r="X77" s="207">
        <v>183</v>
      </c>
      <c r="Y77" s="207">
        <v>126</v>
      </c>
      <c r="Z77" s="207">
        <v>42</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10472</v>
      </c>
      <c r="D79" s="207">
        <v>462</v>
      </c>
      <c r="E79" s="207">
        <v>15</v>
      </c>
      <c r="F79" s="207">
        <v>3762</v>
      </c>
      <c r="G79" s="207">
        <v>5</v>
      </c>
      <c r="H79" s="207">
        <v>182</v>
      </c>
      <c r="I79" s="207">
        <v>1213</v>
      </c>
      <c r="J79" s="207">
        <v>950</v>
      </c>
      <c r="K79" s="207">
        <v>536</v>
      </c>
      <c r="L79" s="207">
        <v>453</v>
      </c>
      <c r="M79" s="207">
        <v>35</v>
      </c>
      <c r="N79" s="27"/>
      <c r="O79" s="20" t="s">
        <v>398</v>
      </c>
      <c r="P79" s="38"/>
      <c r="Q79" s="207">
        <v>10</v>
      </c>
      <c r="R79" s="207">
        <v>7</v>
      </c>
      <c r="S79" s="207">
        <v>101</v>
      </c>
      <c r="T79" s="207">
        <v>992</v>
      </c>
      <c r="U79" s="207">
        <v>418</v>
      </c>
      <c r="V79" s="207">
        <v>189</v>
      </c>
      <c r="W79" s="207">
        <v>796</v>
      </c>
      <c r="X79" s="207">
        <v>213</v>
      </c>
      <c r="Y79" s="207">
        <v>96</v>
      </c>
      <c r="Z79" s="207">
        <v>37</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27695</v>
      </c>
      <c r="D81" s="207">
        <v>436</v>
      </c>
      <c r="E81" s="207">
        <v>23</v>
      </c>
      <c r="F81" s="207">
        <v>9031</v>
      </c>
      <c r="G81" s="207">
        <v>9</v>
      </c>
      <c r="H81" s="207">
        <v>323</v>
      </c>
      <c r="I81" s="207">
        <v>3343</v>
      </c>
      <c r="J81" s="207">
        <v>3009</v>
      </c>
      <c r="K81" s="207">
        <v>1578</v>
      </c>
      <c r="L81" s="207">
        <v>1676</v>
      </c>
      <c r="M81" s="207">
        <v>125</v>
      </c>
      <c r="N81" s="27"/>
      <c r="O81" s="20" t="s">
        <v>399</v>
      </c>
      <c r="P81" s="26"/>
      <c r="Q81" s="207">
        <v>22</v>
      </c>
      <c r="R81" s="207">
        <v>21</v>
      </c>
      <c r="S81" s="207">
        <v>343</v>
      </c>
      <c r="T81" s="207">
        <v>2649</v>
      </c>
      <c r="U81" s="207">
        <v>1319</v>
      </c>
      <c r="V81" s="207">
        <v>625</v>
      </c>
      <c r="W81" s="207">
        <v>2320</v>
      </c>
      <c r="X81" s="207">
        <v>508</v>
      </c>
      <c r="Y81" s="207">
        <v>264</v>
      </c>
      <c r="Z81" s="207">
        <v>71</v>
      </c>
      <c r="AA81" s="207">
        <v>0</v>
      </c>
    </row>
    <row r="82" spans="1:27" s="72" customFormat="1" ht="12" customHeight="1">
      <c r="A82" s="32" t="s">
        <v>521</v>
      </c>
      <c r="B82" s="33"/>
      <c r="C82" s="208">
        <v>4935</v>
      </c>
      <c r="D82" s="208">
        <v>70</v>
      </c>
      <c r="E82" s="208">
        <v>7</v>
      </c>
      <c r="F82" s="208">
        <v>1802</v>
      </c>
      <c r="G82" s="208">
        <v>0</v>
      </c>
      <c r="H82" s="208">
        <v>52</v>
      </c>
      <c r="I82" s="208">
        <v>493</v>
      </c>
      <c r="J82" s="208">
        <v>522</v>
      </c>
      <c r="K82" s="208">
        <v>351</v>
      </c>
      <c r="L82" s="208">
        <v>225</v>
      </c>
      <c r="M82" s="208">
        <v>12</v>
      </c>
      <c r="N82" s="30"/>
      <c r="O82" s="32" t="s">
        <v>521</v>
      </c>
      <c r="P82" s="33"/>
      <c r="Q82" s="208">
        <v>4</v>
      </c>
      <c r="R82" s="208">
        <v>2</v>
      </c>
      <c r="S82" s="208">
        <v>56</v>
      </c>
      <c r="T82" s="208">
        <v>525</v>
      </c>
      <c r="U82" s="208">
        <v>263</v>
      </c>
      <c r="V82" s="208">
        <v>87</v>
      </c>
      <c r="W82" s="208">
        <v>360</v>
      </c>
      <c r="X82" s="208">
        <v>62</v>
      </c>
      <c r="Y82" s="208">
        <v>31</v>
      </c>
      <c r="Z82" s="208">
        <v>11</v>
      </c>
      <c r="AA82" s="208">
        <v>0</v>
      </c>
    </row>
    <row r="83" spans="1:27" s="72" customFormat="1" ht="12" customHeight="1">
      <c r="A83" s="32" t="s">
        <v>522</v>
      </c>
      <c r="B83" s="33"/>
      <c r="C83" s="208">
        <v>8601</v>
      </c>
      <c r="D83" s="208">
        <v>126</v>
      </c>
      <c r="E83" s="208">
        <v>5</v>
      </c>
      <c r="F83" s="208">
        <v>3214</v>
      </c>
      <c r="G83" s="208">
        <v>3</v>
      </c>
      <c r="H83" s="208">
        <v>83</v>
      </c>
      <c r="I83" s="208">
        <v>917</v>
      </c>
      <c r="J83" s="208">
        <v>800</v>
      </c>
      <c r="K83" s="208">
        <v>417</v>
      </c>
      <c r="L83" s="208">
        <v>568</v>
      </c>
      <c r="M83" s="208">
        <v>38</v>
      </c>
      <c r="N83" s="30"/>
      <c r="O83" s="32" t="s">
        <v>522</v>
      </c>
      <c r="P83" s="33"/>
      <c r="Q83" s="208">
        <v>2</v>
      </c>
      <c r="R83" s="208">
        <v>11</v>
      </c>
      <c r="S83" s="208">
        <v>98</v>
      </c>
      <c r="T83" s="208">
        <v>724</v>
      </c>
      <c r="U83" s="208">
        <v>355</v>
      </c>
      <c r="V83" s="208">
        <v>197</v>
      </c>
      <c r="W83" s="208">
        <v>796</v>
      </c>
      <c r="X83" s="208">
        <v>167</v>
      </c>
      <c r="Y83" s="208">
        <v>60</v>
      </c>
      <c r="Z83" s="208">
        <v>20</v>
      </c>
      <c r="AA83" s="208">
        <v>0</v>
      </c>
    </row>
    <row r="84" spans="1:27" s="72" customFormat="1" ht="12" customHeight="1">
      <c r="A84" s="32" t="s">
        <v>520</v>
      </c>
      <c r="B84" s="33"/>
      <c r="C84" s="208">
        <v>14159</v>
      </c>
      <c r="D84" s="208">
        <v>240</v>
      </c>
      <c r="E84" s="208">
        <v>11</v>
      </c>
      <c r="F84" s="208">
        <v>4015</v>
      </c>
      <c r="G84" s="208">
        <v>6</v>
      </c>
      <c r="H84" s="208">
        <v>188</v>
      </c>
      <c r="I84" s="208">
        <v>1933</v>
      </c>
      <c r="J84" s="208">
        <v>1687</v>
      </c>
      <c r="K84" s="208">
        <v>810</v>
      </c>
      <c r="L84" s="208">
        <v>883</v>
      </c>
      <c r="M84" s="208">
        <v>75</v>
      </c>
      <c r="N84" s="30"/>
      <c r="O84" s="32" t="s">
        <v>520</v>
      </c>
      <c r="P84" s="33"/>
      <c r="Q84" s="208">
        <v>16</v>
      </c>
      <c r="R84" s="208">
        <v>8</v>
      </c>
      <c r="S84" s="208">
        <v>189</v>
      </c>
      <c r="T84" s="208">
        <v>1400</v>
      </c>
      <c r="U84" s="208">
        <v>701</v>
      </c>
      <c r="V84" s="208">
        <v>341</v>
      </c>
      <c r="W84" s="208">
        <v>1164</v>
      </c>
      <c r="X84" s="208">
        <v>279</v>
      </c>
      <c r="Y84" s="208">
        <v>173</v>
      </c>
      <c r="Z84" s="208">
        <v>40</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4049</v>
      </c>
      <c r="D86" s="207">
        <v>239</v>
      </c>
      <c r="E86" s="207">
        <v>6</v>
      </c>
      <c r="F86" s="207">
        <v>1167</v>
      </c>
      <c r="G86" s="207">
        <v>0</v>
      </c>
      <c r="H86" s="207">
        <v>57</v>
      </c>
      <c r="I86" s="207">
        <v>555</v>
      </c>
      <c r="J86" s="207">
        <v>485</v>
      </c>
      <c r="K86" s="207">
        <v>219</v>
      </c>
      <c r="L86" s="207">
        <v>223</v>
      </c>
      <c r="M86" s="207">
        <v>11</v>
      </c>
      <c r="N86" s="27"/>
      <c r="O86" s="20" t="s">
        <v>400</v>
      </c>
      <c r="P86" s="26"/>
      <c r="Q86" s="207">
        <v>1</v>
      </c>
      <c r="R86" s="207">
        <v>5</v>
      </c>
      <c r="S86" s="207">
        <v>26</v>
      </c>
      <c r="T86" s="207">
        <v>336</v>
      </c>
      <c r="U86" s="207">
        <v>150</v>
      </c>
      <c r="V86" s="207">
        <v>44</v>
      </c>
      <c r="W86" s="207">
        <v>364</v>
      </c>
      <c r="X86" s="207">
        <v>115</v>
      </c>
      <c r="Y86" s="207">
        <v>36</v>
      </c>
      <c r="Z86" s="207">
        <v>10</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540</v>
      </c>
      <c r="D88" s="207">
        <v>5</v>
      </c>
      <c r="E88" s="207">
        <v>1</v>
      </c>
      <c r="F88" s="207">
        <v>9</v>
      </c>
      <c r="G88" s="207">
        <v>0</v>
      </c>
      <c r="H88" s="207">
        <v>36</v>
      </c>
      <c r="I88" s="207">
        <v>82</v>
      </c>
      <c r="J88" s="207">
        <v>44</v>
      </c>
      <c r="K88" s="207">
        <v>34</v>
      </c>
      <c r="L88" s="207">
        <v>48</v>
      </c>
      <c r="M88" s="207">
        <v>0</v>
      </c>
      <c r="N88" s="27"/>
      <c r="O88" s="20" t="s">
        <v>401</v>
      </c>
      <c r="P88" s="38"/>
      <c r="Q88" s="207">
        <v>0</v>
      </c>
      <c r="R88" s="207">
        <v>0</v>
      </c>
      <c r="S88" s="207">
        <v>2</v>
      </c>
      <c r="T88" s="207">
        <v>75</v>
      </c>
      <c r="U88" s="207">
        <v>50</v>
      </c>
      <c r="V88" s="207">
        <v>26</v>
      </c>
      <c r="W88" s="207">
        <v>102</v>
      </c>
      <c r="X88" s="207">
        <v>13</v>
      </c>
      <c r="Y88" s="207">
        <v>9</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518</v>
      </c>
      <c r="D90" s="207">
        <v>0</v>
      </c>
      <c r="E90" s="207">
        <v>0</v>
      </c>
      <c r="F90" s="207">
        <v>4</v>
      </c>
      <c r="G90" s="207">
        <v>2</v>
      </c>
      <c r="H90" s="207">
        <v>29</v>
      </c>
      <c r="I90" s="207">
        <v>77</v>
      </c>
      <c r="J90" s="207">
        <v>49</v>
      </c>
      <c r="K90" s="207">
        <v>22</v>
      </c>
      <c r="L90" s="207">
        <v>50</v>
      </c>
      <c r="M90" s="207">
        <v>0</v>
      </c>
      <c r="N90" s="27"/>
      <c r="O90" s="20" t="s">
        <v>402</v>
      </c>
      <c r="P90" s="26"/>
      <c r="Q90" s="207">
        <v>0</v>
      </c>
      <c r="R90" s="207">
        <v>0</v>
      </c>
      <c r="S90" s="207">
        <v>2</v>
      </c>
      <c r="T90" s="207">
        <v>93</v>
      </c>
      <c r="U90" s="207">
        <v>43</v>
      </c>
      <c r="V90" s="207">
        <v>6</v>
      </c>
      <c r="W90" s="207">
        <v>97</v>
      </c>
      <c r="X90" s="207">
        <v>36</v>
      </c>
      <c r="Y90" s="207">
        <v>4</v>
      </c>
      <c r="Z90" s="207">
        <v>4</v>
      </c>
      <c r="AA90" s="207">
        <v>0</v>
      </c>
    </row>
    <row r="91" spans="1:27" ht="9.15" customHeight="1">
      <c r="A91" s="54"/>
      <c r="B91" s="88"/>
      <c r="C91" s="76"/>
      <c r="D91" s="76"/>
      <c r="E91" s="76"/>
      <c r="F91" s="76"/>
      <c r="G91" s="76"/>
      <c r="H91" s="76"/>
      <c r="I91" s="76"/>
      <c r="J91" s="76"/>
      <c r="K91" s="76"/>
    </row>
    <row r="92" spans="1:27" ht="31.95" customHeight="1">
      <c r="A92" s="529" t="s">
        <v>749</v>
      </c>
      <c r="B92" s="529"/>
      <c r="C92" s="529"/>
      <c r="D92" s="529"/>
      <c r="E92" s="529"/>
      <c r="F92" s="529"/>
      <c r="G92" s="529"/>
      <c r="H92" s="529"/>
      <c r="I92" s="529"/>
      <c r="J92" s="529"/>
      <c r="K92" s="529"/>
      <c r="L92" s="532"/>
      <c r="M92" s="532"/>
      <c r="O92" s="529" t="s">
        <v>749</v>
      </c>
      <c r="P92" s="529"/>
      <c r="Q92" s="529"/>
      <c r="R92" s="529"/>
      <c r="S92" s="529"/>
      <c r="T92" s="529"/>
      <c r="U92" s="529"/>
      <c r="V92" s="529"/>
      <c r="W92" s="529"/>
      <c r="X92" s="529"/>
      <c r="Y92" s="529"/>
      <c r="Z92" s="532"/>
      <c r="AA92" s="53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76" t="s">
        <v>298</v>
      </c>
      <c r="B9" s="477"/>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76" t="s">
        <v>271</v>
      </c>
      <c r="B26" s="478"/>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76" t="s">
        <v>701</v>
      </c>
      <c r="B30" s="478"/>
    </row>
    <row r="31" spans="1:2" s="7" customFormat="1" ht="2.25" customHeight="1">
      <c r="A31" s="12"/>
      <c r="B31" s="13"/>
    </row>
    <row r="32" spans="1:2" s="6" customFormat="1" ht="13.5" customHeight="1">
      <c r="A32" s="215" t="s">
        <v>702</v>
      </c>
      <c r="B32" s="328" t="s">
        <v>703</v>
      </c>
    </row>
    <row r="33" spans="1:2" ht="12" customHeight="1">
      <c r="A33" s="8"/>
      <c r="B33" s="9"/>
    </row>
    <row r="34" spans="1:2" ht="27.15" customHeight="1">
      <c r="A34" s="474" t="s">
        <v>40</v>
      </c>
      <c r="B34" s="475"/>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74" t="s">
        <v>38</v>
      </c>
      <c r="B44" s="475"/>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2"/>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2" customHeight="1">
      <c r="A1" s="535" t="s">
        <v>336</v>
      </c>
      <c r="B1" s="536"/>
      <c r="C1" s="536"/>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768</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7" t="s">
        <v>782</v>
      </c>
      <c r="B5" s="533"/>
      <c r="C5" s="533"/>
      <c r="D5" s="295"/>
      <c r="E5" s="538"/>
      <c r="F5" s="539"/>
      <c r="G5" s="539"/>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40" t="s">
        <v>27</v>
      </c>
      <c r="E6" s="540"/>
      <c r="F6" s="541" t="s">
        <v>706</v>
      </c>
      <c r="G6" s="541"/>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95" customHeight="1">
      <c r="A9" s="302"/>
      <c r="B9" s="302" t="s">
        <v>711</v>
      </c>
      <c r="C9" s="305"/>
      <c r="D9" s="448">
        <v>502841</v>
      </c>
      <c r="E9" s="448">
        <v>502152</v>
      </c>
      <c r="F9" s="306">
        <v>-689</v>
      </c>
      <c r="G9" s="307">
        <v>-0.13702144415431519</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49">
        <v>45748</v>
      </c>
      <c r="E10" s="449">
        <v>46302</v>
      </c>
      <c r="F10" s="326">
        <v>554</v>
      </c>
      <c r="G10" s="327">
        <v>1.2109819008481244</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49">
        <v>44174</v>
      </c>
      <c r="E11" s="449">
        <v>46583</v>
      </c>
      <c r="F11" s="326">
        <v>2409</v>
      </c>
      <c r="G11" s="327">
        <v>5.4534341467831755</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750</v>
      </c>
      <c r="D12" s="450">
        <v>49850</v>
      </c>
      <c r="E12" s="449">
        <v>42351</v>
      </c>
      <c r="F12" s="342">
        <v>-7499</v>
      </c>
      <c r="G12" s="343">
        <v>-15.043129388164493</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716</v>
      </c>
      <c r="D13" s="449">
        <v>39904</v>
      </c>
      <c r="E13" s="449">
        <v>47235</v>
      </c>
      <c r="F13" s="326">
        <v>7331</v>
      </c>
      <c r="G13" s="327">
        <v>18.371591820368884</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721</v>
      </c>
      <c r="D14" s="449">
        <v>50637</v>
      </c>
      <c r="E14" s="449">
        <v>48825</v>
      </c>
      <c r="F14" s="326">
        <v>-1812</v>
      </c>
      <c r="G14" s="327">
        <v>-3.578411043308253</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722</v>
      </c>
      <c r="D15" s="449">
        <v>49479</v>
      </c>
      <c r="E15" s="449">
        <v>45588</v>
      </c>
      <c r="F15" s="326">
        <v>-3891</v>
      </c>
      <c r="G15" s="327">
        <v>-7.863942278542412</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729</v>
      </c>
      <c r="D16" s="449">
        <v>47487</v>
      </c>
      <c r="E16" s="449">
        <v>50408</v>
      </c>
      <c r="F16" s="326">
        <v>2921</v>
      </c>
      <c r="G16" s="327">
        <v>6.1511571588013565</v>
      </c>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2" customHeight="1">
      <c r="A17" s="298"/>
      <c r="B17" s="299"/>
      <c r="C17" s="299" t="s">
        <v>730</v>
      </c>
      <c r="D17" s="449">
        <v>42209</v>
      </c>
      <c r="E17" s="449">
        <v>41013</v>
      </c>
      <c r="F17" s="326">
        <v>-1196</v>
      </c>
      <c r="G17" s="327">
        <v>-2.8335189177663533</v>
      </c>
      <c r="H17" s="323"/>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ht="12" customHeight="1">
      <c r="A18" s="298"/>
      <c r="B18" s="299"/>
      <c r="C18" s="299" t="s">
        <v>731</v>
      </c>
      <c r="D18" s="449">
        <v>45939</v>
      </c>
      <c r="E18" s="449">
        <v>45882</v>
      </c>
      <c r="F18" s="326">
        <v>-57</v>
      </c>
      <c r="G18" s="327">
        <v>-0.12407758114020767</v>
      </c>
      <c r="H18" s="323"/>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12" customHeight="1">
      <c r="A19" s="298"/>
      <c r="B19" s="299"/>
      <c r="C19" s="299" t="s">
        <v>732</v>
      </c>
      <c r="D19" s="449">
        <v>46417</v>
      </c>
      <c r="E19" s="449">
        <v>49598</v>
      </c>
      <c r="F19" s="326">
        <v>3181</v>
      </c>
      <c r="G19" s="327">
        <v>6.8530926169291426</v>
      </c>
      <c r="H19" s="323"/>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ht="12" customHeight="1">
      <c r="A20" s="298"/>
      <c r="B20" s="299"/>
      <c r="C20" s="299" t="s">
        <v>733</v>
      </c>
      <c r="D20" s="449">
        <v>40997</v>
      </c>
      <c r="E20" s="449">
        <v>38367</v>
      </c>
      <c r="F20" s="326">
        <v>-2630</v>
      </c>
      <c r="G20" s="327">
        <v>-6.4151035441617683</v>
      </c>
      <c r="H20" s="323"/>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ht="3.75" customHeight="1">
      <c r="A21" s="298"/>
      <c r="B21" s="299"/>
      <c r="C21" s="299"/>
      <c r="D21" s="310"/>
      <c r="E21" s="473"/>
      <c r="F21" s="310"/>
      <c r="G21" s="311"/>
      <c r="H21" s="323"/>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s="309" customFormat="1" ht="20.25" customHeight="1">
      <c r="A22" s="302"/>
      <c r="B22" s="312" t="s">
        <v>31</v>
      </c>
      <c r="C22" s="313"/>
      <c r="D22" s="451">
        <v>78683</v>
      </c>
      <c r="E22" s="471">
        <v>81186</v>
      </c>
      <c r="F22" s="314">
        <v>2503</v>
      </c>
      <c r="G22" s="320">
        <v>3.1811191744087033</v>
      </c>
      <c r="H22" s="322"/>
      <c r="I22" s="36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row>
    <row r="23" spans="1:133" ht="12" customHeight="1">
      <c r="A23" s="298"/>
      <c r="B23" s="299"/>
      <c r="C23" s="299" t="s">
        <v>712</v>
      </c>
      <c r="D23" s="449">
        <v>7264</v>
      </c>
      <c r="E23" s="449">
        <v>7606</v>
      </c>
      <c r="F23" s="326">
        <v>342</v>
      </c>
      <c r="G23" s="327">
        <v>4.7081497797356828</v>
      </c>
      <c r="H23" s="348"/>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ht="12" customHeight="1">
      <c r="A24" s="298"/>
      <c r="B24" s="299"/>
      <c r="C24" s="299" t="s">
        <v>713</v>
      </c>
      <c r="D24" s="449">
        <v>6589</v>
      </c>
      <c r="E24" s="449">
        <v>7423</v>
      </c>
      <c r="F24" s="326">
        <v>834</v>
      </c>
      <c r="G24" s="327">
        <v>12.657459402033693</v>
      </c>
      <c r="H24" s="348"/>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s="346" customFormat="1" ht="12" customHeight="1">
      <c r="A25" s="339"/>
      <c r="B25" s="340"/>
      <c r="C25" s="341" t="s">
        <v>714</v>
      </c>
      <c r="D25" s="450">
        <v>7532</v>
      </c>
      <c r="E25" s="449">
        <v>6769</v>
      </c>
      <c r="F25" s="342">
        <v>-763</v>
      </c>
      <c r="G25" s="343">
        <v>-10.130111524163569</v>
      </c>
      <c r="H25" s="344"/>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c r="CP25" s="345"/>
      <c r="CQ25" s="345"/>
      <c r="CR25" s="345"/>
      <c r="CS25" s="345"/>
      <c r="CT25" s="345"/>
      <c r="CU25" s="345"/>
      <c r="CV25" s="345"/>
      <c r="CW25" s="345"/>
      <c r="CX25" s="345"/>
      <c r="CY25" s="345"/>
      <c r="CZ25" s="345"/>
      <c r="DA25" s="345"/>
      <c r="DB25" s="345"/>
      <c r="DC25" s="345"/>
      <c r="DD25" s="345"/>
      <c r="DE25" s="345"/>
      <c r="DF25" s="345"/>
      <c r="DG25" s="345"/>
      <c r="DH25" s="345"/>
      <c r="DI25" s="345"/>
      <c r="DJ25" s="345"/>
      <c r="DK25" s="345"/>
      <c r="DL25" s="345"/>
      <c r="DM25" s="345"/>
      <c r="DN25" s="345"/>
      <c r="DO25" s="345"/>
      <c r="DP25" s="345"/>
      <c r="DQ25" s="345"/>
      <c r="DR25" s="345"/>
      <c r="DS25" s="345"/>
      <c r="DT25" s="345"/>
      <c r="DU25" s="345"/>
      <c r="DV25" s="345"/>
      <c r="DW25" s="345"/>
      <c r="DX25" s="345"/>
      <c r="DY25" s="345"/>
      <c r="DZ25" s="345"/>
      <c r="EA25" s="345"/>
      <c r="EB25" s="345"/>
      <c r="EC25" s="345"/>
    </row>
    <row r="26" spans="1:133" ht="12" customHeight="1">
      <c r="A26" s="298"/>
      <c r="B26" s="299"/>
      <c r="C26" s="299" t="s">
        <v>716</v>
      </c>
      <c r="D26" s="449">
        <v>6313</v>
      </c>
      <c r="E26" s="449">
        <v>7649</v>
      </c>
      <c r="F26" s="326">
        <v>1336</v>
      </c>
      <c r="G26" s="327">
        <v>21.16268018374782</v>
      </c>
      <c r="H26" s="323"/>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2" customHeight="1">
      <c r="A27" s="298"/>
      <c r="B27" s="299"/>
      <c r="C27" s="299" t="s">
        <v>721</v>
      </c>
      <c r="D27" s="449">
        <v>7882</v>
      </c>
      <c r="E27" s="449">
        <v>7676</v>
      </c>
      <c r="F27" s="326">
        <v>-206</v>
      </c>
      <c r="G27" s="327">
        <v>-2.6135498604415122</v>
      </c>
      <c r="H27" s="323"/>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12" customHeight="1">
      <c r="A28" s="298"/>
      <c r="B28" s="299"/>
      <c r="C28" s="299" t="s">
        <v>722</v>
      </c>
      <c r="D28" s="326">
        <v>7478</v>
      </c>
      <c r="E28" s="449">
        <v>7443</v>
      </c>
      <c r="F28" s="326">
        <v>-35</v>
      </c>
      <c r="G28" s="327">
        <v>-0.46803958277614338</v>
      </c>
      <c r="H28" s="323"/>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ht="12" customHeight="1">
      <c r="A29" s="298"/>
      <c r="B29" s="299"/>
      <c r="C29" s="299" t="s">
        <v>729</v>
      </c>
      <c r="D29" s="449">
        <v>7226</v>
      </c>
      <c r="E29" s="449">
        <v>7719</v>
      </c>
      <c r="F29" s="326">
        <v>493</v>
      </c>
      <c r="G29" s="327">
        <v>6.822585109327429</v>
      </c>
      <c r="H29" s="323"/>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12" customHeight="1">
      <c r="A30" s="298"/>
      <c r="B30" s="299"/>
      <c r="C30" s="299" t="s">
        <v>730</v>
      </c>
      <c r="D30" s="449">
        <v>6332</v>
      </c>
      <c r="E30" s="449">
        <v>6097</v>
      </c>
      <c r="F30" s="326">
        <v>-235</v>
      </c>
      <c r="G30" s="327">
        <v>-3.7113076437144663</v>
      </c>
      <c r="H30" s="323"/>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ht="12" customHeight="1">
      <c r="A31" s="298"/>
      <c r="B31" s="299"/>
      <c r="C31" s="299" t="s">
        <v>731</v>
      </c>
      <c r="D31" s="449">
        <v>7458</v>
      </c>
      <c r="E31" s="449">
        <v>7638</v>
      </c>
      <c r="F31" s="326">
        <v>180</v>
      </c>
      <c r="G31" s="327">
        <v>2.4135156878519712</v>
      </c>
      <c r="H31" s="323"/>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ht="12" customHeight="1">
      <c r="A32" s="298"/>
      <c r="B32" s="299"/>
      <c r="C32" s="299" t="s">
        <v>732</v>
      </c>
      <c r="D32" s="449">
        <v>8018</v>
      </c>
      <c r="E32" s="449">
        <v>8860</v>
      </c>
      <c r="F32" s="326">
        <v>842</v>
      </c>
      <c r="G32" s="327">
        <v>10.50137191319531</v>
      </c>
      <c r="H32" s="323"/>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ht="12" customHeight="1">
      <c r="A33" s="298"/>
      <c r="B33" s="299"/>
      <c r="C33" s="299" t="s">
        <v>733</v>
      </c>
      <c r="D33" s="449">
        <v>6591</v>
      </c>
      <c r="E33" s="449">
        <v>6306</v>
      </c>
      <c r="F33" s="326">
        <v>-285</v>
      </c>
      <c r="G33" s="327">
        <v>-4.3240782885753299</v>
      </c>
      <c r="H33" s="323"/>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ht="3.75" customHeight="1">
      <c r="A34" s="298"/>
      <c r="B34" s="299"/>
      <c r="C34" s="299"/>
      <c r="D34" s="449"/>
      <c r="E34" s="310"/>
      <c r="F34" s="326"/>
      <c r="G34" s="327"/>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row>
    <row r="35" spans="1:133" ht="19.95" customHeight="1">
      <c r="A35" s="315" t="s">
        <v>715</v>
      </c>
      <c r="B35" s="316"/>
      <c r="C35" s="316"/>
      <c r="D35" s="452"/>
      <c r="E35" s="317"/>
      <c r="F35" s="317"/>
      <c r="G35" s="318"/>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s="309" customFormat="1" ht="20.25" customHeight="1">
      <c r="A36" s="302"/>
      <c r="B36" s="302" t="s">
        <v>711</v>
      </c>
      <c r="C36" s="305"/>
      <c r="D36" s="448">
        <v>535</v>
      </c>
      <c r="E36" s="306">
        <v>599</v>
      </c>
      <c r="F36" s="306">
        <v>64</v>
      </c>
      <c r="G36" s="321">
        <v>11.962616822429906</v>
      </c>
      <c r="H36" s="324"/>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308"/>
      <c r="CA36" s="308"/>
      <c r="CB36" s="308"/>
      <c r="CC36" s="308"/>
      <c r="CD36" s="308"/>
      <c r="CE36" s="308"/>
      <c r="CF36" s="308"/>
      <c r="CG36" s="308"/>
      <c r="CH36" s="308"/>
      <c r="CI36" s="308"/>
      <c r="CJ36" s="308"/>
      <c r="CK36" s="308"/>
      <c r="CL36" s="308"/>
      <c r="CM36" s="308"/>
      <c r="CN36" s="308"/>
      <c r="CO36" s="308"/>
      <c r="CP36" s="308"/>
      <c r="CQ36" s="308"/>
      <c r="CR36" s="308"/>
      <c r="CS36" s="308"/>
      <c r="CT36" s="308"/>
      <c r="CU36" s="308"/>
      <c r="CV36" s="308"/>
      <c r="CW36" s="308"/>
      <c r="CX36" s="308"/>
      <c r="CY36" s="308"/>
      <c r="CZ36" s="308"/>
      <c r="DA36" s="308"/>
      <c r="DB36" s="308"/>
      <c r="DC36" s="308"/>
      <c r="DD36" s="308"/>
      <c r="DE36" s="308"/>
      <c r="DF36" s="308"/>
      <c r="DG36" s="308"/>
      <c r="DH36" s="308"/>
      <c r="DI36" s="308"/>
      <c r="DJ36" s="308"/>
      <c r="DK36" s="308"/>
      <c r="DL36" s="308"/>
      <c r="DM36" s="308"/>
      <c r="DN36" s="308"/>
      <c r="DO36" s="308"/>
      <c r="DP36" s="308"/>
      <c r="DQ36" s="308"/>
      <c r="DR36" s="308"/>
      <c r="DS36" s="308"/>
      <c r="DT36" s="308"/>
      <c r="DU36" s="308"/>
      <c r="DV36" s="308"/>
      <c r="DW36" s="308"/>
      <c r="DX36" s="308"/>
      <c r="DY36" s="308"/>
      <c r="DZ36" s="308"/>
      <c r="EA36" s="308"/>
      <c r="EB36" s="308"/>
      <c r="EC36" s="308"/>
    </row>
    <row r="37" spans="1:133" ht="12" customHeight="1">
      <c r="A37" s="298"/>
      <c r="B37" s="299"/>
      <c r="C37" s="299" t="s">
        <v>712</v>
      </c>
      <c r="D37" s="449">
        <v>66</v>
      </c>
      <c r="E37" s="472">
        <v>64</v>
      </c>
      <c r="F37" s="326">
        <v>-2</v>
      </c>
      <c r="G37" s="327">
        <v>-3.0303030303030303</v>
      </c>
      <c r="H37" s="350"/>
      <c r="I37" s="349"/>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row>
    <row r="38" spans="1:133" ht="12" customHeight="1">
      <c r="A38" s="298"/>
      <c r="B38" s="299"/>
      <c r="C38" s="299" t="s">
        <v>713</v>
      </c>
      <c r="D38" s="449">
        <v>43</v>
      </c>
      <c r="E38" s="472">
        <v>45</v>
      </c>
      <c r="F38" s="326">
        <v>2</v>
      </c>
      <c r="G38" s="327">
        <v>4.6511627906976747</v>
      </c>
      <c r="H38" s="325"/>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s="346" customFormat="1" ht="12" customHeight="1">
      <c r="A39" s="339"/>
      <c r="B39" s="341"/>
      <c r="C39" s="341" t="s">
        <v>714</v>
      </c>
      <c r="D39" s="450">
        <v>51</v>
      </c>
      <c r="E39" s="472">
        <v>59</v>
      </c>
      <c r="F39" s="326">
        <v>8</v>
      </c>
      <c r="G39" s="327">
        <v>15.686274509803921</v>
      </c>
      <c r="H39" s="347"/>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345"/>
      <c r="BE39" s="345"/>
      <c r="BF39" s="345"/>
      <c r="BG39" s="345"/>
      <c r="BH39" s="345"/>
      <c r="BI39" s="345"/>
      <c r="BJ39" s="345"/>
      <c r="BK39" s="345"/>
      <c r="BL39" s="345"/>
      <c r="BM39" s="345"/>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5"/>
      <c r="CK39" s="345"/>
      <c r="CL39" s="345"/>
      <c r="CM39" s="345"/>
      <c r="CN39" s="345"/>
      <c r="CO39" s="345"/>
      <c r="CP39" s="345"/>
      <c r="CQ39" s="345"/>
      <c r="CR39" s="345"/>
      <c r="CS39" s="345"/>
      <c r="CT39" s="345"/>
      <c r="CU39" s="345"/>
      <c r="CV39" s="345"/>
      <c r="CW39" s="345"/>
      <c r="CX39" s="345"/>
      <c r="CY39" s="345"/>
      <c r="CZ39" s="345"/>
      <c r="DA39" s="345"/>
      <c r="DB39" s="345"/>
      <c r="DC39" s="345"/>
      <c r="DD39" s="345"/>
      <c r="DE39" s="345"/>
      <c r="DF39" s="345"/>
      <c r="DG39" s="345"/>
      <c r="DH39" s="345"/>
      <c r="DI39" s="345"/>
      <c r="DJ39" s="345"/>
      <c r="DK39" s="345"/>
      <c r="DL39" s="345"/>
      <c r="DM39" s="345"/>
      <c r="DN39" s="345"/>
      <c r="DO39" s="345"/>
      <c r="DP39" s="345"/>
      <c r="DQ39" s="345"/>
      <c r="DR39" s="345"/>
      <c r="DS39" s="345"/>
      <c r="DT39" s="345"/>
      <c r="DU39" s="345"/>
      <c r="DV39" s="345"/>
      <c r="DW39" s="345"/>
      <c r="DX39" s="345"/>
      <c r="DY39" s="345"/>
      <c r="DZ39" s="345"/>
      <c r="EA39" s="345"/>
      <c r="EB39" s="345"/>
      <c r="EC39" s="345"/>
    </row>
    <row r="40" spans="1:133" ht="12" customHeight="1">
      <c r="A40" s="298"/>
      <c r="B40" s="299"/>
      <c r="C40" s="299" t="s">
        <v>716</v>
      </c>
      <c r="D40" s="449">
        <v>51</v>
      </c>
      <c r="E40" s="472">
        <v>51</v>
      </c>
      <c r="F40" s="326">
        <v>0</v>
      </c>
      <c r="G40" s="327">
        <v>0</v>
      </c>
      <c r="H40" s="325"/>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row>
    <row r="41" spans="1:133" ht="12" customHeight="1">
      <c r="A41" s="298"/>
      <c r="B41" s="299"/>
      <c r="C41" s="299" t="s">
        <v>721</v>
      </c>
      <c r="D41" s="449">
        <v>44</v>
      </c>
      <c r="E41" s="472">
        <v>61</v>
      </c>
      <c r="F41" s="326">
        <v>17</v>
      </c>
      <c r="G41" s="327">
        <v>38.636363636363633</v>
      </c>
      <c r="H41" s="325"/>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12" customHeight="1">
      <c r="A42" s="298"/>
      <c r="B42" s="299"/>
      <c r="C42" s="299" t="s">
        <v>722</v>
      </c>
      <c r="D42" s="326">
        <v>38</v>
      </c>
      <c r="E42" s="472">
        <v>41</v>
      </c>
      <c r="F42" s="326">
        <v>3</v>
      </c>
      <c r="G42" s="327">
        <v>7.8947368421052628</v>
      </c>
      <c r="H42" s="325"/>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ht="12" customHeight="1">
      <c r="A43" s="298"/>
      <c r="B43" s="299"/>
      <c r="C43" s="299" t="s">
        <v>729</v>
      </c>
      <c r="D43" s="449">
        <v>58</v>
      </c>
      <c r="E43" s="472">
        <v>59</v>
      </c>
      <c r="F43" s="326">
        <v>1</v>
      </c>
      <c r="G43" s="327">
        <v>1.7241379310344827</v>
      </c>
      <c r="H43" s="325"/>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row>
    <row r="44" spans="1:133" ht="12" customHeight="1">
      <c r="A44" s="298"/>
      <c r="B44" s="299"/>
      <c r="C44" s="299" t="s">
        <v>730</v>
      </c>
      <c r="D44" s="449">
        <v>36</v>
      </c>
      <c r="E44" s="472">
        <v>57</v>
      </c>
      <c r="F44" s="326">
        <v>21</v>
      </c>
      <c r="G44" s="327">
        <v>58.333333333333336</v>
      </c>
      <c r="H44" s="325"/>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12" customHeight="1">
      <c r="A45" s="298"/>
      <c r="B45" s="299"/>
      <c r="C45" s="299" t="s">
        <v>731</v>
      </c>
      <c r="D45" s="449">
        <v>54</v>
      </c>
      <c r="E45" s="472">
        <v>53</v>
      </c>
      <c r="F45" s="326">
        <v>-1</v>
      </c>
      <c r="G45" s="327">
        <v>-1.8518518518518519</v>
      </c>
      <c r="H45" s="325"/>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ht="12" customHeight="1">
      <c r="A46" s="298"/>
      <c r="B46" s="299"/>
      <c r="C46" s="299" t="s">
        <v>732</v>
      </c>
      <c r="D46" s="449">
        <v>56</v>
      </c>
      <c r="E46" s="472">
        <v>64</v>
      </c>
      <c r="F46" s="326">
        <v>8</v>
      </c>
      <c r="G46" s="327">
        <v>14.285714285714286</v>
      </c>
      <c r="H46" s="325"/>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row>
    <row r="47" spans="1:133" ht="12" customHeight="1">
      <c r="A47" s="298"/>
      <c r="B47" s="299"/>
      <c r="C47" s="299" t="s">
        <v>733</v>
      </c>
      <c r="D47" s="449">
        <v>38</v>
      </c>
      <c r="E47" s="472">
        <v>45</v>
      </c>
      <c r="F47" s="326">
        <v>7</v>
      </c>
      <c r="G47" s="327">
        <v>18.421052631578949</v>
      </c>
      <c r="H47" s="325"/>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row>
    <row r="48" spans="1:133" ht="3.75" customHeight="1">
      <c r="A48" s="298"/>
      <c r="B48" s="299"/>
      <c r="C48" s="299"/>
      <c r="D48" s="449"/>
      <c r="E48" s="472"/>
      <c r="F48" s="310"/>
      <c r="G48" s="311"/>
      <c r="H48" s="325"/>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row>
    <row r="49" spans="1:133" s="309" customFormat="1" ht="20.25" customHeight="1">
      <c r="A49" s="302"/>
      <c r="B49" s="312" t="s">
        <v>31</v>
      </c>
      <c r="C49" s="313"/>
      <c r="D49" s="451">
        <v>129</v>
      </c>
      <c r="E49" s="338">
        <v>142</v>
      </c>
      <c r="F49" s="314">
        <v>13</v>
      </c>
      <c r="G49" s="320">
        <v>10.077519379844961</v>
      </c>
      <c r="H49" s="324"/>
      <c r="I49" s="36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08"/>
      <c r="BU49" s="308"/>
      <c r="BV49" s="308"/>
      <c r="BW49" s="308"/>
      <c r="BX49" s="308"/>
      <c r="BY49" s="308"/>
      <c r="BZ49" s="308"/>
      <c r="CA49" s="308"/>
      <c r="CB49" s="308"/>
      <c r="CC49" s="308"/>
      <c r="CD49" s="308"/>
      <c r="CE49" s="308"/>
      <c r="CF49" s="308"/>
      <c r="CG49" s="308"/>
      <c r="CH49" s="308"/>
      <c r="CI49" s="308"/>
      <c r="CJ49" s="308"/>
      <c r="CK49" s="308"/>
      <c r="CL49" s="308"/>
      <c r="CM49" s="308"/>
      <c r="CN49" s="308"/>
      <c r="CO49" s="308"/>
      <c r="CP49" s="308"/>
      <c r="CQ49" s="308"/>
      <c r="CR49" s="308"/>
      <c r="CS49" s="308"/>
      <c r="CT49" s="308"/>
      <c r="CU49" s="308"/>
      <c r="CV49" s="308"/>
      <c r="CW49" s="308"/>
      <c r="CX49" s="308"/>
      <c r="CY49" s="308"/>
      <c r="CZ49" s="308"/>
      <c r="DA49" s="308"/>
      <c r="DB49" s="308"/>
      <c r="DC49" s="308"/>
      <c r="DD49" s="308"/>
      <c r="DE49" s="308"/>
      <c r="DF49" s="308"/>
      <c r="DG49" s="308"/>
      <c r="DH49" s="308"/>
      <c r="DI49" s="308"/>
      <c r="DJ49" s="308"/>
      <c r="DK49" s="308"/>
      <c r="DL49" s="308"/>
      <c r="DM49" s="308"/>
      <c r="DN49" s="308"/>
      <c r="DO49" s="308"/>
      <c r="DP49" s="308"/>
      <c r="DQ49" s="308"/>
      <c r="DR49" s="308"/>
      <c r="DS49" s="308"/>
      <c r="DT49" s="308"/>
      <c r="DU49" s="308"/>
      <c r="DV49" s="308"/>
      <c r="DW49" s="308"/>
      <c r="DX49" s="308"/>
      <c r="DY49" s="308"/>
      <c r="DZ49" s="308"/>
      <c r="EA49" s="308"/>
      <c r="EB49" s="308"/>
      <c r="EC49" s="308"/>
    </row>
    <row r="50" spans="1:133" ht="12" customHeight="1">
      <c r="A50" s="298"/>
      <c r="B50" s="299"/>
      <c r="C50" s="299" t="s">
        <v>712</v>
      </c>
      <c r="D50" s="449">
        <v>9</v>
      </c>
      <c r="E50" s="472">
        <v>11</v>
      </c>
      <c r="F50" s="326">
        <v>2</v>
      </c>
      <c r="G50" s="327">
        <v>22.222222222222221</v>
      </c>
      <c r="H50" s="350"/>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c r="CY50" s="292"/>
      <c r="CZ50" s="292"/>
      <c r="DA50" s="292"/>
      <c r="DB50" s="292"/>
      <c r="DC50" s="292"/>
      <c r="DD50" s="292"/>
      <c r="DE50" s="292"/>
      <c r="DF50" s="292"/>
      <c r="DG50" s="292"/>
      <c r="DH50" s="292"/>
      <c r="DI50" s="292"/>
      <c r="DJ50" s="292"/>
      <c r="DK50" s="292"/>
      <c r="DL50" s="292"/>
      <c r="DM50" s="292"/>
      <c r="DN50" s="292"/>
      <c r="DO50" s="292"/>
      <c r="DP50" s="292"/>
      <c r="DQ50" s="292"/>
      <c r="DR50" s="292"/>
      <c r="DS50" s="292"/>
      <c r="DT50" s="292"/>
      <c r="DU50" s="292"/>
      <c r="DV50" s="292"/>
      <c r="DW50" s="292"/>
      <c r="DX50" s="292"/>
      <c r="DY50" s="292"/>
      <c r="DZ50" s="292"/>
      <c r="EA50" s="292"/>
      <c r="EB50" s="292"/>
      <c r="EC50" s="292"/>
    </row>
    <row r="51" spans="1:133" ht="12" customHeight="1">
      <c r="A51" s="298"/>
      <c r="B51" s="299"/>
      <c r="C51" s="299" t="s">
        <v>713</v>
      </c>
      <c r="D51" s="449">
        <v>8</v>
      </c>
      <c r="E51" s="472">
        <v>8</v>
      </c>
      <c r="F51" s="326">
        <v>0</v>
      </c>
      <c r="G51" s="327">
        <v>0</v>
      </c>
      <c r="H51" s="350"/>
      <c r="I51" s="349"/>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c r="CY51" s="292"/>
      <c r="CZ51" s="292"/>
      <c r="DA51" s="292"/>
      <c r="DB51" s="292"/>
      <c r="DC51" s="292"/>
      <c r="DD51" s="292"/>
      <c r="DE51" s="292"/>
      <c r="DF51" s="292"/>
      <c r="DG51" s="292"/>
      <c r="DH51" s="292"/>
      <c r="DI51" s="292"/>
      <c r="DJ51" s="292"/>
      <c r="DK51" s="292"/>
      <c r="DL51" s="292"/>
      <c r="DM51" s="292"/>
      <c r="DN51" s="292"/>
      <c r="DO51" s="292"/>
      <c r="DP51" s="292"/>
      <c r="DQ51" s="292"/>
      <c r="DR51" s="292"/>
      <c r="DS51" s="292"/>
      <c r="DT51" s="292"/>
      <c r="DU51" s="292"/>
      <c r="DV51" s="292"/>
      <c r="DW51" s="292"/>
      <c r="DX51" s="292"/>
      <c r="DY51" s="292"/>
      <c r="DZ51" s="292"/>
      <c r="EA51" s="292"/>
      <c r="EB51" s="292"/>
      <c r="EC51" s="292"/>
    </row>
    <row r="52" spans="1:133" s="346" customFormat="1" ht="12" customHeight="1">
      <c r="A52" s="339"/>
      <c r="B52" s="341"/>
      <c r="C52" s="341" t="s">
        <v>714</v>
      </c>
      <c r="D52" s="450">
        <v>9</v>
      </c>
      <c r="E52" s="472">
        <v>10</v>
      </c>
      <c r="F52" s="342">
        <v>1</v>
      </c>
      <c r="G52" s="343">
        <v>11.111111111111111</v>
      </c>
      <c r="H52" s="347"/>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5"/>
      <c r="AZ52" s="345"/>
      <c r="BA52" s="345"/>
      <c r="BB52" s="345"/>
      <c r="BC52" s="345"/>
      <c r="BD52" s="345"/>
      <c r="BE52" s="345"/>
      <c r="BF52" s="345"/>
      <c r="BG52" s="345"/>
      <c r="BH52" s="345"/>
      <c r="BI52" s="345"/>
      <c r="BJ52" s="345"/>
      <c r="BK52" s="345"/>
      <c r="BL52" s="345"/>
      <c r="BM52" s="345"/>
      <c r="BN52" s="345"/>
      <c r="BO52" s="345"/>
      <c r="BP52" s="345"/>
      <c r="BQ52" s="345"/>
      <c r="BR52" s="345"/>
      <c r="BS52" s="345"/>
      <c r="BT52" s="345"/>
      <c r="BU52" s="345"/>
      <c r="BV52" s="345"/>
      <c r="BW52" s="345"/>
      <c r="BX52" s="345"/>
      <c r="BY52" s="345"/>
      <c r="BZ52" s="345"/>
      <c r="CA52" s="345"/>
      <c r="CB52" s="345"/>
      <c r="CC52" s="345"/>
      <c r="CD52" s="345"/>
      <c r="CE52" s="345"/>
      <c r="CF52" s="345"/>
      <c r="CG52" s="345"/>
      <c r="CH52" s="345"/>
      <c r="CI52" s="345"/>
      <c r="CJ52" s="345"/>
      <c r="CK52" s="345"/>
      <c r="CL52" s="345"/>
      <c r="CM52" s="345"/>
      <c r="CN52" s="345"/>
      <c r="CO52" s="345"/>
      <c r="CP52" s="345"/>
      <c r="CQ52" s="345"/>
      <c r="CR52" s="345"/>
      <c r="CS52" s="345"/>
      <c r="CT52" s="345"/>
      <c r="CU52" s="345"/>
      <c r="CV52" s="345"/>
      <c r="CW52" s="345"/>
      <c r="CX52" s="345"/>
      <c r="CY52" s="345"/>
      <c r="CZ52" s="345"/>
      <c r="DA52" s="345"/>
      <c r="DB52" s="345"/>
      <c r="DC52" s="345"/>
      <c r="DD52" s="345"/>
      <c r="DE52" s="345"/>
      <c r="DF52" s="345"/>
      <c r="DG52" s="345"/>
      <c r="DH52" s="345"/>
      <c r="DI52" s="345"/>
      <c r="DJ52" s="345"/>
      <c r="DK52" s="345"/>
      <c r="DL52" s="345"/>
      <c r="DM52" s="345"/>
      <c r="DN52" s="345"/>
      <c r="DO52" s="345"/>
      <c r="DP52" s="345"/>
      <c r="DQ52" s="345"/>
      <c r="DR52" s="345"/>
      <c r="DS52" s="345"/>
      <c r="DT52" s="345"/>
      <c r="DU52" s="345"/>
      <c r="DV52" s="345"/>
      <c r="DW52" s="345"/>
      <c r="DX52" s="345"/>
      <c r="DY52" s="345"/>
      <c r="DZ52" s="345"/>
      <c r="EA52" s="345"/>
      <c r="EB52" s="345"/>
      <c r="EC52" s="345"/>
    </row>
    <row r="53" spans="1:133" ht="12" customHeight="1">
      <c r="A53" s="298"/>
      <c r="B53" s="299"/>
      <c r="C53" s="299" t="s">
        <v>716</v>
      </c>
      <c r="D53" s="449">
        <v>9</v>
      </c>
      <c r="E53" s="472">
        <v>12</v>
      </c>
      <c r="F53" s="326">
        <v>3</v>
      </c>
      <c r="G53" s="327">
        <v>33.333333333333336</v>
      </c>
      <c r="H53" s="325"/>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c r="CY53" s="292"/>
      <c r="CZ53" s="292"/>
      <c r="DA53" s="292"/>
      <c r="DB53" s="292"/>
      <c r="DC53" s="292"/>
      <c r="DD53" s="292"/>
      <c r="DE53" s="292"/>
      <c r="DF53" s="292"/>
      <c r="DG53" s="292"/>
      <c r="DH53" s="292"/>
      <c r="DI53" s="292"/>
      <c r="DJ53" s="292"/>
      <c r="DK53" s="292"/>
      <c r="DL53" s="292"/>
      <c r="DM53" s="292"/>
      <c r="DN53" s="292"/>
      <c r="DO53" s="292"/>
      <c r="DP53" s="292"/>
      <c r="DQ53" s="292"/>
      <c r="DR53" s="292"/>
      <c r="DS53" s="292"/>
      <c r="DT53" s="292"/>
      <c r="DU53" s="292"/>
      <c r="DV53" s="292"/>
      <c r="DW53" s="292"/>
      <c r="DX53" s="292"/>
      <c r="DY53" s="292"/>
      <c r="DZ53" s="292"/>
      <c r="EA53" s="292"/>
      <c r="EB53" s="292"/>
      <c r="EC53" s="292"/>
    </row>
    <row r="54" spans="1:133" ht="12" customHeight="1">
      <c r="A54" s="298"/>
      <c r="B54" s="299"/>
      <c r="C54" s="299" t="s">
        <v>721</v>
      </c>
      <c r="D54" s="449">
        <v>13</v>
      </c>
      <c r="E54" s="472">
        <v>12</v>
      </c>
      <c r="F54" s="326">
        <v>-1</v>
      </c>
      <c r="G54" s="327">
        <v>-7.6923076923076925</v>
      </c>
      <c r="H54" s="325"/>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292"/>
      <c r="CW54" s="292"/>
      <c r="CX54" s="292"/>
      <c r="CY54" s="292"/>
      <c r="CZ54" s="292"/>
      <c r="DA54" s="292"/>
      <c r="DB54" s="292"/>
      <c r="DC54" s="292"/>
      <c r="DD54" s="292"/>
      <c r="DE54" s="292"/>
      <c r="DF54" s="292"/>
      <c r="DG54" s="292"/>
      <c r="DH54" s="292"/>
      <c r="DI54" s="292"/>
      <c r="DJ54" s="292"/>
      <c r="DK54" s="292"/>
      <c r="DL54" s="292"/>
      <c r="DM54" s="292"/>
      <c r="DN54" s="292"/>
      <c r="DO54" s="292"/>
      <c r="DP54" s="292"/>
      <c r="DQ54" s="292"/>
      <c r="DR54" s="292"/>
      <c r="DS54" s="292"/>
      <c r="DT54" s="292"/>
      <c r="DU54" s="292"/>
      <c r="DV54" s="292"/>
      <c r="DW54" s="292"/>
      <c r="DX54" s="292"/>
      <c r="DY54" s="292"/>
      <c r="DZ54" s="292"/>
      <c r="EA54" s="292"/>
      <c r="EB54" s="292"/>
      <c r="EC54" s="292"/>
    </row>
    <row r="55" spans="1:133" ht="12" customHeight="1">
      <c r="A55" s="298"/>
      <c r="B55" s="299"/>
      <c r="C55" s="299" t="s">
        <v>722</v>
      </c>
      <c r="D55" s="449">
        <v>16</v>
      </c>
      <c r="E55" s="472">
        <v>13</v>
      </c>
      <c r="F55" s="326">
        <v>-3</v>
      </c>
      <c r="G55" s="327">
        <v>-18.75</v>
      </c>
      <c r="H55" s="325"/>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c r="BW55" s="292"/>
      <c r="BX55" s="292"/>
      <c r="BY55" s="292"/>
      <c r="BZ55" s="292"/>
      <c r="CA55" s="292"/>
      <c r="CB55" s="292"/>
      <c r="CC55" s="292"/>
      <c r="CD55" s="292"/>
      <c r="CE55" s="292"/>
      <c r="CF55" s="292"/>
      <c r="CG55" s="292"/>
      <c r="CH55" s="292"/>
      <c r="CI55" s="292"/>
      <c r="CJ55" s="292"/>
      <c r="CK55" s="292"/>
      <c r="CL55" s="292"/>
      <c r="CM55" s="292"/>
      <c r="CN55" s="292"/>
      <c r="CO55" s="292"/>
      <c r="CP55" s="292"/>
      <c r="CQ55" s="292"/>
      <c r="CR55" s="292"/>
      <c r="CS55" s="292"/>
      <c r="CT55" s="292"/>
      <c r="CU55" s="292"/>
      <c r="CV55" s="292"/>
      <c r="CW55" s="292"/>
      <c r="CX55" s="292"/>
      <c r="CY55" s="292"/>
      <c r="CZ55" s="292"/>
      <c r="DA55" s="292"/>
      <c r="DB55" s="292"/>
      <c r="DC55" s="292"/>
      <c r="DD55" s="292"/>
      <c r="DE55" s="292"/>
      <c r="DF55" s="292"/>
      <c r="DG55" s="292"/>
      <c r="DH55" s="292"/>
      <c r="DI55" s="292"/>
      <c r="DJ55" s="292"/>
      <c r="DK55" s="292"/>
      <c r="DL55" s="292"/>
      <c r="DM55" s="292"/>
      <c r="DN55" s="292"/>
      <c r="DO55" s="292"/>
      <c r="DP55" s="292"/>
      <c r="DQ55" s="292"/>
      <c r="DR55" s="292"/>
      <c r="DS55" s="292"/>
      <c r="DT55" s="292"/>
      <c r="DU55" s="292"/>
      <c r="DV55" s="292"/>
      <c r="DW55" s="292"/>
      <c r="DX55" s="292"/>
      <c r="DY55" s="292"/>
      <c r="DZ55" s="292"/>
      <c r="EA55" s="292"/>
      <c r="EB55" s="292"/>
      <c r="EC55" s="292"/>
    </row>
    <row r="56" spans="1:133" ht="12" customHeight="1">
      <c r="A56" s="298"/>
      <c r="B56" s="299"/>
      <c r="C56" s="299" t="s">
        <v>729</v>
      </c>
      <c r="D56" s="449">
        <v>9</v>
      </c>
      <c r="E56" s="472">
        <v>23</v>
      </c>
      <c r="F56" s="326">
        <v>14</v>
      </c>
      <c r="G56" s="327">
        <v>155.55555555555554</v>
      </c>
      <c r="H56" s="325"/>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c r="BW56" s="292"/>
      <c r="BX56" s="292"/>
      <c r="BY56" s="292"/>
      <c r="BZ56" s="292"/>
      <c r="CA56" s="292"/>
      <c r="CB56" s="292"/>
      <c r="CC56" s="292"/>
      <c r="CD56" s="292"/>
      <c r="CE56" s="292"/>
      <c r="CF56" s="292"/>
      <c r="CG56" s="292"/>
      <c r="CH56" s="292"/>
      <c r="CI56" s="292"/>
      <c r="CJ56" s="292"/>
      <c r="CK56" s="292"/>
      <c r="CL56" s="292"/>
      <c r="CM56" s="292"/>
      <c r="CN56" s="292"/>
      <c r="CO56" s="292"/>
      <c r="CP56" s="292"/>
      <c r="CQ56" s="292"/>
      <c r="CR56" s="292"/>
      <c r="CS56" s="292"/>
      <c r="CT56" s="292"/>
      <c r="CU56" s="292"/>
      <c r="CV56" s="292"/>
      <c r="CW56" s="292"/>
      <c r="CX56" s="292"/>
      <c r="CY56" s="292"/>
      <c r="CZ56" s="292"/>
      <c r="DA56" s="292"/>
      <c r="DB56" s="292"/>
      <c r="DC56" s="292"/>
      <c r="DD56" s="292"/>
      <c r="DE56" s="292"/>
      <c r="DF56" s="292"/>
      <c r="DG56" s="292"/>
      <c r="DH56" s="292"/>
      <c r="DI56" s="292"/>
      <c r="DJ56" s="292"/>
      <c r="DK56" s="292"/>
      <c r="DL56" s="292"/>
      <c r="DM56" s="292"/>
      <c r="DN56" s="292"/>
      <c r="DO56" s="292"/>
      <c r="DP56" s="292"/>
      <c r="DQ56" s="292"/>
      <c r="DR56" s="292"/>
      <c r="DS56" s="292"/>
      <c r="DT56" s="292"/>
      <c r="DU56" s="292"/>
      <c r="DV56" s="292"/>
      <c r="DW56" s="292"/>
      <c r="DX56" s="292"/>
      <c r="DY56" s="292"/>
      <c r="DZ56" s="292"/>
      <c r="EA56" s="292"/>
      <c r="EB56" s="292"/>
      <c r="EC56" s="292"/>
    </row>
    <row r="57" spans="1:133" ht="12" customHeight="1">
      <c r="A57" s="298"/>
      <c r="B57" s="299"/>
      <c r="C57" s="299" t="s">
        <v>730</v>
      </c>
      <c r="D57" s="449">
        <v>15</v>
      </c>
      <c r="E57" s="472">
        <v>15</v>
      </c>
      <c r="F57" s="326">
        <v>0</v>
      </c>
      <c r="G57" s="327">
        <v>0</v>
      </c>
      <c r="H57" s="325"/>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2"/>
      <c r="BR57" s="292"/>
      <c r="BS57" s="292"/>
      <c r="BT57" s="292"/>
      <c r="BU57" s="292"/>
      <c r="BV57" s="292"/>
      <c r="BW57" s="292"/>
      <c r="BX57" s="292"/>
      <c r="BY57" s="292"/>
      <c r="BZ57" s="292"/>
      <c r="CA57" s="292"/>
      <c r="CB57" s="292"/>
      <c r="CC57" s="292"/>
      <c r="CD57" s="292"/>
      <c r="CE57" s="292"/>
      <c r="CF57" s="292"/>
      <c r="CG57" s="292"/>
      <c r="CH57" s="292"/>
      <c r="CI57" s="292"/>
      <c r="CJ57" s="292"/>
      <c r="CK57" s="292"/>
      <c r="CL57" s="292"/>
      <c r="CM57" s="292"/>
      <c r="CN57" s="292"/>
      <c r="CO57" s="292"/>
      <c r="CP57" s="292"/>
      <c r="CQ57" s="292"/>
      <c r="CR57" s="292"/>
      <c r="CS57" s="292"/>
      <c r="CT57" s="292"/>
      <c r="CU57" s="292"/>
      <c r="CV57" s="292"/>
      <c r="CW57" s="292"/>
      <c r="CX57" s="292"/>
      <c r="CY57" s="292"/>
      <c r="CZ57" s="292"/>
      <c r="DA57" s="292"/>
      <c r="DB57" s="292"/>
      <c r="DC57" s="292"/>
      <c r="DD57" s="292"/>
      <c r="DE57" s="292"/>
      <c r="DF57" s="292"/>
      <c r="DG57" s="292"/>
      <c r="DH57" s="292"/>
      <c r="DI57" s="292"/>
      <c r="DJ57" s="292"/>
      <c r="DK57" s="292"/>
      <c r="DL57" s="292"/>
      <c r="DM57" s="292"/>
      <c r="DN57" s="292"/>
      <c r="DO57" s="292"/>
      <c r="DP57" s="292"/>
      <c r="DQ57" s="292"/>
      <c r="DR57" s="292"/>
      <c r="DS57" s="292"/>
      <c r="DT57" s="292"/>
      <c r="DU57" s="292"/>
      <c r="DV57" s="292"/>
      <c r="DW57" s="292"/>
      <c r="DX57" s="292"/>
      <c r="DY57" s="292"/>
      <c r="DZ57" s="292"/>
      <c r="EA57" s="292"/>
      <c r="EB57" s="292"/>
      <c r="EC57" s="292"/>
    </row>
    <row r="58" spans="1:133" ht="12" customHeight="1">
      <c r="A58" s="298"/>
      <c r="B58" s="299"/>
      <c r="C58" s="299" t="s">
        <v>731</v>
      </c>
      <c r="D58" s="449">
        <v>9</v>
      </c>
      <c r="E58" s="472">
        <v>7</v>
      </c>
      <c r="F58" s="326">
        <v>-2</v>
      </c>
      <c r="G58" s="327">
        <v>-22.222222222222221</v>
      </c>
      <c r="H58" s="325"/>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2"/>
      <c r="BT58" s="292"/>
      <c r="BU58" s="292"/>
      <c r="BV58" s="292"/>
      <c r="BW58" s="292"/>
      <c r="BX58" s="292"/>
      <c r="BY58" s="292"/>
      <c r="BZ58" s="292"/>
      <c r="CA58" s="292"/>
      <c r="CB58" s="292"/>
      <c r="CC58" s="292"/>
      <c r="CD58" s="292"/>
      <c r="CE58" s="292"/>
      <c r="CF58" s="292"/>
      <c r="CG58" s="292"/>
      <c r="CH58" s="292"/>
      <c r="CI58" s="292"/>
      <c r="CJ58" s="292"/>
      <c r="CK58" s="292"/>
      <c r="CL58" s="292"/>
      <c r="CM58" s="292"/>
      <c r="CN58" s="292"/>
      <c r="CO58" s="292"/>
      <c r="CP58" s="292"/>
      <c r="CQ58" s="292"/>
      <c r="CR58" s="292"/>
      <c r="CS58" s="292"/>
      <c r="CT58" s="292"/>
      <c r="CU58" s="292"/>
      <c r="CV58" s="292"/>
      <c r="CW58" s="292"/>
      <c r="CX58" s="292"/>
      <c r="CY58" s="292"/>
      <c r="CZ58" s="292"/>
      <c r="DA58" s="292"/>
      <c r="DB58" s="292"/>
      <c r="DC58" s="292"/>
      <c r="DD58" s="292"/>
      <c r="DE58" s="292"/>
      <c r="DF58" s="292"/>
      <c r="DG58" s="292"/>
      <c r="DH58" s="292"/>
      <c r="DI58" s="292"/>
      <c r="DJ58" s="292"/>
      <c r="DK58" s="292"/>
      <c r="DL58" s="292"/>
      <c r="DM58" s="292"/>
      <c r="DN58" s="292"/>
      <c r="DO58" s="292"/>
      <c r="DP58" s="292"/>
      <c r="DQ58" s="292"/>
      <c r="DR58" s="292"/>
      <c r="DS58" s="292"/>
      <c r="DT58" s="292"/>
      <c r="DU58" s="292"/>
      <c r="DV58" s="292"/>
      <c r="DW58" s="292"/>
      <c r="DX58" s="292"/>
      <c r="DY58" s="292"/>
      <c r="DZ58" s="292"/>
      <c r="EA58" s="292"/>
      <c r="EB58" s="292"/>
      <c r="EC58" s="292"/>
    </row>
    <row r="59" spans="1:133" ht="12" customHeight="1">
      <c r="A59" s="298"/>
      <c r="B59" s="299"/>
      <c r="C59" s="299" t="s">
        <v>732</v>
      </c>
      <c r="D59" s="449">
        <v>17</v>
      </c>
      <c r="E59" s="472">
        <v>23</v>
      </c>
      <c r="F59" s="326">
        <v>6</v>
      </c>
      <c r="G59" s="327">
        <v>35.294117647058826</v>
      </c>
      <c r="H59" s="325"/>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P59" s="292"/>
      <c r="BQ59" s="292"/>
      <c r="BR59" s="292"/>
      <c r="BS59" s="292"/>
      <c r="BT59" s="292"/>
      <c r="BU59" s="292"/>
      <c r="BV59" s="292"/>
      <c r="BW59" s="292"/>
      <c r="BX59" s="292"/>
      <c r="BY59" s="292"/>
      <c r="BZ59" s="292"/>
      <c r="CA59" s="292"/>
      <c r="CB59" s="292"/>
      <c r="CC59" s="292"/>
      <c r="CD59" s="292"/>
      <c r="CE59" s="292"/>
      <c r="CF59" s="292"/>
      <c r="CG59" s="292"/>
      <c r="CH59" s="292"/>
      <c r="CI59" s="292"/>
      <c r="CJ59" s="292"/>
      <c r="CK59" s="292"/>
      <c r="CL59" s="292"/>
      <c r="CM59" s="292"/>
      <c r="CN59" s="292"/>
      <c r="CO59" s="292"/>
      <c r="CP59" s="292"/>
      <c r="CQ59" s="292"/>
      <c r="CR59" s="292"/>
      <c r="CS59" s="292"/>
      <c r="CT59" s="292"/>
      <c r="CU59" s="292"/>
      <c r="CV59" s="292"/>
      <c r="CW59" s="292"/>
      <c r="CX59" s="292"/>
      <c r="CY59" s="292"/>
      <c r="CZ59" s="292"/>
      <c r="DA59" s="292"/>
      <c r="DB59" s="292"/>
      <c r="DC59" s="292"/>
      <c r="DD59" s="292"/>
      <c r="DE59" s="292"/>
      <c r="DF59" s="292"/>
      <c r="DG59" s="292"/>
      <c r="DH59" s="292"/>
      <c r="DI59" s="292"/>
      <c r="DJ59" s="292"/>
      <c r="DK59" s="292"/>
      <c r="DL59" s="292"/>
      <c r="DM59" s="292"/>
      <c r="DN59" s="292"/>
      <c r="DO59" s="292"/>
      <c r="DP59" s="292"/>
      <c r="DQ59" s="292"/>
      <c r="DR59" s="292"/>
      <c r="DS59" s="292"/>
      <c r="DT59" s="292"/>
      <c r="DU59" s="292"/>
      <c r="DV59" s="292"/>
      <c r="DW59" s="292"/>
      <c r="DX59" s="292"/>
      <c r="DY59" s="292"/>
      <c r="DZ59" s="292"/>
      <c r="EA59" s="292"/>
      <c r="EB59" s="292"/>
      <c r="EC59" s="292"/>
    </row>
    <row r="60" spans="1:133" ht="12" customHeight="1">
      <c r="A60" s="298"/>
      <c r="B60" s="299"/>
      <c r="C60" s="299" t="s">
        <v>733</v>
      </c>
      <c r="D60" s="449">
        <v>15</v>
      </c>
      <c r="E60" s="472">
        <v>8</v>
      </c>
      <c r="F60" s="326">
        <v>-7</v>
      </c>
      <c r="G60" s="327">
        <v>-46.666666666666664</v>
      </c>
      <c r="H60" s="325"/>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2"/>
      <c r="CR60" s="292"/>
      <c r="CS60" s="292"/>
      <c r="CT60" s="292"/>
      <c r="CU60" s="292"/>
      <c r="CV60" s="292"/>
      <c r="CW60" s="292"/>
      <c r="CX60" s="292"/>
      <c r="CY60" s="292"/>
      <c r="CZ60" s="292"/>
      <c r="DA60" s="292"/>
      <c r="DB60" s="292"/>
      <c r="DC60" s="292"/>
      <c r="DD60" s="292"/>
      <c r="DE60" s="292"/>
      <c r="DF60" s="292"/>
      <c r="DG60" s="292"/>
      <c r="DH60" s="292"/>
      <c r="DI60" s="292"/>
      <c r="DJ60" s="292"/>
      <c r="DK60" s="292"/>
      <c r="DL60" s="292"/>
      <c r="DM60" s="292"/>
      <c r="DN60" s="292"/>
      <c r="DO60" s="292"/>
      <c r="DP60" s="292"/>
      <c r="DQ60" s="292"/>
      <c r="DR60" s="292"/>
      <c r="DS60" s="292"/>
      <c r="DT60" s="292"/>
      <c r="DU60" s="292"/>
      <c r="DV60" s="292"/>
      <c r="DW60" s="292"/>
      <c r="DX60" s="292"/>
      <c r="DY60" s="292"/>
      <c r="DZ60" s="292"/>
      <c r="EA60" s="292"/>
      <c r="EB60" s="292"/>
      <c r="EC60" s="292"/>
    </row>
    <row r="61" spans="1:133" ht="6" customHeight="1">
      <c r="A61" s="298"/>
      <c r="B61" s="299"/>
      <c r="C61" s="299"/>
      <c r="D61" s="310"/>
      <c r="E61" s="472"/>
      <c r="F61" s="310"/>
      <c r="G61" s="311"/>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2"/>
      <c r="BB61" s="292"/>
      <c r="BC61" s="292"/>
      <c r="BD61" s="292"/>
      <c r="BE61" s="292"/>
      <c r="BF61" s="292"/>
      <c r="BG61" s="292"/>
      <c r="BH61" s="292"/>
      <c r="BI61" s="292"/>
      <c r="BJ61" s="292"/>
      <c r="BK61" s="292"/>
      <c r="BL61" s="292"/>
      <c r="BM61" s="292"/>
      <c r="BN61" s="292"/>
      <c r="BO61" s="292"/>
      <c r="BP61" s="292"/>
      <c r="BQ61" s="292"/>
      <c r="BR61" s="292"/>
      <c r="BS61" s="292"/>
      <c r="BT61" s="292"/>
      <c r="BU61" s="292"/>
      <c r="BV61" s="292"/>
      <c r="BW61" s="292"/>
      <c r="BX61" s="292"/>
      <c r="BY61" s="292"/>
      <c r="BZ61" s="292"/>
      <c r="CA61" s="292"/>
      <c r="CB61" s="292"/>
      <c r="CC61" s="292"/>
      <c r="CD61" s="292"/>
      <c r="CE61" s="292"/>
      <c r="CF61" s="292"/>
      <c r="CG61" s="292"/>
      <c r="CH61" s="292"/>
      <c r="CI61" s="292"/>
      <c r="CJ61" s="292"/>
      <c r="CK61" s="292"/>
      <c r="CL61" s="292"/>
      <c r="CM61" s="292"/>
      <c r="CN61" s="292"/>
      <c r="CO61" s="292"/>
      <c r="CP61" s="292"/>
      <c r="CQ61" s="292"/>
      <c r="CR61" s="292"/>
      <c r="CS61" s="292"/>
      <c r="CT61" s="292"/>
      <c r="CU61" s="292"/>
      <c r="CV61" s="292"/>
      <c r="CW61" s="292"/>
      <c r="CX61" s="292"/>
      <c r="CY61" s="292"/>
      <c r="CZ61" s="292"/>
      <c r="DA61" s="292"/>
      <c r="DB61" s="292"/>
      <c r="DC61" s="292"/>
      <c r="DD61" s="292"/>
      <c r="DE61" s="292"/>
      <c r="DF61" s="292"/>
      <c r="DG61" s="292"/>
      <c r="DH61" s="292"/>
      <c r="DI61" s="292"/>
      <c r="DJ61" s="292"/>
      <c r="DK61" s="292"/>
      <c r="DL61" s="292"/>
      <c r="DM61" s="292"/>
      <c r="DN61" s="292"/>
      <c r="DO61" s="292"/>
      <c r="DP61" s="292"/>
      <c r="DQ61" s="292"/>
      <c r="DR61" s="292"/>
      <c r="DS61" s="292"/>
      <c r="DT61" s="292"/>
      <c r="DU61" s="292"/>
      <c r="DV61" s="292"/>
      <c r="DW61" s="292"/>
      <c r="DX61" s="292"/>
      <c r="DY61" s="292"/>
      <c r="DZ61" s="292"/>
      <c r="EA61" s="292"/>
      <c r="EB61" s="292"/>
      <c r="EC61" s="292"/>
    </row>
    <row r="62" spans="1:133" ht="25.05" customHeight="1">
      <c r="A62" s="534"/>
      <c r="B62" s="534"/>
      <c r="C62" s="534"/>
      <c r="D62" s="534"/>
      <c r="E62" s="534"/>
      <c r="F62" s="534"/>
      <c r="G62" s="534"/>
    </row>
  </sheetData>
  <mergeCells count="6">
    <mergeCell ref="A62:G6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501" t="s">
        <v>336</v>
      </c>
      <c r="B1" s="503"/>
      <c r="C1" s="503"/>
      <c r="D1" s="503"/>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769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8" t="s">
        <v>782</v>
      </c>
      <c r="B6" s="542"/>
      <c r="C6" s="542"/>
      <c r="D6" s="22"/>
      <c r="E6" s="22"/>
      <c r="F6" s="39"/>
      <c r="G6" s="495"/>
      <c r="H6" s="543"/>
      <c r="I6" s="543"/>
    </row>
    <row r="7" spans="1:11" ht="29.25" customHeight="1">
      <c r="A7" s="496"/>
      <c r="B7" s="23"/>
      <c r="C7" s="545" t="s">
        <v>160</v>
      </c>
      <c r="D7" s="545"/>
      <c r="E7" s="23"/>
      <c r="F7" s="546" t="s">
        <v>324</v>
      </c>
      <c r="G7" s="23"/>
      <c r="H7" s="548" t="s">
        <v>746</v>
      </c>
      <c r="I7" s="548"/>
    </row>
    <row r="8" spans="1:11" ht="22.05" customHeight="1">
      <c r="A8" s="496"/>
      <c r="B8" s="23"/>
      <c r="C8" s="24" t="s">
        <v>340</v>
      </c>
      <c r="D8" s="24" t="s">
        <v>685</v>
      </c>
      <c r="E8" s="23"/>
      <c r="F8" s="547"/>
      <c r="G8" s="23"/>
      <c r="H8" s="24" t="s">
        <v>340</v>
      </c>
      <c r="I8" s="24" t="s">
        <v>685</v>
      </c>
    </row>
    <row r="9" spans="1:11" s="102" customFormat="1" ht="26.25" customHeight="1">
      <c r="A9" s="241" t="s">
        <v>343</v>
      </c>
      <c r="B9" s="242"/>
      <c r="C9" s="243">
        <v>502152</v>
      </c>
      <c r="D9" s="243">
        <v>599</v>
      </c>
      <c r="E9" s="243"/>
      <c r="F9" s="265">
        <v>20342215.183740001</v>
      </c>
      <c r="G9" s="243"/>
      <c r="H9" s="266">
        <v>224.31721666952421</v>
      </c>
      <c r="I9" s="267">
        <v>0.26769230864331933</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83029</v>
      </c>
      <c r="D11" s="207">
        <v>94</v>
      </c>
      <c r="E11" s="27"/>
      <c r="F11" s="269">
        <v>3129562.0908400002</v>
      </c>
      <c r="G11" s="28"/>
      <c r="H11" s="359">
        <v>241.15485457791979</v>
      </c>
      <c r="I11" s="361">
        <v>0.27305591956352188</v>
      </c>
      <c r="J11" s="148"/>
      <c r="K11" s="148"/>
    </row>
    <row r="12" spans="1:11" ht="12" customHeight="1">
      <c r="A12" s="32" t="s">
        <v>345</v>
      </c>
      <c r="B12" s="33"/>
      <c r="C12" s="208">
        <v>7646</v>
      </c>
      <c r="D12" s="208">
        <v>15</v>
      </c>
      <c r="E12" s="30"/>
      <c r="F12" s="281">
        <v>299539.18182</v>
      </c>
      <c r="G12" s="34"/>
      <c r="H12" s="360">
        <v>232.05341780916169</v>
      </c>
      <c r="I12" s="362">
        <v>0.45524473805093185</v>
      </c>
      <c r="J12" s="148"/>
      <c r="K12" s="148"/>
    </row>
    <row r="13" spans="1:11" ht="12" customHeight="1">
      <c r="A13" s="32" t="s">
        <v>346</v>
      </c>
      <c r="B13" s="33"/>
      <c r="C13" s="208">
        <v>11221</v>
      </c>
      <c r="D13" s="208">
        <v>11</v>
      </c>
      <c r="E13" s="30"/>
      <c r="F13" s="281">
        <v>394896.27273000003</v>
      </c>
      <c r="G13" s="34"/>
      <c r="H13" s="360">
        <v>258.31869772758517</v>
      </c>
      <c r="I13" s="362">
        <v>0.25323105561032322</v>
      </c>
      <c r="J13" s="148"/>
      <c r="K13" s="148"/>
    </row>
    <row r="14" spans="1:11" ht="12" customHeight="1">
      <c r="A14" s="32" t="s">
        <v>347</v>
      </c>
      <c r="B14" s="33"/>
      <c r="C14" s="208">
        <v>7665</v>
      </c>
      <c r="D14" s="208">
        <v>9</v>
      </c>
      <c r="E14" s="30"/>
      <c r="F14" s="281">
        <v>268447.18182</v>
      </c>
      <c r="G14" s="34"/>
      <c r="H14" s="360">
        <v>259.50593294120489</v>
      </c>
      <c r="I14" s="362">
        <v>0.30478316540138906</v>
      </c>
      <c r="J14" s="148"/>
      <c r="K14" s="148"/>
    </row>
    <row r="15" spans="1:11" ht="12" customHeight="1">
      <c r="A15" s="32" t="s">
        <v>348</v>
      </c>
      <c r="B15" s="33"/>
      <c r="C15" s="208">
        <v>7204</v>
      </c>
      <c r="D15" s="208">
        <v>9</v>
      </c>
      <c r="E15" s="30"/>
      <c r="F15" s="281">
        <v>325062</v>
      </c>
      <c r="G15" s="34"/>
      <c r="H15" s="360">
        <v>201.3881547632032</v>
      </c>
      <c r="I15" s="362">
        <v>0.25170023508801959</v>
      </c>
      <c r="J15" s="148"/>
      <c r="K15" s="148"/>
    </row>
    <row r="16" spans="1:11" ht="12" customHeight="1">
      <c r="A16" s="32" t="s">
        <v>349</v>
      </c>
      <c r="B16" s="33"/>
      <c r="C16" s="208">
        <v>5830</v>
      </c>
      <c r="D16" s="208">
        <v>6</v>
      </c>
      <c r="E16" s="30"/>
      <c r="F16" s="281">
        <v>209540.27273</v>
      </c>
      <c r="G16" s="34"/>
      <c r="H16" s="360">
        <v>252.84790122463534</v>
      </c>
      <c r="I16" s="362">
        <v>0.26031012480230126</v>
      </c>
      <c r="J16" s="148"/>
      <c r="K16" s="148"/>
    </row>
    <row r="17" spans="1:11" ht="12" customHeight="1">
      <c r="A17" s="32" t="s">
        <v>350</v>
      </c>
      <c r="B17" s="33"/>
      <c r="C17" s="208">
        <v>5117</v>
      </c>
      <c r="D17" s="208">
        <v>14</v>
      </c>
      <c r="E17" s="30"/>
      <c r="F17" s="281">
        <v>197917.63636</v>
      </c>
      <c r="G17" s="34"/>
      <c r="H17" s="360">
        <v>235.03808287993147</v>
      </c>
      <c r="I17" s="362">
        <v>0.64305905028709021</v>
      </c>
      <c r="J17" s="148"/>
      <c r="K17" s="148"/>
    </row>
    <row r="18" spans="1:11" ht="12" customHeight="1">
      <c r="A18" s="32" t="s">
        <v>351</v>
      </c>
      <c r="B18" s="33"/>
      <c r="C18" s="208">
        <v>16926</v>
      </c>
      <c r="D18" s="208">
        <v>15</v>
      </c>
      <c r="E18" s="30"/>
      <c r="F18" s="281">
        <v>683823.63636</v>
      </c>
      <c r="G18" s="34"/>
      <c r="H18" s="360">
        <v>224.97826393421474</v>
      </c>
      <c r="I18" s="362">
        <v>0.19941345854832007</v>
      </c>
      <c r="J18" s="148"/>
      <c r="K18" s="148"/>
    </row>
    <row r="19" spans="1:11" ht="12" customHeight="1">
      <c r="A19" s="32" t="s">
        <v>352</v>
      </c>
      <c r="B19" s="33"/>
      <c r="C19" s="208">
        <v>21420</v>
      </c>
      <c r="D19" s="208">
        <v>15</v>
      </c>
      <c r="E19" s="30"/>
      <c r="F19" s="281">
        <v>750335.90908999997</v>
      </c>
      <c r="G19" s="34"/>
      <c r="H19" s="360">
        <v>259.50801428967208</v>
      </c>
      <c r="I19" s="362">
        <v>0.18173678576707974</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16481</v>
      </c>
      <c r="D21" s="207">
        <v>22</v>
      </c>
      <c r="E21" s="27"/>
      <c r="F21" s="269">
        <v>599727.09091000003</v>
      </c>
      <c r="G21" s="28"/>
      <c r="H21" s="359">
        <v>249.65901156821681</v>
      </c>
      <c r="I21" s="361">
        <v>0.33348501848820705</v>
      </c>
      <c r="J21" s="148"/>
      <c r="K21" s="148"/>
    </row>
    <row r="22" spans="1:11" ht="12" customHeight="1">
      <c r="A22" s="32" t="s">
        <v>354</v>
      </c>
      <c r="B22" s="33"/>
      <c r="C22" s="208">
        <v>3193</v>
      </c>
      <c r="D22" s="208">
        <v>6</v>
      </c>
      <c r="E22" s="30"/>
      <c r="F22" s="281">
        <v>102826.90909</v>
      </c>
      <c r="G22" s="34"/>
      <c r="H22" s="360">
        <v>282.29257286987394</v>
      </c>
      <c r="I22" s="362">
        <v>0.53045895309089997</v>
      </c>
      <c r="J22" s="148"/>
      <c r="K22" s="148"/>
    </row>
    <row r="23" spans="1:11" ht="12" customHeight="1">
      <c r="A23" s="32" t="s">
        <v>355</v>
      </c>
      <c r="B23" s="33"/>
      <c r="C23" s="208">
        <v>1787</v>
      </c>
      <c r="D23" s="208">
        <v>4</v>
      </c>
      <c r="E23" s="30"/>
      <c r="F23" s="281">
        <v>55311.545449999998</v>
      </c>
      <c r="G23" s="34"/>
      <c r="H23" s="360">
        <v>293.21512690045108</v>
      </c>
      <c r="I23" s="362">
        <v>0.65743301995616843</v>
      </c>
      <c r="J23" s="148"/>
      <c r="K23" s="148"/>
    </row>
    <row r="24" spans="1:11" ht="12" customHeight="1">
      <c r="A24" s="32" t="s">
        <v>356</v>
      </c>
      <c r="B24" s="33"/>
      <c r="C24" s="208">
        <v>11501</v>
      </c>
      <c r="D24" s="208">
        <v>12</v>
      </c>
      <c r="E24" s="30"/>
      <c r="F24" s="281">
        <v>441588.63636</v>
      </c>
      <c r="G24" s="34"/>
      <c r="H24" s="360">
        <v>236.60440867106141</v>
      </c>
      <c r="I24" s="362">
        <v>0.24704193022298243</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9828</v>
      </c>
      <c r="D26" s="207">
        <v>16</v>
      </c>
      <c r="E26" s="27"/>
      <c r="F26" s="28">
        <v>374650</v>
      </c>
      <c r="G26" s="28"/>
      <c r="H26" s="359">
        <v>238.40432888878104</v>
      </c>
      <c r="I26" s="361">
        <v>0.38824114628198442</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20962</v>
      </c>
      <c r="D28" s="207">
        <v>10</v>
      </c>
      <c r="E28" s="27"/>
      <c r="F28" s="269">
        <v>564159.90908999997</v>
      </c>
      <c r="G28" s="28"/>
      <c r="H28" s="359">
        <v>337.76690329150352</v>
      </c>
      <c r="I28" s="361">
        <v>0.16114064371523476</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22507</v>
      </c>
      <c r="D30" s="207">
        <v>15</v>
      </c>
      <c r="E30" s="27"/>
      <c r="F30" s="269">
        <v>895757.18182000006</v>
      </c>
      <c r="G30" s="28"/>
      <c r="H30" s="359">
        <v>228.37966741955256</v>
      </c>
      <c r="I30" s="361">
        <v>0.15223281390451443</v>
      </c>
      <c r="J30" s="148"/>
      <c r="K30" s="148"/>
    </row>
    <row r="31" spans="1:11" ht="12" customHeight="1">
      <c r="A31" s="32" t="s">
        <v>360</v>
      </c>
      <c r="B31" s="33"/>
      <c r="C31" s="208">
        <v>12116</v>
      </c>
      <c r="D31" s="208">
        <v>12</v>
      </c>
      <c r="E31" s="30"/>
      <c r="F31" s="281">
        <v>469575.36362999998</v>
      </c>
      <c r="G31" s="34"/>
      <c r="H31" s="360">
        <v>234.52523547220648</v>
      </c>
      <c r="I31" s="362">
        <v>0.23231821245389447</v>
      </c>
      <c r="J31" s="148"/>
      <c r="K31" s="148"/>
    </row>
    <row r="32" spans="1:11" ht="12" customHeight="1">
      <c r="A32" s="32" t="s">
        <v>361</v>
      </c>
      <c r="B32" s="33"/>
      <c r="C32" s="208">
        <v>10391</v>
      </c>
      <c r="D32" s="208">
        <v>3</v>
      </c>
      <c r="E32" s="30"/>
      <c r="F32" s="281">
        <v>426181.81818</v>
      </c>
      <c r="G32" s="34"/>
      <c r="H32" s="360">
        <v>221.60836177568945</v>
      </c>
      <c r="I32" s="362">
        <v>6.3993174061706459E-2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5824</v>
      </c>
      <c r="D34" s="207">
        <v>10</v>
      </c>
      <c r="E34" s="27"/>
      <c r="F34" s="28">
        <v>225371.36364</v>
      </c>
      <c r="G34" s="28"/>
      <c r="H34" s="359">
        <v>234.72369845754019</v>
      </c>
      <c r="I34" s="361">
        <v>0.40337463216624886</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23642</v>
      </c>
      <c r="D36" s="207">
        <v>44</v>
      </c>
      <c r="E36" s="27"/>
      <c r="F36" s="269">
        <v>756217.81817999994</v>
      </c>
      <c r="G36" s="28"/>
      <c r="H36" s="359">
        <v>284.04514524262623</v>
      </c>
      <c r="I36" s="361">
        <v>0.52894812894343801</v>
      </c>
      <c r="J36" s="148"/>
      <c r="K36" s="148"/>
    </row>
    <row r="37" spans="1:11" ht="12" customHeight="1">
      <c r="A37" s="32" t="s">
        <v>364</v>
      </c>
      <c r="B37" s="33"/>
      <c r="C37" s="208">
        <v>3976</v>
      </c>
      <c r="D37" s="208">
        <v>8</v>
      </c>
      <c r="E37" s="30"/>
      <c r="F37" s="281">
        <v>148534.81818</v>
      </c>
      <c r="G37" s="34"/>
      <c r="H37" s="360">
        <v>243.16306614663551</v>
      </c>
      <c r="I37" s="362">
        <v>0.48963114250518103</v>
      </c>
      <c r="J37" s="148"/>
      <c r="K37" s="148"/>
    </row>
    <row r="38" spans="1:11" ht="12" customHeight="1">
      <c r="A38" s="32" t="s">
        <v>365</v>
      </c>
      <c r="B38" s="33"/>
      <c r="C38" s="208">
        <v>4558</v>
      </c>
      <c r="D38" s="208">
        <v>13</v>
      </c>
      <c r="E38" s="30"/>
      <c r="F38" s="281">
        <v>172744.81818</v>
      </c>
      <c r="G38" s="34"/>
      <c r="H38" s="360">
        <v>239.65986613191038</v>
      </c>
      <c r="I38" s="362">
        <v>0.68414103199710918</v>
      </c>
      <c r="J38" s="148"/>
      <c r="K38" s="148"/>
    </row>
    <row r="39" spans="1:11" ht="12" customHeight="1">
      <c r="A39" s="32" t="s">
        <v>366</v>
      </c>
      <c r="B39" s="33"/>
      <c r="C39" s="208">
        <v>2887</v>
      </c>
      <c r="D39" s="208">
        <v>1</v>
      </c>
      <c r="E39" s="30"/>
      <c r="F39" s="281">
        <v>78372.272729999997</v>
      </c>
      <c r="G39" s="34"/>
      <c r="H39" s="360">
        <v>334.88188655537215</v>
      </c>
      <c r="I39" s="362">
        <v>0.11599649690175691</v>
      </c>
      <c r="J39" s="148"/>
    </row>
    <row r="40" spans="1:11" ht="12" customHeight="1">
      <c r="A40" s="32" t="s">
        <v>367</v>
      </c>
      <c r="B40" s="33"/>
      <c r="C40" s="208">
        <v>3906</v>
      </c>
      <c r="D40" s="208">
        <v>9</v>
      </c>
      <c r="E40" s="30"/>
      <c r="F40" s="281">
        <v>100906.18182</v>
      </c>
      <c r="G40" s="34"/>
      <c r="H40" s="360">
        <v>351.45157337235935</v>
      </c>
      <c r="I40" s="362">
        <v>0.81083418619616365</v>
      </c>
      <c r="J40" s="148"/>
    </row>
    <row r="41" spans="1:11" ht="12" customHeight="1">
      <c r="A41" s="32" t="s">
        <v>368</v>
      </c>
      <c r="B41" s="33"/>
      <c r="C41" s="208">
        <v>8315</v>
      </c>
      <c r="D41" s="208">
        <v>13</v>
      </c>
      <c r="E41" s="30"/>
      <c r="F41" s="281">
        <v>255659.72727</v>
      </c>
      <c r="G41" s="34"/>
      <c r="H41" s="360">
        <v>295.59887307912044</v>
      </c>
      <c r="I41" s="362">
        <v>0.462262161677922</v>
      </c>
      <c r="J41" s="148"/>
    </row>
    <row r="42" spans="1:11" ht="6" customHeight="1">
      <c r="A42" s="20"/>
      <c r="B42" s="33"/>
      <c r="C42" s="208"/>
      <c r="D42" s="208"/>
      <c r="E42" s="30"/>
      <c r="F42" s="206"/>
      <c r="G42" s="34"/>
      <c r="H42" s="359"/>
      <c r="I42" s="361"/>
      <c r="J42" s="148"/>
    </row>
    <row r="43" spans="1:11" s="102" customFormat="1" ht="12" customHeight="1">
      <c r="A43" s="20" t="s">
        <v>369</v>
      </c>
      <c r="B43" s="31"/>
      <c r="C43" s="207">
        <v>24776</v>
      </c>
      <c r="D43" s="207">
        <v>36</v>
      </c>
      <c r="E43" s="27"/>
      <c r="F43" s="269">
        <v>942095.36364</v>
      </c>
      <c r="G43" s="28"/>
      <c r="H43" s="359">
        <v>238.91617225687568</v>
      </c>
      <c r="I43" s="361">
        <v>0.34738810942475568</v>
      </c>
      <c r="J43" s="148"/>
    </row>
    <row r="44" spans="1:11" ht="12" customHeight="1">
      <c r="A44" s="32" t="s">
        <v>370</v>
      </c>
      <c r="B44" s="33"/>
      <c r="C44" s="208">
        <v>1250</v>
      </c>
      <c r="D44" s="208">
        <v>2</v>
      </c>
      <c r="E44" s="30"/>
      <c r="F44" s="281">
        <v>54060.454550000002</v>
      </c>
      <c r="G44" s="34"/>
      <c r="H44" s="360">
        <v>210.03422093026879</v>
      </c>
      <c r="I44" s="362">
        <v>0.33632381253846083</v>
      </c>
      <c r="J44" s="148"/>
    </row>
    <row r="45" spans="1:11" ht="12" customHeight="1">
      <c r="A45" s="32" t="s">
        <v>371</v>
      </c>
      <c r="B45" s="33"/>
      <c r="C45" s="208">
        <v>4960</v>
      </c>
      <c r="D45" s="208">
        <v>9</v>
      </c>
      <c r="E45" s="30"/>
      <c r="F45" s="281">
        <v>150408.09091</v>
      </c>
      <c r="G45" s="34"/>
      <c r="H45" s="360">
        <v>299.79044889207614</v>
      </c>
      <c r="I45" s="362">
        <v>0.543974604844493</v>
      </c>
      <c r="J45" s="148"/>
    </row>
    <row r="46" spans="1:11" ht="12" customHeight="1">
      <c r="A46" s="32" t="s">
        <v>372</v>
      </c>
      <c r="B46" s="33"/>
      <c r="C46" s="208">
        <v>3728</v>
      </c>
      <c r="D46" s="208">
        <v>9</v>
      </c>
      <c r="E46" s="30"/>
      <c r="F46" s="281">
        <v>162527.81818</v>
      </c>
      <c r="G46" s="34"/>
      <c r="H46" s="360">
        <v>208.41187466882215</v>
      </c>
      <c r="I46" s="362">
        <v>0.50341032528701002</v>
      </c>
      <c r="J46" s="148"/>
    </row>
    <row r="47" spans="1:11" ht="12" customHeight="1">
      <c r="A47" s="32" t="s">
        <v>373</v>
      </c>
      <c r="B47" s="33"/>
      <c r="C47" s="208">
        <v>1593</v>
      </c>
      <c r="D47" s="208">
        <v>0</v>
      </c>
      <c r="E47" s="30"/>
      <c r="F47" s="281">
        <v>63674</v>
      </c>
      <c r="G47" s="34"/>
      <c r="H47" s="360">
        <v>227.15137047517609</v>
      </c>
      <c r="I47" s="362">
        <v>0</v>
      </c>
      <c r="J47" s="148"/>
    </row>
    <row r="48" spans="1:11" ht="12" customHeight="1">
      <c r="A48" s="32" t="s">
        <v>374</v>
      </c>
      <c r="B48" s="33"/>
      <c r="C48" s="208">
        <v>2942</v>
      </c>
      <c r="D48" s="208">
        <v>2</v>
      </c>
      <c r="E48" s="30"/>
      <c r="F48" s="281">
        <v>124283.81818</v>
      </c>
      <c r="G48" s="34"/>
      <c r="H48" s="360">
        <v>215.0503027559362</v>
      </c>
      <c r="I48" s="362">
        <v>0.14629272296322191</v>
      </c>
      <c r="J48" s="148"/>
    </row>
    <row r="49" spans="1:10" ht="12" customHeight="1">
      <c r="A49" s="32" t="s">
        <v>375</v>
      </c>
      <c r="B49" s="33"/>
      <c r="C49" s="208">
        <v>1928</v>
      </c>
      <c r="D49" s="208">
        <v>1</v>
      </c>
      <c r="E49" s="30"/>
      <c r="F49" s="281">
        <v>63910.181819999998</v>
      </c>
      <c r="G49" s="34"/>
      <c r="H49" s="360">
        <v>273.82178397313783</v>
      </c>
      <c r="I49" s="362">
        <v>0.14224508258344823</v>
      </c>
      <c r="J49" s="210"/>
    </row>
    <row r="50" spans="1:10" ht="12" customHeight="1">
      <c r="A50" s="32" t="s">
        <v>376</v>
      </c>
      <c r="B50" s="33"/>
      <c r="C50" s="208">
        <v>1346</v>
      </c>
      <c r="D50" s="208">
        <v>2</v>
      </c>
      <c r="E50" s="30"/>
      <c r="F50" s="281">
        <v>40396.181819999998</v>
      </c>
      <c r="G50" s="34"/>
      <c r="H50" s="360">
        <v>302.68387199948313</v>
      </c>
      <c r="I50" s="362">
        <v>0.45008754200666645</v>
      </c>
      <c r="J50" s="148"/>
    </row>
    <row r="51" spans="1:10" ht="12" customHeight="1">
      <c r="A51" s="32" t="s">
        <v>377</v>
      </c>
      <c r="B51" s="33"/>
      <c r="C51" s="208">
        <v>5357</v>
      </c>
      <c r="D51" s="208">
        <v>6</v>
      </c>
      <c r="E51" s="30"/>
      <c r="F51" s="281">
        <v>224769.09091</v>
      </c>
      <c r="G51" s="34"/>
      <c r="H51" s="360">
        <v>216.5050192916508</v>
      </c>
      <c r="I51" s="362">
        <v>0.24267328895010365</v>
      </c>
      <c r="J51" s="148"/>
    </row>
    <row r="52" spans="1:10" ht="12" customHeight="1">
      <c r="A52" s="32" t="s">
        <v>378</v>
      </c>
      <c r="B52" s="33"/>
      <c r="C52" s="208">
        <v>1672</v>
      </c>
      <c r="D52" s="208">
        <v>5</v>
      </c>
      <c r="E52" s="30"/>
      <c r="F52" s="281">
        <v>58065.727270000003</v>
      </c>
      <c r="G52" s="34"/>
      <c r="H52" s="360">
        <v>261.45919280790542</v>
      </c>
      <c r="I52" s="362">
        <v>0.78281195451468688</v>
      </c>
      <c r="J52" s="148"/>
    </row>
    <row r="53" spans="1:10" ht="6" customHeight="1">
      <c r="A53" s="36"/>
      <c r="B53" s="33"/>
      <c r="C53" s="208"/>
      <c r="D53" s="208"/>
      <c r="E53" s="30"/>
      <c r="F53" s="206"/>
      <c r="G53" s="34"/>
      <c r="H53" s="359"/>
      <c r="I53" s="361"/>
      <c r="J53" s="148"/>
    </row>
    <row r="54" spans="1:10" s="102" customFormat="1" ht="12" customHeight="1">
      <c r="A54" s="20" t="s">
        <v>379</v>
      </c>
      <c r="B54" s="26"/>
      <c r="C54" s="207">
        <v>82912</v>
      </c>
      <c r="D54" s="207">
        <v>73</v>
      </c>
      <c r="E54" s="27"/>
      <c r="F54" s="269">
        <v>3707765.8180900002</v>
      </c>
      <c r="G54" s="28"/>
      <c r="H54" s="359">
        <v>203.27360088754517</v>
      </c>
      <c r="I54" s="361">
        <v>0.17898551208345351</v>
      </c>
      <c r="J54" s="148"/>
    </row>
    <row r="55" spans="1:10" ht="12" customHeight="1">
      <c r="A55" s="32" t="s">
        <v>380</v>
      </c>
      <c r="B55" s="33"/>
      <c r="C55" s="208">
        <v>58132</v>
      </c>
      <c r="D55" s="208">
        <v>45</v>
      </c>
      <c r="E55" s="30"/>
      <c r="F55" s="281">
        <v>2810300.9999600002</v>
      </c>
      <c r="G55" s="34"/>
      <c r="H55" s="360">
        <v>188.03226869107399</v>
      </c>
      <c r="I55" s="362">
        <v>0.14556836050541624</v>
      </c>
      <c r="J55" s="148"/>
    </row>
    <row r="56" spans="1:10" ht="12" customHeight="1">
      <c r="A56" s="32" t="s">
        <v>381</v>
      </c>
      <c r="B56" s="33"/>
      <c r="C56" s="208">
        <v>10219</v>
      </c>
      <c r="D56" s="208">
        <v>8</v>
      </c>
      <c r="E56" s="30"/>
      <c r="F56" s="281">
        <v>359698</v>
      </c>
      <c r="G56" s="34"/>
      <c r="H56" s="360">
        <v>258.27221724891439</v>
      </c>
      <c r="I56" s="362">
        <v>0.20218981681097126</v>
      </c>
      <c r="J56" s="148"/>
    </row>
    <row r="57" spans="1:10" ht="12" customHeight="1">
      <c r="A57" s="32" t="s">
        <v>382</v>
      </c>
      <c r="B57" s="33"/>
      <c r="C57" s="208">
        <v>6101</v>
      </c>
      <c r="D57" s="208">
        <v>8</v>
      </c>
      <c r="E57" s="30"/>
      <c r="F57" s="281">
        <v>201689.18182</v>
      </c>
      <c r="G57" s="34"/>
      <c r="H57" s="360">
        <v>274.95052017235383</v>
      </c>
      <c r="I57" s="362">
        <v>0.36059084612767722</v>
      </c>
      <c r="J57" s="148"/>
    </row>
    <row r="58" spans="1:10" ht="12" customHeight="1">
      <c r="A58" s="32" t="s">
        <v>383</v>
      </c>
      <c r="B58" s="33"/>
      <c r="C58" s="208">
        <v>8460</v>
      </c>
      <c r="D58" s="208">
        <v>12</v>
      </c>
      <c r="E58" s="30"/>
      <c r="F58" s="281">
        <v>336077.63636</v>
      </c>
      <c r="G58" s="34"/>
      <c r="H58" s="360">
        <v>228.84322724380073</v>
      </c>
      <c r="I58" s="362">
        <v>0.32460032233163222</v>
      </c>
      <c r="J58" s="148"/>
    </row>
    <row r="59" spans="1:10" ht="6" customHeight="1">
      <c r="A59" s="32"/>
      <c r="B59" s="33"/>
      <c r="C59" s="208"/>
      <c r="D59" s="208"/>
      <c r="E59" s="30"/>
      <c r="F59" s="206"/>
      <c r="G59" s="34"/>
      <c r="H59" s="359"/>
      <c r="I59" s="361"/>
      <c r="J59" s="148"/>
    </row>
    <row r="60" spans="1:10" s="102" customFormat="1" ht="12" customHeight="1">
      <c r="A60" s="20" t="s">
        <v>384</v>
      </c>
      <c r="B60" s="35"/>
      <c r="C60" s="207">
        <v>49663</v>
      </c>
      <c r="D60" s="207">
        <v>73</v>
      </c>
      <c r="E60" s="27"/>
      <c r="F60" s="269">
        <v>2082007.27269</v>
      </c>
      <c r="G60" s="28"/>
      <c r="H60" s="359">
        <v>216.84493286587536</v>
      </c>
      <c r="I60" s="361">
        <v>0.31874834076776815</v>
      </c>
      <c r="J60" s="148"/>
    </row>
    <row r="61" spans="1:10" ht="12" customHeight="1">
      <c r="A61" s="32" t="s">
        <v>385</v>
      </c>
      <c r="B61" s="33"/>
      <c r="C61" s="208">
        <v>15612</v>
      </c>
      <c r="D61" s="208">
        <v>20</v>
      </c>
      <c r="E61" s="30"/>
      <c r="F61" s="281">
        <v>722013.09091000003</v>
      </c>
      <c r="G61" s="34"/>
      <c r="H61" s="360">
        <v>196.57160585328523</v>
      </c>
      <c r="I61" s="362">
        <v>0.25182117070623272</v>
      </c>
      <c r="J61" s="148"/>
    </row>
    <row r="62" spans="1:10" ht="12" customHeight="1">
      <c r="A62" s="32" t="s">
        <v>386</v>
      </c>
      <c r="B62" s="33"/>
      <c r="C62" s="208">
        <v>7262</v>
      </c>
      <c r="D62" s="208">
        <v>7</v>
      </c>
      <c r="E62" s="30"/>
      <c r="F62" s="281">
        <v>246656.54545999999</v>
      </c>
      <c r="G62" s="34"/>
      <c r="H62" s="360">
        <v>267.65225992710543</v>
      </c>
      <c r="I62" s="362">
        <v>0.25799584404981246</v>
      </c>
      <c r="J62" s="148"/>
    </row>
    <row r="63" spans="1:10" ht="12" customHeight="1">
      <c r="A63" s="32" t="s">
        <v>387</v>
      </c>
      <c r="B63" s="33"/>
      <c r="C63" s="208">
        <v>26789</v>
      </c>
      <c r="D63" s="208">
        <v>46</v>
      </c>
      <c r="E63" s="30"/>
      <c r="F63" s="281">
        <v>1113337.6363599999</v>
      </c>
      <c r="G63" s="34"/>
      <c r="H63" s="360">
        <v>218.73622589771836</v>
      </c>
      <c r="I63" s="362">
        <v>0.37561095980644482</v>
      </c>
      <c r="J63" s="148"/>
    </row>
    <row r="64" spans="1:10" ht="6" customHeight="1">
      <c r="A64" s="32"/>
      <c r="B64" s="33"/>
      <c r="C64" s="207"/>
      <c r="D64" s="207"/>
      <c r="E64" s="30"/>
      <c r="F64" s="206"/>
      <c r="G64" s="34"/>
      <c r="H64" s="359"/>
      <c r="I64" s="361"/>
      <c r="J64" s="148"/>
    </row>
    <row r="65" spans="1:10" s="102" customFormat="1" ht="12" customHeight="1">
      <c r="A65" s="20" t="s">
        <v>388</v>
      </c>
      <c r="B65" s="35"/>
      <c r="C65" s="207">
        <v>10140</v>
      </c>
      <c r="D65" s="207">
        <v>22</v>
      </c>
      <c r="E65" s="27"/>
      <c r="F65" s="269">
        <v>377691.72726999997</v>
      </c>
      <c r="G65" s="28"/>
      <c r="H65" s="359">
        <v>243.94594052227743</v>
      </c>
      <c r="I65" s="361">
        <v>0.52953238199211672</v>
      </c>
      <c r="J65" s="148"/>
    </row>
    <row r="66" spans="1:10" ht="12" customHeight="1">
      <c r="A66" s="32" t="s">
        <v>389</v>
      </c>
      <c r="B66" s="33"/>
      <c r="C66" s="208">
        <v>6988</v>
      </c>
      <c r="D66" s="208">
        <v>14</v>
      </c>
      <c r="E66" s="30"/>
      <c r="F66" s="281">
        <v>240554.81818</v>
      </c>
      <c r="G66" s="34"/>
      <c r="H66" s="360">
        <v>264.01088695537561</v>
      </c>
      <c r="I66" s="362">
        <v>0.52907993377830775</v>
      </c>
      <c r="J66" s="148"/>
    </row>
    <row r="67" spans="1:10" ht="12" customHeight="1">
      <c r="A67" s="32" t="s">
        <v>390</v>
      </c>
      <c r="B67" s="33"/>
      <c r="C67" s="208">
        <v>3152</v>
      </c>
      <c r="D67" s="208">
        <v>8</v>
      </c>
      <c r="E67" s="30"/>
      <c r="F67" s="281">
        <v>137136.90909</v>
      </c>
      <c r="G67" s="34"/>
      <c r="H67" s="360">
        <v>208.74958402690311</v>
      </c>
      <c r="I67" s="362">
        <v>0.53032603118933785</v>
      </c>
      <c r="J67" s="148"/>
    </row>
    <row r="68" spans="1:10" ht="6" customHeight="1">
      <c r="A68" s="32"/>
      <c r="B68" s="33"/>
      <c r="C68" s="208"/>
      <c r="D68" s="208"/>
      <c r="E68" s="30"/>
      <c r="F68" s="206"/>
      <c r="G68" s="34"/>
      <c r="H68" s="359"/>
      <c r="I68" s="361"/>
      <c r="J68" s="148"/>
    </row>
    <row r="69" spans="1:10" s="102" customFormat="1" ht="12" customHeight="1">
      <c r="A69" s="20" t="s">
        <v>391</v>
      </c>
      <c r="B69" s="35"/>
      <c r="C69" s="207">
        <v>25052</v>
      </c>
      <c r="D69" s="207">
        <v>56</v>
      </c>
      <c r="E69" s="27"/>
      <c r="F69" s="269">
        <v>1049056</v>
      </c>
      <c r="G69" s="28"/>
      <c r="H69" s="359">
        <v>216.82697240532093</v>
      </c>
      <c r="I69" s="361">
        <v>0.48528477897358108</v>
      </c>
      <c r="J69" s="148"/>
    </row>
    <row r="70" spans="1:10" ht="12" customHeight="1">
      <c r="A70" s="32" t="s">
        <v>392</v>
      </c>
      <c r="B70" s="33"/>
      <c r="C70" s="208">
        <v>10927</v>
      </c>
      <c r="D70" s="208">
        <v>19</v>
      </c>
      <c r="E70" s="30"/>
      <c r="F70" s="281">
        <v>457234.09091000003</v>
      </c>
      <c r="G70" s="34"/>
      <c r="H70" s="360">
        <v>216.99646590374533</v>
      </c>
      <c r="I70" s="362">
        <v>0.37776551696638827</v>
      </c>
      <c r="J70" s="148"/>
    </row>
    <row r="71" spans="1:10" ht="12" customHeight="1">
      <c r="A71" s="32" t="s">
        <v>393</v>
      </c>
      <c r="B71" s="33"/>
      <c r="C71" s="208">
        <v>2700</v>
      </c>
      <c r="D71" s="208">
        <v>12</v>
      </c>
      <c r="E71" s="30"/>
      <c r="F71" s="281">
        <v>121236.27273</v>
      </c>
      <c r="G71" s="34"/>
      <c r="H71" s="360">
        <v>202.30968978975741</v>
      </c>
      <c r="I71" s="362">
        <v>0.8998207107031464</v>
      </c>
      <c r="J71" s="148"/>
    </row>
    <row r="72" spans="1:10" ht="12" customHeight="1">
      <c r="A72" s="32" t="s">
        <v>394</v>
      </c>
      <c r="B72" s="33"/>
      <c r="C72" s="208">
        <v>2805</v>
      </c>
      <c r="D72" s="208">
        <v>2</v>
      </c>
      <c r="E72" s="30"/>
      <c r="F72" s="281">
        <v>103644.63636</v>
      </c>
      <c r="G72" s="34"/>
      <c r="H72" s="360">
        <v>245.85756751858779</v>
      </c>
      <c r="I72" s="362">
        <v>0.17542459330616328</v>
      </c>
      <c r="J72" s="148"/>
    </row>
    <row r="73" spans="1:10" ht="12" customHeight="1">
      <c r="A73" s="32" t="s">
        <v>395</v>
      </c>
      <c r="B73" s="33"/>
      <c r="C73" s="208">
        <v>8620</v>
      </c>
      <c r="D73" s="208">
        <v>23</v>
      </c>
      <c r="E73" s="30"/>
      <c r="F73" s="281">
        <v>366941</v>
      </c>
      <c r="G73" s="34"/>
      <c r="H73" s="360">
        <v>213.21237920091687</v>
      </c>
      <c r="I73" s="362">
        <v>0.56982160372078638</v>
      </c>
      <c r="J73" s="148"/>
    </row>
    <row r="74" spans="1:10" ht="6" customHeight="1">
      <c r="A74" s="32"/>
      <c r="B74" s="33"/>
      <c r="C74" s="208"/>
      <c r="D74" s="208"/>
      <c r="E74" s="30"/>
      <c r="F74" s="206"/>
      <c r="G74" s="34"/>
      <c r="H74" s="359"/>
      <c r="I74" s="361"/>
      <c r="J74" s="148"/>
    </row>
    <row r="75" spans="1:10" s="102" customFormat="1" ht="12" customHeight="1">
      <c r="A75" s="20" t="s">
        <v>396</v>
      </c>
      <c r="B75" s="35"/>
      <c r="C75" s="207">
        <v>66623</v>
      </c>
      <c r="D75" s="207">
        <v>63</v>
      </c>
      <c r="E75" s="27"/>
      <c r="F75" s="269">
        <v>3524370.4545</v>
      </c>
      <c r="G75" s="28"/>
      <c r="H75" s="359">
        <v>171.82436837748358</v>
      </c>
      <c r="I75" s="361">
        <v>0.16250484451655781</v>
      </c>
      <c r="J75" s="148"/>
    </row>
    <row r="76" spans="1:10" ht="6" customHeight="1">
      <c r="A76" s="32"/>
      <c r="B76" s="33"/>
      <c r="C76" s="208"/>
      <c r="D76" s="208"/>
      <c r="E76" s="30"/>
      <c r="F76" s="34"/>
      <c r="G76" s="34"/>
      <c r="H76" s="359"/>
      <c r="I76" s="361"/>
      <c r="J76" s="148"/>
    </row>
    <row r="77" spans="1:10" s="102" customFormat="1" ht="12" customHeight="1">
      <c r="A77" s="20" t="s">
        <v>397</v>
      </c>
      <c r="B77" s="26"/>
      <c r="C77" s="207">
        <v>17439</v>
      </c>
      <c r="D77" s="207">
        <v>16</v>
      </c>
      <c r="E77" s="27"/>
      <c r="F77" s="269">
        <v>632044.45453999995</v>
      </c>
      <c r="G77" s="28"/>
      <c r="H77" s="359">
        <v>250.67281660065055</v>
      </c>
      <c r="I77" s="361">
        <v>0.23013340977796704</v>
      </c>
      <c r="J77" s="148"/>
    </row>
    <row r="78" spans="1:10" ht="6" customHeight="1">
      <c r="A78" s="32"/>
      <c r="B78" s="29"/>
      <c r="C78" s="208"/>
      <c r="D78" s="208"/>
      <c r="E78" s="30"/>
      <c r="F78" s="34"/>
      <c r="G78" s="34"/>
      <c r="H78" s="359"/>
      <c r="I78" s="361"/>
      <c r="J78" s="148"/>
    </row>
    <row r="79" spans="1:10" s="102" customFormat="1" ht="12" customHeight="1">
      <c r="A79" s="20" t="s">
        <v>398</v>
      </c>
      <c r="B79" s="38"/>
      <c r="C79" s="207">
        <v>10472</v>
      </c>
      <c r="D79" s="207">
        <v>19</v>
      </c>
      <c r="E79" s="27"/>
      <c r="F79" s="269">
        <v>301888</v>
      </c>
      <c r="G79" s="28"/>
      <c r="H79" s="359">
        <v>314.86692235049242</v>
      </c>
      <c r="I79" s="361">
        <v>0.57215680228188182</v>
      </c>
      <c r="J79" s="148"/>
    </row>
    <row r="80" spans="1:10" ht="6" customHeight="1">
      <c r="A80" s="32"/>
      <c r="B80" s="33"/>
      <c r="C80" s="208"/>
      <c r="D80" s="208"/>
      <c r="E80" s="30"/>
      <c r="F80" s="206"/>
      <c r="G80" s="34"/>
      <c r="H80" s="359"/>
      <c r="I80" s="361"/>
      <c r="J80" s="148"/>
    </row>
    <row r="81" spans="1:11" s="102" customFormat="1" ht="12" customHeight="1">
      <c r="A81" s="20" t="s">
        <v>399</v>
      </c>
      <c r="B81" s="26"/>
      <c r="C81" s="207">
        <v>27695</v>
      </c>
      <c r="D81" s="207">
        <v>25</v>
      </c>
      <c r="E81" s="27"/>
      <c r="F81" s="269">
        <v>999827.27272999997</v>
      </c>
      <c r="G81" s="28"/>
      <c r="H81" s="359">
        <v>251.25248906560793</v>
      </c>
      <c r="I81" s="361">
        <v>0.22731199025224183</v>
      </c>
      <c r="J81" s="148"/>
    </row>
    <row r="82" spans="1:11" ht="12" customHeight="1">
      <c r="A82" s="32" t="s">
        <v>519</v>
      </c>
      <c r="B82" s="33"/>
      <c r="C82" s="208">
        <v>4935</v>
      </c>
      <c r="D82" s="208">
        <v>5</v>
      </c>
      <c r="E82" s="30"/>
      <c r="F82" s="281">
        <v>164657.81818</v>
      </c>
      <c r="G82" s="34"/>
      <c r="H82" s="360">
        <v>272.13460863490053</v>
      </c>
      <c r="I82" s="362">
        <v>0.27605458372377817</v>
      </c>
      <c r="J82" s="148"/>
    </row>
    <row r="83" spans="1:11" ht="12" customHeight="1">
      <c r="A83" s="32" t="s">
        <v>522</v>
      </c>
      <c r="B83" s="33"/>
      <c r="C83" s="208">
        <v>8601</v>
      </c>
      <c r="D83" s="208">
        <v>10</v>
      </c>
      <c r="E83" s="30"/>
      <c r="F83" s="281">
        <v>333739.09091000003</v>
      </c>
      <c r="G83" s="34"/>
      <c r="H83" s="360">
        <v>233.44310879692779</v>
      </c>
      <c r="I83" s="362">
        <v>0.27239569287856219</v>
      </c>
      <c r="J83" s="148"/>
    </row>
    <row r="84" spans="1:11" ht="12" customHeight="1">
      <c r="A84" s="32" t="s">
        <v>520</v>
      </c>
      <c r="B84" s="33"/>
      <c r="C84" s="208">
        <v>14159</v>
      </c>
      <c r="D84" s="208">
        <v>10</v>
      </c>
      <c r="E84" s="30"/>
      <c r="F84" s="281">
        <v>501430.36362999998</v>
      </c>
      <c r="G84" s="34"/>
      <c r="H84" s="360">
        <v>256.24876036769314</v>
      </c>
      <c r="I84" s="362">
        <v>0.18129953330104226</v>
      </c>
      <c r="J84" s="148"/>
    </row>
    <row r="85" spans="1:11" ht="6" customHeight="1">
      <c r="A85" s="32"/>
      <c r="B85" s="33"/>
      <c r="C85" s="207"/>
      <c r="D85" s="207"/>
      <c r="E85" s="30"/>
      <c r="F85" s="206"/>
      <c r="G85" s="34"/>
      <c r="H85" s="359"/>
      <c r="I85" s="361"/>
      <c r="J85" s="148"/>
    </row>
    <row r="86" spans="1:11" s="102" customFormat="1" ht="12" customHeight="1">
      <c r="A86" s="20" t="s">
        <v>400</v>
      </c>
      <c r="B86" s="26"/>
      <c r="C86" s="207">
        <v>4049</v>
      </c>
      <c r="D86" s="207">
        <v>5</v>
      </c>
      <c r="E86" s="27"/>
      <c r="F86" s="269">
        <v>134131.27273</v>
      </c>
      <c r="G86" s="28"/>
      <c r="H86" s="359">
        <v>274.29031531645478</v>
      </c>
      <c r="I86" s="361">
        <v>0.33888104190320584</v>
      </c>
      <c r="J86" s="148"/>
    </row>
    <row r="87" spans="1:11" ht="6" customHeight="1">
      <c r="A87" s="20"/>
      <c r="B87" s="33"/>
      <c r="C87" s="208"/>
      <c r="D87" s="208"/>
      <c r="E87" s="30"/>
      <c r="F87" s="206"/>
      <c r="G87" s="34"/>
      <c r="H87" s="359"/>
      <c r="I87" s="361"/>
      <c r="J87" s="148"/>
    </row>
    <row r="88" spans="1:11" s="102" customFormat="1" ht="12" customHeight="1">
      <c r="A88" s="20" t="s">
        <v>401</v>
      </c>
      <c r="B88" s="38"/>
      <c r="C88" s="207">
        <v>540</v>
      </c>
      <c r="D88" s="207">
        <v>0</v>
      </c>
      <c r="E88" s="27"/>
      <c r="F88" s="269">
        <v>22391.63636</v>
      </c>
      <c r="G88" s="28"/>
      <c r="H88" s="359">
        <v>219.23770242448279</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518</v>
      </c>
      <c r="D90" s="207">
        <v>0</v>
      </c>
      <c r="E90" s="27"/>
      <c r="F90" s="28">
        <v>23500.454549999999</v>
      </c>
      <c r="G90" s="34"/>
      <c r="H90" s="359">
        <v>200.38297127707725</v>
      </c>
      <c r="I90" s="361">
        <v>0</v>
      </c>
      <c r="J90" s="148"/>
    </row>
    <row r="91" spans="1:11" ht="6" customHeight="1">
      <c r="A91" s="118"/>
      <c r="B91" s="119"/>
      <c r="C91" s="119"/>
      <c r="D91" s="119"/>
      <c r="E91" s="119"/>
      <c r="F91" s="119"/>
      <c r="G91" s="119"/>
      <c r="H91" s="163"/>
      <c r="I91" s="119"/>
    </row>
    <row r="92" spans="1:11" s="337" customFormat="1" ht="79.5" customHeight="1">
      <c r="A92" s="490" t="s">
        <v>778</v>
      </c>
      <c r="B92" s="490"/>
      <c r="C92" s="490"/>
      <c r="D92" s="490"/>
      <c r="E92" s="490"/>
      <c r="F92" s="490"/>
      <c r="G92" s="490"/>
      <c r="H92" s="490"/>
      <c r="I92" s="490"/>
    </row>
    <row r="93" spans="1:11" ht="16.2" customHeight="1">
      <c r="A93" s="490"/>
      <c r="B93" s="518"/>
      <c r="C93" s="518"/>
      <c r="D93" s="518"/>
      <c r="E93" s="518"/>
      <c r="F93" s="518"/>
      <c r="G93" s="518"/>
      <c r="H93" s="518"/>
      <c r="I93" s="518"/>
      <c r="J93" s="142"/>
      <c r="K93" s="143"/>
    </row>
    <row r="94" spans="1:11" ht="21.45" customHeight="1">
      <c r="A94" s="490"/>
      <c r="B94" s="544"/>
      <c r="C94" s="544"/>
      <c r="D94" s="544"/>
      <c r="E94" s="544"/>
      <c r="F94" s="544"/>
      <c r="G94" s="544"/>
      <c r="H94" s="544"/>
      <c r="I94" s="544"/>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01" t="s">
        <v>336</v>
      </c>
      <c r="B1" s="503"/>
      <c r="C1" s="503"/>
      <c r="D1" s="503"/>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770</v>
      </c>
      <c r="B4" s="18"/>
      <c r="C4" s="19"/>
      <c r="D4" s="19"/>
      <c r="E4" s="19"/>
      <c r="F4" s="19"/>
      <c r="G4" s="19"/>
      <c r="H4" s="19"/>
      <c r="I4" s="19"/>
    </row>
    <row r="5" spans="1:12" ht="6" customHeight="1">
      <c r="A5" s="20"/>
      <c r="B5" s="21"/>
      <c r="C5" s="21"/>
      <c r="D5" s="21"/>
      <c r="E5" s="21"/>
      <c r="F5" s="21"/>
      <c r="G5" s="21"/>
      <c r="H5" s="21"/>
      <c r="I5" s="21"/>
    </row>
    <row r="6" spans="1:12" ht="15" customHeight="1" thickBot="1">
      <c r="A6" s="498" t="s">
        <v>782</v>
      </c>
      <c r="B6" s="498"/>
      <c r="C6" s="498"/>
      <c r="D6" s="498"/>
      <c r="E6" s="22"/>
      <c r="F6" s="39"/>
      <c r="G6" s="495"/>
      <c r="H6" s="543"/>
      <c r="I6" s="543"/>
    </row>
    <row r="7" spans="1:12" ht="29.25" customHeight="1">
      <c r="A7" s="496"/>
      <c r="B7" s="23"/>
      <c r="C7" s="545" t="s">
        <v>160</v>
      </c>
      <c r="D7" s="545"/>
      <c r="E7" s="23"/>
      <c r="F7" s="546" t="s">
        <v>324</v>
      </c>
      <c r="G7" s="23"/>
      <c r="H7" s="548" t="s">
        <v>746</v>
      </c>
      <c r="I7" s="548"/>
    </row>
    <row r="8" spans="1:12" ht="22.05" customHeight="1">
      <c r="A8" s="496"/>
      <c r="B8" s="23"/>
      <c r="C8" s="24" t="s">
        <v>340</v>
      </c>
      <c r="D8" s="24" t="s">
        <v>685</v>
      </c>
      <c r="E8" s="23"/>
      <c r="F8" s="547"/>
      <c r="G8" s="23"/>
      <c r="H8" s="24" t="s">
        <v>340</v>
      </c>
      <c r="I8" s="24" t="s">
        <v>685</v>
      </c>
    </row>
    <row r="9" spans="1:12" s="246" customFormat="1" ht="26.25" customHeight="1">
      <c r="A9" s="241" t="s">
        <v>655</v>
      </c>
      <c r="B9" s="242"/>
      <c r="C9" s="243">
        <v>473635</v>
      </c>
      <c r="D9" s="243">
        <v>542</v>
      </c>
      <c r="E9" s="243"/>
      <c r="F9" s="265">
        <v>17027108.093600001</v>
      </c>
      <c r="G9" s="243"/>
      <c r="H9" s="266">
        <v>252.76539108724717</v>
      </c>
      <c r="I9" s="267">
        <v>0.28937813163497489</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77951</v>
      </c>
      <c r="D11" s="207">
        <v>87</v>
      </c>
      <c r="E11" s="207"/>
      <c r="F11" s="269">
        <v>2563230.9090399998</v>
      </c>
      <c r="G11" s="211"/>
      <c r="H11" s="359">
        <v>276.42669727747011</v>
      </c>
      <c r="I11" s="361">
        <v>0.30855943883936232</v>
      </c>
      <c r="J11" s="148"/>
      <c r="K11" s="148"/>
    </row>
    <row r="12" spans="1:12" ht="12" customHeight="1">
      <c r="A12" s="32" t="s">
        <v>345</v>
      </c>
      <c r="B12" s="33"/>
      <c r="C12" s="208">
        <v>7179</v>
      </c>
      <c r="D12" s="208">
        <v>15</v>
      </c>
      <c r="E12" s="208"/>
      <c r="F12" s="281">
        <v>241740.72727</v>
      </c>
      <c r="G12" s="209"/>
      <c r="H12" s="360">
        <v>269.97369082431635</v>
      </c>
      <c r="I12" s="362">
        <v>0.56409045303868854</v>
      </c>
      <c r="J12" s="148"/>
      <c r="K12" s="148"/>
    </row>
    <row r="13" spans="1:12" ht="12" customHeight="1">
      <c r="A13" s="32" t="s">
        <v>346</v>
      </c>
      <c r="B13" s="33"/>
      <c r="C13" s="208">
        <v>10716</v>
      </c>
      <c r="D13" s="208">
        <v>10</v>
      </c>
      <c r="E13" s="208"/>
      <c r="F13" s="281">
        <v>328044.90908999997</v>
      </c>
      <c r="G13" s="209"/>
      <c r="H13" s="360">
        <v>296.96599190769604</v>
      </c>
      <c r="I13" s="362">
        <v>0.27712391928676378</v>
      </c>
      <c r="J13" s="148"/>
      <c r="K13" s="148"/>
    </row>
    <row r="14" spans="1:12" ht="12" customHeight="1">
      <c r="A14" s="32" t="s">
        <v>347</v>
      </c>
      <c r="B14" s="33"/>
      <c r="C14" s="208">
        <v>7038</v>
      </c>
      <c r="D14" s="208">
        <v>8</v>
      </c>
      <c r="E14" s="208"/>
      <c r="F14" s="281">
        <v>215255.45454999999</v>
      </c>
      <c r="G14" s="209"/>
      <c r="H14" s="360">
        <v>297.15222082225449</v>
      </c>
      <c r="I14" s="362">
        <v>0.33786494692695229</v>
      </c>
      <c r="J14" s="148"/>
      <c r="K14" s="148"/>
    </row>
    <row r="15" spans="1:12" ht="12" customHeight="1">
      <c r="A15" s="32" t="s">
        <v>348</v>
      </c>
      <c r="B15" s="33"/>
      <c r="C15" s="208">
        <v>6669</v>
      </c>
      <c r="D15" s="208">
        <v>8</v>
      </c>
      <c r="E15" s="208"/>
      <c r="F15" s="281">
        <v>258779.09091</v>
      </c>
      <c r="G15" s="209"/>
      <c r="H15" s="360">
        <v>234.17657039793795</v>
      </c>
      <c r="I15" s="362">
        <v>0.28103998847637324</v>
      </c>
      <c r="J15" s="148"/>
      <c r="K15" s="148"/>
    </row>
    <row r="16" spans="1:12" ht="12" customHeight="1">
      <c r="A16" s="32" t="s">
        <v>349</v>
      </c>
      <c r="B16" s="33"/>
      <c r="C16" s="208">
        <v>5489</v>
      </c>
      <c r="D16" s="208">
        <v>5</v>
      </c>
      <c r="E16" s="208"/>
      <c r="F16" s="281">
        <v>179932.09091</v>
      </c>
      <c r="G16" s="209"/>
      <c r="H16" s="360">
        <v>277.22580185414785</v>
      </c>
      <c r="I16" s="362">
        <v>0.2526205593713759</v>
      </c>
      <c r="J16" s="148"/>
      <c r="K16" s="148"/>
    </row>
    <row r="17" spans="1:11" ht="12" customHeight="1">
      <c r="A17" s="32" t="s">
        <v>350</v>
      </c>
      <c r="B17" s="33"/>
      <c r="C17" s="208">
        <v>4603</v>
      </c>
      <c r="D17" s="208">
        <v>12</v>
      </c>
      <c r="E17" s="208"/>
      <c r="F17" s="281">
        <v>157227.27273</v>
      </c>
      <c r="G17" s="209"/>
      <c r="H17" s="360">
        <v>266.14628504886707</v>
      </c>
      <c r="I17" s="362">
        <v>0.69384215089863244</v>
      </c>
      <c r="J17" s="148"/>
      <c r="K17" s="148"/>
    </row>
    <row r="18" spans="1:11" ht="12" customHeight="1">
      <c r="A18" s="32" t="s">
        <v>351</v>
      </c>
      <c r="B18" s="33"/>
      <c r="C18" s="208">
        <v>16005</v>
      </c>
      <c r="D18" s="208">
        <v>15</v>
      </c>
      <c r="E18" s="208"/>
      <c r="F18" s="281">
        <v>548816.18182000006</v>
      </c>
      <c r="G18" s="209"/>
      <c r="H18" s="360">
        <v>265.06639580179001</v>
      </c>
      <c r="I18" s="362">
        <v>0.2484686874782433</v>
      </c>
      <c r="J18" s="148"/>
      <c r="K18" s="148"/>
    </row>
    <row r="19" spans="1:11" ht="12" customHeight="1">
      <c r="A19" s="32" t="s">
        <v>352</v>
      </c>
      <c r="B19" s="33"/>
      <c r="C19" s="208">
        <v>20252</v>
      </c>
      <c r="D19" s="208">
        <v>14</v>
      </c>
      <c r="E19" s="208"/>
      <c r="F19" s="281">
        <v>633435.18182000006</v>
      </c>
      <c r="G19" s="209"/>
      <c r="H19" s="360">
        <v>290.63747212625572</v>
      </c>
      <c r="I19" s="362">
        <v>0.20092462642672362</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15412</v>
      </c>
      <c r="D21" s="207">
        <v>19</v>
      </c>
      <c r="E21" s="207"/>
      <c r="F21" s="269">
        <v>506053.45454000001</v>
      </c>
      <c r="G21" s="211"/>
      <c r="H21" s="359">
        <v>276.66858046914916</v>
      </c>
      <c r="I21" s="361">
        <v>0.34132218874838222</v>
      </c>
      <c r="J21" s="148"/>
      <c r="K21" s="148"/>
    </row>
    <row r="22" spans="1:11" ht="12" customHeight="1">
      <c r="A22" s="32" t="s">
        <v>354</v>
      </c>
      <c r="B22" s="33"/>
      <c r="C22" s="208">
        <v>2942</v>
      </c>
      <c r="D22" s="208">
        <v>6</v>
      </c>
      <c r="E22" s="208"/>
      <c r="F22" s="281">
        <v>83153.818180000002</v>
      </c>
      <c r="G22" s="209"/>
      <c r="H22" s="360">
        <v>321.63832197770694</v>
      </c>
      <c r="I22" s="362">
        <v>0.65595850845215564</v>
      </c>
      <c r="J22" s="148"/>
      <c r="K22" s="148"/>
    </row>
    <row r="23" spans="1:11" ht="12" customHeight="1">
      <c r="A23" s="32" t="s">
        <v>355</v>
      </c>
      <c r="B23" s="33"/>
      <c r="C23" s="208">
        <v>1624</v>
      </c>
      <c r="D23" s="208">
        <v>3</v>
      </c>
      <c r="E23" s="208"/>
      <c r="F23" s="281">
        <v>44111.909090000001</v>
      </c>
      <c r="G23" s="209"/>
      <c r="H23" s="360">
        <v>334.06769147754505</v>
      </c>
      <c r="I23" s="362">
        <v>0.61826222975486445</v>
      </c>
      <c r="J23" s="148"/>
      <c r="K23" s="148"/>
    </row>
    <row r="24" spans="1:11" ht="12" customHeight="1">
      <c r="A24" s="32" t="s">
        <v>356</v>
      </c>
      <c r="B24" s="33"/>
      <c r="C24" s="208">
        <v>10846</v>
      </c>
      <c r="D24" s="208">
        <v>10</v>
      </c>
      <c r="E24" s="208"/>
      <c r="F24" s="281">
        <v>378787.72726999997</v>
      </c>
      <c r="G24" s="209"/>
      <c r="H24" s="360">
        <v>260.11210404671442</v>
      </c>
      <c r="I24" s="362">
        <v>0.24000009600176642</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9052</v>
      </c>
      <c r="D26" s="207">
        <v>16</v>
      </c>
      <c r="E26" s="207"/>
      <c r="F26" s="28">
        <v>305565.36364</v>
      </c>
      <c r="G26" s="211"/>
      <c r="H26" s="359">
        <v>269.21780460875391</v>
      </c>
      <c r="I26" s="361">
        <v>0.47601777806830187</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20209</v>
      </c>
      <c r="D28" s="207">
        <v>9</v>
      </c>
      <c r="E28" s="207"/>
      <c r="F28" s="269">
        <v>462309.18182</v>
      </c>
      <c r="G28" s="211"/>
      <c r="H28" s="359">
        <v>397.37279321572726</v>
      </c>
      <c r="I28" s="361">
        <v>0.17697719412814458</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21773</v>
      </c>
      <c r="D30" s="207">
        <v>14</v>
      </c>
      <c r="E30" s="207"/>
      <c r="F30" s="269">
        <v>753784.09091000003</v>
      </c>
      <c r="G30" s="211"/>
      <c r="H30" s="359">
        <v>262.54202282391867</v>
      </c>
      <c r="I30" s="361">
        <v>0.16884506957301029</v>
      </c>
      <c r="J30" s="148"/>
      <c r="K30" s="148"/>
    </row>
    <row r="31" spans="1:11" ht="12" customHeight="1">
      <c r="A31" s="32" t="s">
        <v>360</v>
      </c>
      <c r="B31" s="33"/>
      <c r="C31" s="208">
        <v>11728</v>
      </c>
      <c r="D31" s="208">
        <v>11</v>
      </c>
      <c r="E31" s="208"/>
      <c r="F31" s="281">
        <v>398290.09091000003</v>
      </c>
      <c r="G31" s="209"/>
      <c r="H31" s="360">
        <v>267.64411777466984</v>
      </c>
      <c r="I31" s="362">
        <v>0.25107328121451206</v>
      </c>
      <c r="J31" s="148"/>
      <c r="K31" s="148"/>
    </row>
    <row r="32" spans="1:11" ht="12" customHeight="1">
      <c r="A32" s="32" t="s">
        <v>361</v>
      </c>
      <c r="B32" s="33"/>
      <c r="C32" s="208">
        <v>10045</v>
      </c>
      <c r="D32" s="208">
        <v>3</v>
      </c>
      <c r="E32" s="208"/>
      <c r="F32" s="281">
        <v>355494</v>
      </c>
      <c r="G32" s="209"/>
      <c r="H32" s="360">
        <v>256.82571295155475</v>
      </c>
      <c r="I32" s="362">
        <v>7.6717827228384369E-2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5255</v>
      </c>
      <c r="D34" s="207">
        <v>10</v>
      </c>
      <c r="E34" s="207"/>
      <c r="F34" s="28">
        <v>184893.18182</v>
      </c>
      <c r="G34" s="211"/>
      <c r="H34" s="359">
        <v>258.13430358798684</v>
      </c>
      <c r="I34" s="361">
        <v>0.49168438778664159</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21832</v>
      </c>
      <c r="D36" s="207">
        <v>39</v>
      </c>
      <c r="E36" s="207"/>
      <c r="F36" s="269">
        <v>612564.27272000001</v>
      </c>
      <c r="G36" s="211"/>
      <c r="H36" s="359">
        <v>323.79533606282854</v>
      </c>
      <c r="I36" s="361">
        <v>0.57878898645385979</v>
      </c>
      <c r="J36" s="148"/>
      <c r="K36" s="148"/>
    </row>
    <row r="37" spans="1:11" ht="12" customHeight="1">
      <c r="A37" s="32" t="s">
        <v>364</v>
      </c>
      <c r="B37" s="33"/>
      <c r="C37" s="208">
        <v>3621</v>
      </c>
      <c r="D37" s="208">
        <v>6</v>
      </c>
      <c r="E37" s="208"/>
      <c r="F37" s="281">
        <v>119394.63636</v>
      </c>
      <c r="G37" s="209"/>
      <c r="H37" s="360">
        <v>275.48062537529802</v>
      </c>
      <c r="I37" s="362">
        <v>0.45685012500049416</v>
      </c>
      <c r="J37" s="148"/>
      <c r="K37" s="148"/>
    </row>
    <row r="38" spans="1:11" ht="12" customHeight="1">
      <c r="A38" s="32" t="s">
        <v>365</v>
      </c>
      <c r="B38" s="33"/>
      <c r="C38" s="208">
        <v>4174</v>
      </c>
      <c r="D38" s="208">
        <v>12</v>
      </c>
      <c r="E38" s="208"/>
      <c r="F38" s="281">
        <v>138838</v>
      </c>
      <c r="G38" s="209"/>
      <c r="H38" s="360">
        <v>273.04549841607417</v>
      </c>
      <c r="I38" s="362">
        <v>0.78574244148510552</v>
      </c>
      <c r="J38" s="148"/>
      <c r="K38" s="148"/>
    </row>
    <row r="39" spans="1:11" ht="12" customHeight="1">
      <c r="A39" s="32" t="s">
        <v>366</v>
      </c>
      <c r="B39" s="33"/>
      <c r="C39" s="208">
        <v>2648</v>
      </c>
      <c r="D39" s="208">
        <v>1</v>
      </c>
      <c r="E39" s="208"/>
      <c r="F39" s="281">
        <v>61536.909090000001</v>
      </c>
      <c r="G39" s="209"/>
      <c r="H39" s="360">
        <v>391.1916868869709</v>
      </c>
      <c r="I39" s="362">
        <v>0.14773099957967181</v>
      </c>
      <c r="J39" s="148"/>
    </row>
    <row r="40" spans="1:11" ht="12" customHeight="1">
      <c r="A40" s="32" t="s">
        <v>367</v>
      </c>
      <c r="B40" s="33"/>
      <c r="C40" s="208">
        <v>3741</v>
      </c>
      <c r="D40" s="208">
        <v>7</v>
      </c>
      <c r="E40" s="208"/>
      <c r="F40" s="281">
        <v>85859.909090000001</v>
      </c>
      <c r="G40" s="209"/>
      <c r="H40" s="360">
        <v>395.57037415489253</v>
      </c>
      <c r="I40" s="362">
        <v>0.74116504793475591</v>
      </c>
      <c r="J40" s="148"/>
    </row>
    <row r="41" spans="1:11" ht="12" customHeight="1">
      <c r="A41" s="32" t="s">
        <v>368</v>
      </c>
      <c r="B41" s="33"/>
      <c r="C41" s="208">
        <v>7648</v>
      </c>
      <c r="D41" s="208">
        <v>13</v>
      </c>
      <c r="E41" s="208"/>
      <c r="F41" s="281">
        <v>206934.81818</v>
      </c>
      <c r="G41" s="209"/>
      <c r="H41" s="360">
        <v>335.89848011284971</v>
      </c>
      <c r="I41" s="362">
        <v>0.57110649247541811</v>
      </c>
      <c r="J41" s="148"/>
    </row>
    <row r="42" spans="1:11" ht="6" customHeight="1">
      <c r="A42" s="20"/>
      <c r="B42" s="33"/>
      <c r="C42" s="208"/>
      <c r="D42" s="208"/>
      <c r="E42" s="208"/>
      <c r="F42" s="206"/>
      <c r="G42" s="209"/>
      <c r="H42" s="359"/>
      <c r="I42" s="361"/>
      <c r="J42" s="148"/>
    </row>
    <row r="43" spans="1:11" s="102" customFormat="1" ht="12" customHeight="1">
      <c r="A43" s="20" t="s">
        <v>369</v>
      </c>
      <c r="B43" s="31"/>
      <c r="C43" s="207">
        <v>22969</v>
      </c>
      <c r="D43" s="207">
        <v>31</v>
      </c>
      <c r="E43" s="207"/>
      <c r="F43" s="269">
        <v>769121.63636</v>
      </c>
      <c r="G43" s="211"/>
      <c r="H43" s="359">
        <v>271.28939765891755</v>
      </c>
      <c r="I43" s="361">
        <v>0.36641562074879946</v>
      </c>
      <c r="J43" s="148"/>
    </row>
    <row r="44" spans="1:11" ht="12" customHeight="1">
      <c r="A44" s="32" t="s">
        <v>370</v>
      </c>
      <c r="B44" s="33"/>
      <c r="C44" s="208">
        <v>1137</v>
      </c>
      <c r="D44" s="208">
        <v>2</v>
      </c>
      <c r="E44" s="208"/>
      <c r="F44" s="281">
        <v>41593.909090000001</v>
      </c>
      <c r="G44" s="209"/>
      <c r="H44" s="360">
        <v>248.28810162869755</v>
      </c>
      <c r="I44" s="362">
        <v>0.43712693948714365</v>
      </c>
      <c r="J44" s="148"/>
    </row>
    <row r="45" spans="1:11" ht="12" customHeight="1">
      <c r="A45" s="32" t="s">
        <v>371</v>
      </c>
      <c r="B45" s="33"/>
      <c r="C45" s="208">
        <v>4658</v>
      </c>
      <c r="D45" s="208">
        <v>8</v>
      </c>
      <c r="E45" s="208"/>
      <c r="F45" s="281">
        <v>125913.63636</v>
      </c>
      <c r="G45" s="209"/>
      <c r="H45" s="360">
        <v>336.30554854586637</v>
      </c>
      <c r="I45" s="362">
        <v>0.57759647667817327</v>
      </c>
      <c r="J45" s="148"/>
    </row>
    <row r="46" spans="1:11" ht="12" customHeight="1">
      <c r="A46" s="32" t="s">
        <v>372</v>
      </c>
      <c r="B46" s="33"/>
      <c r="C46" s="208">
        <v>3390</v>
      </c>
      <c r="D46" s="208">
        <v>8</v>
      </c>
      <c r="E46" s="208"/>
      <c r="F46" s="281">
        <v>129335.63636</v>
      </c>
      <c r="G46" s="209"/>
      <c r="H46" s="360">
        <v>238.14008935843148</v>
      </c>
      <c r="I46" s="362">
        <v>0.56231426058661516</v>
      </c>
      <c r="J46" s="148"/>
    </row>
    <row r="47" spans="1:11" ht="12" customHeight="1">
      <c r="A47" s="32" t="s">
        <v>373</v>
      </c>
      <c r="B47" s="33"/>
      <c r="C47" s="208">
        <v>1481</v>
      </c>
      <c r="D47" s="208">
        <v>0</v>
      </c>
      <c r="E47" s="208"/>
      <c r="F47" s="281">
        <v>52350.818180000002</v>
      </c>
      <c r="G47" s="209"/>
      <c r="H47" s="360">
        <v>256.83370409273221</v>
      </c>
      <c r="I47" s="362">
        <v>0</v>
      </c>
      <c r="J47" s="148"/>
    </row>
    <row r="48" spans="1:11" ht="12" customHeight="1">
      <c r="A48" s="32" t="s">
        <v>374</v>
      </c>
      <c r="B48" s="33"/>
      <c r="C48" s="208">
        <v>2703</v>
      </c>
      <c r="D48" s="208">
        <v>1</v>
      </c>
      <c r="E48" s="208"/>
      <c r="F48" s="281">
        <v>100540.90909</v>
      </c>
      <c r="G48" s="209"/>
      <c r="H48" s="360">
        <v>244.22442244445247</v>
      </c>
      <c r="I48" s="362">
        <v>9.0420000905017589E-2</v>
      </c>
      <c r="J48" s="148"/>
    </row>
    <row r="49" spans="1:10" ht="12" customHeight="1">
      <c r="A49" s="32" t="s">
        <v>375</v>
      </c>
      <c r="B49" s="33"/>
      <c r="C49" s="208">
        <v>1781</v>
      </c>
      <c r="D49" s="208">
        <v>1</v>
      </c>
      <c r="E49" s="208"/>
      <c r="F49" s="281">
        <v>50792.090909999999</v>
      </c>
      <c r="G49" s="209"/>
      <c r="H49" s="360">
        <v>318.23136386090476</v>
      </c>
      <c r="I49" s="362">
        <v>0.17898276932559326</v>
      </c>
      <c r="J49" s="148"/>
    </row>
    <row r="50" spans="1:10" ht="12" customHeight="1">
      <c r="A50" s="32" t="s">
        <v>376</v>
      </c>
      <c r="B50" s="33"/>
      <c r="C50" s="208">
        <v>1277</v>
      </c>
      <c r="D50" s="208">
        <v>0</v>
      </c>
      <c r="E50" s="208"/>
      <c r="F50" s="281">
        <v>33506.636359999997</v>
      </c>
      <c r="G50" s="209"/>
      <c r="H50" s="360">
        <v>346.20007437834028</v>
      </c>
      <c r="I50" s="362">
        <v>0</v>
      </c>
      <c r="J50" s="148"/>
    </row>
    <row r="51" spans="1:10" ht="12" customHeight="1">
      <c r="A51" s="32" t="s">
        <v>377</v>
      </c>
      <c r="B51" s="33"/>
      <c r="C51" s="208">
        <v>5024</v>
      </c>
      <c r="D51" s="208">
        <v>6</v>
      </c>
      <c r="E51" s="208"/>
      <c r="F51" s="281">
        <v>191375.63636</v>
      </c>
      <c r="G51" s="209"/>
      <c r="H51" s="360">
        <v>238.4648563650824</v>
      </c>
      <c r="I51" s="362">
        <v>0.28501775661165224</v>
      </c>
      <c r="J51" s="148"/>
    </row>
    <row r="52" spans="1:10" ht="12" customHeight="1">
      <c r="A52" s="32" t="s">
        <v>378</v>
      </c>
      <c r="B52" s="33"/>
      <c r="C52" s="208">
        <v>1518</v>
      </c>
      <c r="D52" s="208">
        <v>5</v>
      </c>
      <c r="E52" s="208"/>
      <c r="F52" s="281">
        <v>43712.363640000003</v>
      </c>
      <c r="G52" s="209"/>
      <c r="H52" s="360">
        <v>315.28421330222494</v>
      </c>
      <c r="I52" s="362">
        <v>1.0398555847698712</v>
      </c>
      <c r="J52" s="148"/>
    </row>
    <row r="53" spans="1:10" ht="6" customHeight="1">
      <c r="A53" s="36"/>
      <c r="B53" s="33"/>
      <c r="C53" s="208"/>
      <c r="D53" s="208"/>
      <c r="E53" s="208"/>
      <c r="F53" s="206"/>
      <c r="G53" s="209"/>
      <c r="H53" s="359"/>
      <c r="I53" s="361"/>
      <c r="J53" s="148"/>
    </row>
    <row r="54" spans="1:10" s="102" customFormat="1" ht="12" customHeight="1">
      <c r="A54" s="20" t="s">
        <v>379</v>
      </c>
      <c r="B54" s="26"/>
      <c r="C54" s="207">
        <v>78906</v>
      </c>
      <c r="D54" s="207">
        <v>66</v>
      </c>
      <c r="E54" s="207"/>
      <c r="F54" s="269">
        <v>3147623.7272000001</v>
      </c>
      <c r="G54" s="211"/>
      <c r="H54" s="359">
        <v>227.87753220769636</v>
      </c>
      <c r="I54" s="361">
        <v>0.19061998891898554</v>
      </c>
      <c r="J54" s="148"/>
    </row>
    <row r="55" spans="1:10" ht="12" customHeight="1">
      <c r="A55" s="32" t="s">
        <v>380</v>
      </c>
      <c r="B55" s="33"/>
      <c r="C55" s="208">
        <v>55517</v>
      </c>
      <c r="D55" s="208">
        <v>39</v>
      </c>
      <c r="E55" s="208"/>
      <c r="F55" s="281">
        <v>2403767.1817899998</v>
      </c>
      <c r="G55" s="209"/>
      <c r="H55" s="360">
        <v>209.94318804150876</v>
      </c>
      <c r="I55" s="362">
        <v>0.14749575467680576</v>
      </c>
      <c r="J55" s="148"/>
    </row>
    <row r="56" spans="1:10" ht="12" customHeight="1">
      <c r="A56" s="32" t="s">
        <v>381</v>
      </c>
      <c r="B56" s="33"/>
      <c r="C56" s="208">
        <v>9683</v>
      </c>
      <c r="D56" s="208">
        <v>8</v>
      </c>
      <c r="E56" s="208"/>
      <c r="F56" s="281">
        <v>296171.36364</v>
      </c>
      <c r="G56" s="209"/>
      <c r="H56" s="360">
        <v>297.21736647797917</v>
      </c>
      <c r="I56" s="362">
        <v>0.24555808445975771</v>
      </c>
      <c r="J56" s="148"/>
    </row>
    <row r="57" spans="1:10" ht="12" customHeight="1">
      <c r="A57" s="32" t="s">
        <v>382</v>
      </c>
      <c r="B57" s="33"/>
      <c r="C57" s="208">
        <v>5673</v>
      </c>
      <c r="D57" s="208">
        <v>8</v>
      </c>
      <c r="E57" s="208"/>
      <c r="F57" s="281">
        <v>166544.36364</v>
      </c>
      <c r="G57" s="209"/>
      <c r="H57" s="360">
        <v>309.6090148994511</v>
      </c>
      <c r="I57" s="362">
        <v>0.43668408307397905</v>
      </c>
      <c r="J57" s="148"/>
    </row>
    <row r="58" spans="1:10" ht="12" customHeight="1">
      <c r="A58" s="32" t="s">
        <v>383</v>
      </c>
      <c r="B58" s="33"/>
      <c r="C58" s="208">
        <v>8033</v>
      </c>
      <c r="D58" s="208">
        <v>11</v>
      </c>
      <c r="E58" s="208"/>
      <c r="F58" s="281">
        <v>281140.81818</v>
      </c>
      <c r="G58" s="209"/>
      <c r="H58" s="360">
        <v>259.75336203410035</v>
      </c>
      <c r="I58" s="362">
        <v>0.35569363654613517</v>
      </c>
      <c r="J58" s="148"/>
    </row>
    <row r="59" spans="1:10" ht="6" customHeight="1">
      <c r="A59" s="32"/>
      <c r="B59" s="33"/>
      <c r="C59" s="208"/>
      <c r="D59" s="208"/>
      <c r="E59" s="208"/>
      <c r="F59" s="206"/>
      <c r="G59" s="209"/>
      <c r="H59" s="359"/>
      <c r="I59" s="361"/>
      <c r="J59" s="148"/>
    </row>
    <row r="60" spans="1:10" s="102" customFormat="1" ht="12" customHeight="1">
      <c r="A60" s="20" t="s">
        <v>384</v>
      </c>
      <c r="B60" s="35"/>
      <c r="C60" s="207">
        <v>46481</v>
      </c>
      <c r="D60" s="207">
        <v>66</v>
      </c>
      <c r="E60" s="207"/>
      <c r="F60" s="269">
        <v>1713371.0908900001</v>
      </c>
      <c r="G60" s="211"/>
      <c r="H60" s="359">
        <v>246.61642582399699</v>
      </c>
      <c r="I60" s="361">
        <v>0.35018683529225048</v>
      </c>
      <c r="J60" s="148"/>
    </row>
    <row r="61" spans="1:10" ht="12" customHeight="1">
      <c r="A61" s="32" t="s">
        <v>385</v>
      </c>
      <c r="B61" s="33"/>
      <c r="C61" s="208">
        <v>14501</v>
      </c>
      <c r="D61" s="208">
        <v>19</v>
      </c>
      <c r="E61" s="208"/>
      <c r="F61" s="281">
        <v>579669.54544999998</v>
      </c>
      <c r="G61" s="209"/>
      <c r="H61" s="360">
        <v>227.41797246728675</v>
      </c>
      <c r="I61" s="362">
        <v>0.2979754138941072</v>
      </c>
      <c r="J61" s="148"/>
    </row>
    <row r="62" spans="1:10" ht="12" customHeight="1">
      <c r="A62" s="32" t="s">
        <v>386</v>
      </c>
      <c r="B62" s="33"/>
      <c r="C62" s="208">
        <v>6846</v>
      </c>
      <c r="D62" s="208">
        <v>7</v>
      </c>
      <c r="E62" s="208"/>
      <c r="F62" s="281">
        <v>205235.54545999999</v>
      </c>
      <c r="G62" s="209"/>
      <c r="H62" s="360">
        <v>303.24359017280165</v>
      </c>
      <c r="I62" s="362">
        <v>0.31006502062658653</v>
      </c>
      <c r="J62" s="148"/>
    </row>
    <row r="63" spans="1:10" ht="12" customHeight="1">
      <c r="A63" s="32" t="s">
        <v>387</v>
      </c>
      <c r="B63" s="33"/>
      <c r="C63" s="208">
        <v>25134</v>
      </c>
      <c r="D63" s="208">
        <v>40</v>
      </c>
      <c r="E63" s="208"/>
      <c r="F63" s="281">
        <v>928466</v>
      </c>
      <c r="G63" s="209"/>
      <c r="H63" s="360">
        <v>246.08528280175923</v>
      </c>
      <c r="I63" s="362">
        <v>0.39165285927149046</v>
      </c>
      <c r="J63" s="148"/>
    </row>
    <row r="64" spans="1:10" ht="6" customHeight="1">
      <c r="A64" s="32"/>
      <c r="B64" s="33"/>
      <c r="C64" s="207"/>
      <c r="D64" s="207"/>
      <c r="E64" s="208"/>
      <c r="F64" s="206"/>
      <c r="G64" s="209"/>
      <c r="H64" s="359"/>
      <c r="I64" s="361"/>
      <c r="J64" s="148"/>
    </row>
    <row r="65" spans="1:22" s="102" customFormat="1" ht="12" customHeight="1">
      <c r="A65" s="20" t="s">
        <v>388</v>
      </c>
      <c r="B65" s="35"/>
      <c r="C65" s="207">
        <v>9301</v>
      </c>
      <c r="D65" s="207">
        <v>18</v>
      </c>
      <c r="E65" s="207"/>
      <c r="F65" s="269">
        <v>300229.63636</v>
      </c>
      <c r="G65" s="211"/>
      <c r="H65" s="359">
        <v>281.48150840031514</v>
      </c>
      <c r="I65" s="361">
        <v>0.54503734414863092</v>
      </c>
      <c r="J65" s="148"/>
    </row>
    <row r="66" spans="1:22" ht="12" customHeight="1">
      <c r="A66" s="32" t="s">
        <v>389</v>
      </c>
      <c r="B66" s="33"/>
      <c r="C66" s="208">
        <v>6398</v>
      </c>
      <c r="D66" s="208">
        <v>11</v>
      </c>
      <c r="E66" s="208"/>
      <c r="F66" s="281">
        <v>192386.54545000001</v>
      </c>
      <c r="G66" s="209"/>
      <c r="H66" s="360">
        <v>302.23243735392174</v>
      </c>
      <c r="I66" s="362">
        <v>0.51978686849486233</v>
      </c>
      <c r="J66" s="148"/>
    </row>
    <row r="67" spans="1:22" ht="12" customHeight="1">
      <c r="A67" s="32" t="s">
        <v>390</v>
      </c>
      <c r="B67" s="33"/>
      <c r="C67" s="208">
        <v>2903</v>
      </c>
      <c r="D67" s="208">
        <v>7</v>
      </c>
      <c r="E67" s="208"/>
      <c r="F67" s="281">
        <v>107843.09091</v>
      </c>
      <c r="G67" s="209"/>
      <c r="H67" s="360">
        <v>244.46291497373741</v>
      </c>
      <c r="I67" s="362">
        <v>0.59008289821246962</v>
      </c>
      <c r="J67" s="148"/>
    </row>
    <row r="68" spans="1:22" ht="6" customHeight="1">
      <c r="A68" s="32"/>
      <c r="B68" s="33"/>
      <c r="C68" s="208"/>
      <c r="D68" s="208"/>
      <c r="E68" s="208"/>
      <c r="F68" s="206"/>
      <c r="G68" s="209"/>
      <c r="H68" s="359"/>
      <c r="I68" s="361"/>
      <c r="J68" s="148"/>
    </row>
    <row r="69" spans="1:22" s="102" customFormat="1" ht="12" customHeight="1">
      <c r="A69" s="20" t="s">
        <v>391</v>
      </c>
      <c r="B69" s="35"/>
      <c r="C69" s="207">
        <v>23316</v>
      </c>
      <c r="D69" s="207">
        <v>51</v>
      </c>
      <c r="E69" s="207"/>
      <c r="F69" s="269">
        <v>840249.45455000002</v>
      </c>
      <c r="G69" s="211"/>
      <c r="H69" s="359">
        <v>251.92734971209887</v>
      </c>
      <c r="I69" s="361">
        <v>0.55178418876173685</v>
      </c>
      <c r="J69" s="148"/>
    </row>
    <row r="70" spans="1:22" ht="12" customHeight="1">
      <c r="A70" s="32" t="s">
        <v>392</v>
      </c>
      <c r="B70" s="33"/>
      <c r="C70" s="208">
        <v>10260</v>
      </c>
      <c r="D70" s="208">
        <v>18</v>
      </c>
      <c r="E70" s="208"/>
      <c r="F70" s="281">
        <v>372713.09091000003</v>
      </c>
      <c r="G70" s="209"/>
      <c r="H70" s="360">
        <v>249.93633904058314</v>
      </c>
      <c r="I70" s="362">
        <v>0.43904109522108881</v>
      </c>
      <c r="J70" s="148"/>
    </row>
    <row r="71" spans="1:22" ht="12" customHeight="1">
      <c r="A71" s="32" t="s">
        <v>393</v>
      </c>
      <c r="B71" s="33"/>
      <c r="C71" s="208">
        <v>2382</v>
      </c>
      <c r="D71" s="208">
        <v>10</v>
      </c>
      <c r="E71" s="208"/>
      <c r="F71" s="281">
        <v>91560.090909999999</v>
      </c>
      <c r="G71" s="209"/>
      <c r="H71" s="360">
        <v>236.30779984296149</v>
      </c>
      <c r="I71" s="362">
        <v>0.9928899153065609</v>
      </c>
      <c r="J71" s="148"/>
    </row>
    <row r="72" spans="1:22" ht="12" customHeight="1">
      <c r="A72" s="32" t="s">
        <v>394</v>
      </c>
      <c r="B72" s="33"/>
      <c r="C72" s="208">
        <v>2598</v>
      </c>
      <c r="D72" s="208">
        <v>2</v>
      </c>
      <c r="E72" s="208"/>
      <c r="F72" s="281">
        <v>81831.909090000001</v>
      </c>
      <c r="G72" s="209"/>
      <c r="H72" s="360">
        <v>288.39605799791809</v>
      </c>
      <c r="I72" s="362">
        <v>0.22218494452844231</v>
      </c>
      <c r="J72" s="148"/>
    </row>
    <row r="73" spans="1:22" ht="12" customHeight="1">
      <c r="A73" s="32" t="s">
        <v>395</v>
      </c>
      <c r="B73" s="33"/>
      <c r="C73" s="208">
        <v>8076</v>
      </c>
      <c r="D73" s="208">
        <v>21</v>
      </c>
      <c r="E73" s="208"/>
      <c r="F73" s="281">
        <v>294144.36364</v>
      </c>
      <c r="G73" s="209"/>
      <c r="H73" s="360">
        <v>249.16645753106803</v>
      </c>
      <c r="I73" s="362">
        <v>0.6490319533803558</v>
      </c>
      <c r="J73" s="148"/>
    </row>
    <row r="74" spans="1:22" ht="6" customHeight="1">
      <c r="A74" s="32"/>
      <c r="B74" s="33"/>
      <c r="C74" s="208"/>
      <c r="D74" s="208"/>
      <c r="E74" s="208"/>
      <c r="F74" s="206"/>
      <c r="G74" s="209"/>
      <c r="H74" s="359"/>
      <c r="I74" s="361"/>
      <c r="J74" s="148"/>
    </row>
    <row r="75" spans="1:22" s="102" customFormat="1" ht="12" customHeight="1">
      <c r="A75" s="20" t="s">
        <v>396</v>
      </c>
      <c r="B75" s="35"/>
      <c r="C75" s="207">
        <v>64114</v>
      </c>
      <c r="D75" s="207">
        <v>61</v>
      </c>
      <c r="E75" s="207"/>
      <c r="F75" s="269">
        <v>3097974.09087</v>
      </c>
      <c r="G75" s="211"/>
      <c r="H75" s="359">
        <v>188.11120405464064</v>
      </c>
      <c r="I75" s="361">
        <v>0.17900261211988455</v>
      </c>
      <c r="J75" s="148"/>
    </row>
    <row r="76" spans="1:22" ht="6" customHeight="1">
      <c r="A76" s="32"/>
      <c r="B76" s="33"/>
      <c r="C76" s="208"/>
      <c r="D76" s="208"/>
      <c r="E76" s="208"/>
      <c r="F76" s="34"/>
      <c r="G76" s="209"/>
      <c r="H76" s="359"/>
      <c r="I76" s="361"/>
      <c r="J76" s="148"/>
    </row>
    <row r="77" spans="1:22" s="102" customFormat="1" ht="12" customHeight="1">
      <c r="A77" s="20" t="s">
        <v>397</v>
      </c>
      <c r="B77" s="26"/>
      <c r="C77" s="207">
        <v>16577</v>
      </c>
      <c r="D77" s="207">
        <v>15</v>
      </c>
      <c r="E77" s="207"/>
      <c r="F77" s="269">
        <v>529866.63636</v>
      </c>
      <c r="G77" s="211"/>
      <c r="H77" s="359">
        <v>284.22246215494857</v>
      </c>
      <c r="I77" s="361">
        <v>0.25735463795268793</v>
      </c>
      <c r="J77" s="148"/>
      <c r="L77" s="499"/>
      <c r="M77" s="500"/>
      <c r="N77" s="500"/>
      <c r="O77" s="500"/>
      <c r="P77" s="500"/>
      <c r="Q77" s="500"/>
      <c r="R77" s="500"/>
      <c r="S77" s="500"/>
      <c r="T77" s="500"/>
      <c r="U77" s="500"/>
      <c r="V77" s="500"/>
    </row>
    <row r="78" spans="1:22" ht="6" customHeight="1">
      <c r="A78" s="32"/>
      <c r="B78" s="29"/>
      <c r="C78" s="208"/>
      <c r="D78" s="208"/>
      <c r="E78" s="208"/>
      <c r="F78" s="34"/>
      <c r="G78" s="209"/>
      <c r="H78" s="359"/>
      <c r="I78" s="361"/>
      <c r="J78" s="148"/>
    </row>
    <row r="79" spans="1:22" s="102" customFormat="1" ht="12" customHeight="1">
      <c r="A79" s="20" t="s">
        <v>398</v>
      </c>
      <c r="B79" s="38"/>
      <c r="C79" s="207">
        <v>9660</v>
      </c>
      <c r="D79" s="207">
        <v>14</v>
      </c>
      <c r="E79" s="207"/>
      <c r="F79" s="269">
        <v>256483.63636</v>
      </c>
      <c r="G79" s="211"/>
      <c r="H79" s="359">
        <v>341.82581203609413</v>
      </c>
      <c r="I79" s="361">
        <v>0.49622162676330539</v>
      </c>
      <c r="J79" s="148"/>
    </row>
    <row r="80" spans="1:22" ht="6" customHeight="1">
      <c r="A80" s="32"/>
      <c r="B80" s="33"/>
      <c r="C80" s="208"/>
      <c r="D80" s="208"/>
      <c r="E80" s="208"/>
      <c r="F80" s="206"/>
      <c r="G80" s="209"/>
      <c r="H80" s="359"/>
      <c r="I80" s="361"/>
      <c r="J80" s="148"/>
    </row>
    <row r="81" spans="1:10" s="102" customFormat="1" ht="12" customHeight="1">
      <c r="A81" s="20" t="s">
        <v>399</v>
      </c>
      <c r="B81" s="26"/>
      <c r="C81" s="207">
        <v>26039</v>
      </c>
      <c r="D81" s="207">
        <v>22</v>
      </c>
      <c r="E81" s="207"/>
      <c r="F81" s="269">
        <v>834403</v>
      </c>
      <c r="G81" s="211"/>
      <c r="H81" s="359">
        <v>283.02216729151911</v>
      </c>
      <c r="I81" s="361">
        <v>0.23969233092402592</v>
      </c>
      <c r="J81" s="148"/>
    </row>
    <row r="82" spans="1:10" ht="12" customHeight="1">
      <c r="A82" s="32" t="s">
        <v>519</v>
      </c>
      <c r="B82" s="33"/>
      <c r="C82" s="208">
        <v>4801</v>
      </c>
      <c r="D82" s="208">
        <v>4</v>
      </c>
      <c r="E82" s="208"/>
      <c r="F82" s="281">
        <v>145340.27273</v>
      </c>
      <c r="G82" s="209"/>
      <c r="H82" s="360">
        <v>299.92312710110525</v>
      </c>
      <c r="I82" s="362">
        <v>0.25019656066828388</v>
      </c>
      <c r="J82" s="148"/>
    </row>
    <row r="83" spans="1:10" ht="12" customHeight="1">
      <c r="A83" s="32" t="s">
        <v>522</v>
      </c>
      <c r="B83" s="33"/>
      <c r="C83" s="208">
        <v>7943</v>
      </c>
      <c r="D83" s="208">
        <v>9</v>
      </c>
      <c r="E83" s="208"/>
      <c r="F83" s="281">
        <v>268594.27273000003</v>
      </c>
      <c r="G83" s="209"/>
      <c r="H83" s="360">
        <v>267.79153552382866</v>
      </c>
      <c r="I83" s="362">
        <v>0.30461625628342492</v>
      </c>
      <c r="J83" s="148"/>
    </row>
    <row r="84" spans="1:10" ht="12" customHeight="1">
      <c r="A84" s="32" t="s">
        <v>520</v>
      </c>
      <c r="B84" s="33"/>
      <c r="C84" s="208">
        <v>13295</v>
      </c>
      <c r="D84" s="208">
        <v>9</v>
      </c>
      <c r="E84" s="208"/>
      <c r="F84" s="281">
        <v>420468.45454000001</v>
      </c>
      <c r="G84" s="209"/>
      <c r="H84" s="360">
        <v>286.90942764860199</v>
      </c>
      <c r="I84" s="362">
        <v>0.19458815741050628</v>
      </c>
      <c r="J84" s="148"/>
    </row>
    <row r="85" spans="1:10" ht="6" customHeight="1">
      <c r="A85" s="32"/>
      <c r="B85" s="33"/>
      <c r="C85" s="207"/>
      <c r="D85" s="207"/>
      <c r="E85" s="207"/>
      <c r="F85" s="206"/>
      <c r="G85" s="209"/>
      <c r="H85" s="359"/>
      <c r="I85" s="361"/>
      <c r="J85" s="148"/>
    </row>
    <row r="86" spans="1:10" s="102" customFormat="1" ht="12" customHeight="1">
      <c r="A86" s="20" t="s">
        <v>400</v>
      </c>
      <c r="B86" s="26"/>
      <c r="C86" s="207">
        <v>3757</v>
      </c>
      <c r="D86" s="207">
        <v>4</v>
      </c>
      <c r="E86" s="207"/>
      <c r="F86" s="269">
        <v>110938</v>
      </c>
      <c r="G86" s="211"/>
      <c r="H86" s="359">
        <v>307.7066797342988</v>
      </c>
      <c r="I86" s="361">
        <v>0.32778341383147674</v>
      </c>
      <c r="J86" s="148"/>
    </row>
    <row r="87" spans="1:10" ht="6" customHeight="1">
      <c r="A87" s="20"/>
      <c r="B87" s="33"/>
      <c r="C87" s="208"/>
      <c r="D87" s="208"/>
      <c r="E87" s="208"/>
      <c r="F87" s="206"/>
      <c r="G87" s="209"/>
      <c r="H87" s="359"/>
      <c r="I87" s="361"/>
      <c r="J87" s="148"/>
    </row>
    <row r="88" spans="1:10" s="102" customFormat="1" ht="12" customHeight="1">
      <c r="A88" s="20" t="s">
        <v>401</v>
      </c>
      <c r="B88" s="38"/>
      <c r="C88" s="207">
        <v>526</v>
      </c>
      <c r="D88" s="207">
        <v>0</v>
      </c>
      <c r="E88" s="207"/>
      <c r="F88" s="269">
        <v>19258.63636</v>
      </c>
      <c r="G88" s="211"/>
      <c r="H88" s="359">
        <v>248.29474384541427</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505</v>
      </c>
      <c r="D90" s="207">
        <v>0</v>
      </c>
      <c r="E90" s="207"/>
      <c r="F90" s="28">
        <v>19188.090909999999</v>
      </c>
      <c r="G90" s="209"/>
      <c r="H90" s="359">
        <v>239.25825202946629</v>
      </c>
      <c r="I90" s="361">
        <v>0</v>
      </c>
      <c r="J90" s="148"/>
    </row>
    <row r="91" spans="1:10" s="337" customFormat="1" ht="6" customHeight="1">
      <c r="A91" s="118"/>
      <c r="B91" s="119"/>
      <c r="C91" s="119"/>
      <c r="D91" s="119"/>
      <c r="E91" s="119"/>
      <c r="F91" s="119"/>
      <c r="G91" s="119"/>
      <c r="H91" s="163"/>
      <c r="I91" s="119"/>
    </row>
    <row r="92" spans="1:10" s="337" customFormat="1" ht="79.5" customHeight="1">
      <c r="A92" s="490" t="s">
        <v>778</v>
      </c>
      <c r="B92" s="490"/>
      <c r="C92" s="490"/>
      <c r="D92" s="490"/>
      <c r="E92" s="490"/>
      <c r="F92" s="490"/>
      <c r="G92" s="490"/>
      <c r="H92" s="490"/>
      <c r="I92" s="490"/>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01" t="s">
        <v>336</v>
      </c>
      <c r="B1" s="503"/>
      <c r="C1" s="503"/>
      <c r="D1" s="503"/>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771</v>
      </c>
      <c r="B4" s="18"/>
      <c r="C4" s="19"/>
      <c r="D4" s="19"/>
      <c r="E4" s="19"/>
      <c r="F4" s="19"/>
      <c r="G4" s="19"/>
      <c r="H4" s="19"/>
      <c r="I4" s="19"/>
    </row>
    <row r="5" spans="1:12" ht="6" customHeight="1">
      <c r="A5" s="20"/>
      <c r="B5" s="21"/>
      <c r="C5" s="21"/>
      <c r="D5" s="21"/>
      <c r="E5" s="21"/>
      <c r="F5" s="21"/>
      <c r="G5" s="21"/>
      <c r="H5" s="21"/>
      <c r="I5" s="21"/>
    </row>
    <row r="6" spans="1:12" ht="15" customHeight="1" thickBot="1">
      <c r="A6" s="498" t="s">
        <v>782</v>
      </c>
      <c r="B6" s="498"/>
      <c r="C6" s="498"/>
      <c r="D6" s="498"/>
      <c r="E6" s="22"/>
      <c r="F6" s="39"/>
      <c r="G6" s="495"/>
      <c r="H6" s="543"/>
      <c r="I6" s="543"/>
    </row>
    <row r="7" spans="1:12" ht="29.25" customHeight="1">
      <c r="A7" s="496"/>
      <c r="B7" s="23"/>
      <c r="C7" s="545" t="s">
        <v>160</v>
      </c>
      <c r="D7" s="545"/>
      <c r="E7" s="23"/>
      <c r="F7" s="546" t="s">
        <v>324</v>
      </c>
      <c r="G7" s="23"/>
      <c r="H7" s="548" t="s">
        <v>746</v>
      </c>
      <c r="I7" s="548"/>
    </row>
    <row r="8" spans="1:12" ht="22.05" customHeight="1">
      <c r="A8" s="496"/>
      <c r="B8" s="23"/>
      <c r="C8" s="24" t="s">
        <v>340</v>
      </c>
      <c r="D8" s="24" t="s">
        <v>685</v>
      </c>
      <c r="E8" s="23"/>
      <c r="F8" s="547"/>
      <c r="G8" s="23"/>
      <c r="H8" s="24" t="s">
        <v>340</v>
      </c>
      <c r="I8" s="24" t="s">
        <v>685</v>
      </c>
    </row>
    <row r="9" spans="1:12" s="246" customFormat="1" ht="26.25" customHeight="1">
      <c r="A9" s="241" t="s">
        <v>657</v>
      </c>
      <c r="B9" s="242"/>
      <c r="C9" s="243">
        <v>28517</v>
      </c>
      <c r="D9" s="243">
        <v>57</v>
      </c>
      <c r="E9" s="243"/>
      <c r="F9" s="265">
        <v>3315107.0908400002</v>
      </c>
      <c r="G9" s="243"/>
      <c r="H9" s="266">
        <v>78.20123074207099</v>
      </c>
      <c r="I9" s="267">
        <v>0.15630922440291919</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5078</v>
      </c>
      <c r="D11" s="207">
        <v>7</v>
      </c>
      <c r="E11" s="207"/>
      <c r="F11" s="269">
        <v>566331.18182000006</v>
      </c>
      <c r="G11" s="211"/>
      <c r="H11" s="270">
        <v>81.513499248411122</v>
      </c>
      <c r="I11" s="271">
        <v>0.11236598951139777</v>
      </c>
      <c r="J11" s="148"/>
      <c r="K11" s="148"/>
    </row>
    <row r="12" spans="1:12" ht="12" customHeight="1">
      <c r="A12" s="32" t="s">
        <v>345</v>
      </c>
      <c r="B12" s="33"/>
      <c r="C12" s="208">
        <v>467</v>
      </c>
      <c r="D12" s="208">
        <v>0</v>
      </c>
      <c r="E12" s="208"/>
      <c r="F12" s="281">
        <v>57798.454550000002</v>
      </c>
      <c r="G12" s="209"/>
      <c r="H12" s="272">
        <v>73.45273465369057</v>
      </c>
      <c r="I12" s="268">
        <v>0</v>
      </c>
      <c r="J12" s="148"/>
      <c r="K12" s="148"/>
    </row>
    <row r="13" spans="1:12" ht="12" customHeight="1">
      <c r="A13" s="32" t="s">
        <v>346</v>
      </c>
      <c r="B13" s="33"/>
      <c r="C13" s="208">
        <v>505</v>
      </c>
      <c r="D13" s="208">
        <v>1</v>
      </c>
      <c r="E13" s="208"/>
      <c r="F13" s="281">
        <v>66851.363639999996</v>
      </c>
      <c r="G13" s="209"/>
      <c r="H13" s="272">
        <v>68.673379882443498</v>
      </c>
      <c r="I13" s="268">
        <v>0.13598689085632379</v>
      </c>
      <c r="J13" s="148"/>
      <c r="K13" s="148"/>
    </row>
    <row r="14" spans="1:12" ht="12" customHeight="1">
      <c r="A14" s="32" t="s">
        <v>347</v>
      </c>
      <c r="B14" s="33"/>
      <c r="C14" s="208">
        <v>627</v>
      </c>
      <c r="D14" s="208">
        <v>1</v>
      </c>
      <c r="E14" s="208"/>
      <c r="F14" s="281">
        <v>53191.727270000003</v>
      </c>
      <c r="G14" s="209"/>
      <c r="H14" s="272">
        <v>107.15952071018354</v>
      </c>
      <c r="I14" s="268">
        <v>0.17090832649152082</v>
      </c>
      <c r="J14" s="148"/>
      <c r="K14" s="148"/>
    </row>
    <row r="15" spans="1:12" ht="12" customHeight="1">
      <c r="A15" s="32" t="s">
        <v>348</v>
      </c>
      <c r="B15" s="33"/>
      <c r="C15" s="208">
        <v>535</v>
      </c>
      <c r="D15" s="208">
        <v>1</v>
      </c>
      <c r="E15" s="208"/>
      <c r="F15" s="281">
        <v>66282.909090000001</v>
      </c>
      <c r="G15" s="209"/>
      <c r="H15" s="272">
        <v>73.376929745682091</v>
      </c>
      <c r="I15" s="268">
        <v>0.13715313971155535</v>
      </c>
      <c r="J15" s="148"/>
      <c r="K15" s="148"/>
    </row>
    <row r="16" spans="1:12" ht="12" customHeight="1">
      <c r="A16" s="32" t="s">
        <v>349</v>
      </c>
      <c r="B16" s="33"/>
      <c r="C16" s="208">
        <v>341</v>
      </c>
      <c r="D16" s="208">
        <v>1</v>
      </c>
      <c r="E16" s="208"/>
      <c r="F16" s="281">
        <v>29608.181820000002</v>
      </c>
      <c r="G16" s="209"/>
      <c r="H16" s="272">
        <v>104.70078908749419</v>
      </c>
      <c r="I16" s="268">
        <v>0.30704043720672786</v>
      </c>
      <c r="J16" s="148"/>
      <c r="K16" s="148"/>
    </row>
    <row r="17" spans="1:11" ht="12" customHeight="1">
      <c r="A17" s="32" t="s">
        <v>350</v>
      </c>
      <c r="B17" s="33"/>
      <c r="C17" s="208">
        <v>514</v>
      </c>
      <c r="D17" s="208">
        <v>2</v>
      </c>
      <c r="E17" s="208"/>
      <c r="F17" s="281">
        <v>40690.363640000003</v>
      </c>
      <c r="G17" s="209"/>
      <c r="H17" s="272">
        <v>114.83621316507045</v>
      </c>
      <c r="I17" s="268">
        <v>0.44683351426097462</v>
      </c>
      <c r="J17" s="148"/>
      <c r="K17" s="148"/>
    </row>
    <row r="18" spans="1:11" ht="12" customHeight="1">
      <c r="A18" s="32" t="s">
        <v>351</v>
      </c>
      <c r="B18" s="33"/>
      <c r="C18" s="208">
        <v>921</v>
      </c>
      <c r="D18" s="208">
        <v>0</v>
      </c>
      <c r="E18" s="208"/>
      <c r="F18" s="281">
        <v>135007.45454999999</v>
      </c>
      <c r="G18" s="209"/>
      <c r="H18" s="272">
        <v>62.016777522654756</v>
      </c>
      <c r="I18" s="268">
        <v>0</v>
      </c>
      <c r="J18" s="148"/>
      <c r="K18" s="148"/>
    </row>
    <row r="19" spans="1:11" ht="12" customHeight="1">
      <c r="A19" s="32" t="s">
        <v>352</v>
      </c>
      <c r="B19" s="33"/>
      <c r="C19" s="208">
        <v>1168</v>
      </c>
      <c r="D19" s="208">
        <v>1</v>
      </c>
      <c r="E19" s="208"/>
      <c r="F19" s="281">
        <v>116900.72727</v>
      </c>
      <c r="G19" s="209"/>
      <c r="H19" s="272">
        <v>90.830759278832488</v>
      </c>
      <c r="I19" s="268">
        <v>7.7766061026397687E-2</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1069</v>
      </c>
      <c r="D21" s="207">
        <v>3</v>
      </c>
      <c r="E21" s="207"/>
      <c r="F21" s="269">
        <v>93673.636360000004</v>
      </c>
      <c r="G21" s="211"/>
      <c r="H21" s="270">
        <v>103.74511117336769</v>
      </c>
      <c r="I21" s="271">
        <v>0.29114624276903933</v>
      </c>
      <c r="J21" s="148"/>
      <c r="K21" s="148"/>
    </row>
    <row r="22" spans="1:11" ht="12" customHeight="1">
      <c r="A22" s="32" t="s">
        <v>354</v>
      </c>
      <c r="B22" s="33"/>
      <c r="C22" s="208">
        <v>251</v>
      </c>
      <c r="D22" s="208">
        <v>0</v>
      </c>
      <c r="E22" s="208"/>
      <c r="F22" s="281">
        <v>19673.090909999999</v>
      </c>
      <c r="G22" s="209"/>
      <c r="H22" s="272">
        <v>115.98676548880857</v>
      </c>
      <c r="I22" s="268">
        <v>0</v>
      </c>
      <c r="J22" s="148"/>
      <c r="K22" s="148"/>
    </row>
    <row r="23" spans="1:11" ht="12" customHeight="1">
      <c r="A23" s="32" t="s">
        <v>355</v>
      </c>
      <c r="B23" s="33"/>
      <c r="C23" s="208">
        <v>163</v>
      </c>
      <c r="D23" s="208">
        <v>1</v>
      </c>
      <c r="E23" s="208"/>
      <c r="F23" s="281">
        <v>11199.63636</v>
      </c>
      <c r="G23" s="209"/>
      <c r="H23" s="272">
        <v>132.30949061083462</v>
      </c>
      <c r="I23" s="268">
        <v>0.81171466632413869</v>
      </c>
      <c r="J23" s="148"/>
      <c r="K23" s="148"/>
    </row>
    <row r="24" spans="1:11" ht="12" customHeight="1">
      <c r="A24" s="32" t="s">
        <v>356</v>
      </c>
      <c r="B24" s="33"/>
      <c r="C24" s="208">
        <v>655</v>
      </c>
      <c r="D24" s="208">
        <v>2</v>
      </c>
      <c r="E24" s="208"/>
      <c r="F24" s="281">
        <v>62800.909090000001</v>
      </c>
      <c r="G24" s="209"/>
      <c r="H24" s="272">
        <v>94.816230223864977</v>
      </c>
      <c r="I24" s="268">
        <v>0.28951520679042742</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776</v>
      </c>
      <c r="D26" s="207">
        <v>0</v>
      </c>
      <c r="E26" s="207"/>
      <c r="F26" s="28">
        <v>69084.636360000004</v>
      </c>
      <c r="G26" s="211"/>
      <c r="H26" s="270">
        <v>102.11453408807455</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753</v>
      </c>
      <c r="D28" s="207">
        <v>1</v>
      </c>
      <c r="E28" s="207"/>
      <c r="F28" s="269">
        <v>101850.72727</v>
      </c>
      <c r="G28" s="211"/>
      <c r="H28" s="270">
        <v>67.210659451725533</v>
      </c>
      <c r="I28" s="271">
        <v>8.9257183866833387E-2</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734</v>
      </c>
      <c r="D30" s="207">
        <v>1</v>
      </c>
      <c r="E30" s="207"/>
      <c r="F30" s="269">
        <v>141973.09091</v>
      </c>
      <c r="G30" s="211"/>
      <c r="H30" s="270">
        <v>46.999943650992769</v>
      </c>
      <c r="I30" s="271">
        <v>6.4032620777919297E-2</v>
      </c>
      <c r="J30" s="148"/>
      <c r="K30" s="148"/>
    </row>
    <row r="31" spans="1:11" ht="12" customHeight="1">
      <c r="A31" s="32" t="s">
        <v>360</v>
      </c>
      <c r="B31" s="33"/>
      <c r="C31" s="208">
        <v>388</v>
      </c>
      <c r="D31" s="208">
        <v>1</v>
      </c>
      <c r="E31" s="208"/>
      <c r="F31" s="281">
        <v>71285.272729999997</v>
      </c>
      <c r="G31" s="209"/>
      <c r="H31" s="272">
        <v>49.481086235478415</v>
      </c>
      <c r="I31" s="268">
        <v>0.12752857277185159</v>
      </c>
      <c r="J31" s="148"/>
      <c r="K31" s="148"/>
    </row>
    <row r="32" spans="1:11" ht="12" customHeight="1">
      <c r="A32" s="32" t="s">
        <v>361</v>
      </c>
      <c r="B32" s="33"/>
      <c r="C32" s="208">
        <v>346</v>
      </c>
      <c r="D32" s="208">
        <v>0</v>
      </c>
      <c r="E32" s="208"/>
      <c r="F32" s="281">
        <v>70687.818180000002</v>
      </c>
      <c r="G32" s="209"/>
      <c r="H32" s="272">
        <v>44.49783041039597</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569</v>
      </c>
      <c r="D34" s="207">
        <v>0</v>
      </c>
      <c r="E34" s="207"/>
      <c r="F34" s="28">
        <v>40478.181819999998</v>
      </c>
      <c r="G34" s="211"/>
      <c r="H34" s="270">
        <v>127.79050441864122</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1810</v>
      </c>
      <c r="D36" s="207">
        <v>5</v>
      </c>
      <c r="E36" s="207"/>
      <c r="F36" s="269">
        <v>143653.54545000001</v>
      </c>
      <c r="G36" s="211"/>
      <c r="H36" s="270">
        <v>114.54326033514164</v>
      </c>
      <c r="I36" s="271">
        <v>0.31641784622967312</v>
      </c>
      <c r="J36" s="148"/>
      <c r="K36" s="148"/>
    </row>
    <row r="37" spans="1:11" ht="12" customHeight="1">
      <c r="A37" s="32" t="s">
        <v>364</v>
      </c>
      <c r="B37" s="33"/>
      <c r="C37" s="208">
        <v>355</v>
      </c>
      <c r="D37" s="208">
        <v>2</v>
      </c>
      <c r="E37" s="208"/>
      <c r="F37" s="281">
        <v>29140.181820000002</v>
      </c>
      <c r="G37" s="209"/>
      <c r="H37" s="272">
        <v>110.74991732061633</v>
      </c>
      <c r="I37" s="268">
        <v>0.62394319617248639</v>
      </c>
      <c r="J37" s="148"/>
      <c r="K37" s="148"/>
    </row>
    <row r="38" spans="1:11" ht="12" customHeight="1">
      <c r="A38" s="32" t="s">
        <v>365</v>
      </c>
      <c r="B38" s="33"/>
      <c r="C38" s="208">
        <v>384</v>
      </c>
      <c r="D38" s="208">
        <v>1</v>
      </c>
      <c r="E38" s="208"/>
      <c r="F38" s="281">
        <v>33906.818180000002</v>
      </c>
      <c r="G38" s="209"/>
      <c r="H38" s="272">
        <v>102.95596220137843</v>
      </c>
      <c r="I38" s="268">
        <v>0.26811448489942302</v>
      </c>
      <c r="J38" s="148"/>
      <c r="K38" s="148"/>
    </row>
    <row r="39" spans="1:11" ht="12" customHeight="1">
      <c r="A39" s="32" t="s">
        <v>366</v>
      </c>
      <c r="B39" s="33"/>
      <c r="C39" s="208">
        <v>239</v>
      </c>
      <c r="D39" s="208">
        <v>0</v>
      </c>
      <c r="E39" s="208"/>
      <c r="F39" s="281">
        <v>16835.36364</v>
      </c>
      <c r="G39" s="209"/>
      <c r="H39" s="272">
        <v>129.05734139089094</v>
      </c>
      <c r="I39" s="268">
        <v>0</v>
      </c>
      <c r="J39" s="148"/>
    </row>
    <row r="40" spans="1:11" ht="12" customHeight="1">
      <c r="A40" s="32" t="s">
        <v>367</v>
      </c>
      <c r="B40" s="33"/>
      <c r="C40" s="208">
        <v>165</v>
      </c>
      <c r="D40" s="208">
        <v>2</v>
      </c>
      <c r="E40" s="208"/>
      <c r="F40" s="281">
        <v>15046.272730000001</v>
      </c>
      <c r="G40" s="209"/>
      <c r="H40" s="272">
        <v>99.692463835859229</v>
      </c>
      <c r="I40" s="268">
        <v>1.2083935010407181</v>
      </c>
      <c r="J40" s="148"/>
    </row>
    <row r="41" spans="1:11" ht="12" customHeight="1">
      <c r="A41" s="32" t="s">
        <v>368</v>
      </c>
      <c r="B41" s="33"/>
      <c r="C41" s="208">
        <v>667</v>
      </c>
      <c r="D41" s="208">
        <v>0</v>
      </c>
      <c r="E41" s="208"/>
      <c r="F41" s="281">
        <v>48724.909090000001</v>
      </c>
      <c r="G41" s="209"/>
      <c r="H41" s="272">
        <v>124.44633508574009</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1807</v>
      </c>
      <c r="D43" s="207">
        <v>5</v>
      </c>
      <c r="E43" s="207"/>
      <c r="F43" s="269">
        <v>172973.72727</v>
      </c>
      <c r="G43" s="211"/>
      <c r="H43" s="270">
        <v>94.969756312361213</v>
      </c>
      <c r="I43" s="271">
        <v>0.26278294497056226</v>
      </c>
      <c r="J43" s="148"/>
    </row>
    <row r="44" spans="1:11" ht="12" customHeight="1">
      <c r="A44" s="32" t="s">
        <v>370</v>
      </c>
      <c r="B44" s="33"/>
      <c r="C44" s="208">
        <v>113</v>
      </c>
      <c r="D44" s="208">
        <v>0</v>
      </c>
      <c r="E44" s="208"/>
      <c r="F44" s="281">
        <v>12466.54545</v>
      </c>
      <c r="G44" s="209"/>
      <c r="H44" s="272">
        <v>82.402356883295795</v>
      </c>
      <c r="I44" s="268">
        <v>0</v>
      </c>
      <c r="J44" s="148"/>
    </row>
    <row r="45" spans="1:11" ht="12" customHeight="1">
      <c r="A45" s="32" t="s">
        <v>371</v>
      </c>
      <c r="B45" s="33"/>
      <c r="C45" s="208">
        <v>302</v>
      </c>
      <c r="D45" s="208">
        <v>1</v>
      </c>
      <c r="E45" s="208"/>
      <c r="F45" s="281">
        <v>24494.454549999999</v>
      </c>
      <c r="G45" s="209"/>
      <c r="H45" s="272">
        <v>112.08473901104058</v>
      </c>
      <c r="I45" s="268">
        <v>0.37114151990410793</v>
      </c>
      <c r="J45" s="148"/>
    </row>
    <row r="46" spans="1:11" ht="12" customHeight="1">
      <c r="A46" s="32" t="s">
        <v>372</v>
      </c>
      <c r="B46" s="33"/>
      <c r="C46" s="208">
        <v>338</v>
      </c>
      <c r="D46" s="208">
        <v>1</v>
      </c>
      <c r="E46" s="208"/>
      <c r="F46" s="281">
        <v>33192.181819999998</v>
      </c>
      <c r="G46" s="209"/>
      <c r="H46" s="272">
        <v>92.57382625193371</v>
      </c>
      <c r="I46" s="268">
        <v>0.27388705991696366</v>
      </c>
      <c r="J46" s="148"/>
    </row>
    <row r="47" spans="1:11" ht="12" customHeight="1">
      <c r="A47" s="32" t="s">
        <v>373</v>
      </c>
      <c r="B47" s="33"/>
      <c r="C47" s="208">
        <v>112</v>
      </c>
      <c r="D47" s="208">
        <v>0</v>
      </c>
      <c r="E47" s="208"/>
      <c r="F47" s="281">
        <v>11323.18182</v>
      </c>
      <c r="G47" s="209"/>
      <c r="H47" s="272">
        <v>89.92011559713859</v>
      </c>
      <c r="I47" s="268">
        <v>0</v>
      </c>
      <c r="J47" s="148"/>
    </row>
    <row r="48" spans="1:11" ht="12" customHeight="1">
      <c r="A48" s="32" t="s">
        <v>374</v>
      </c>
      <c r="B48" s="33"/>
      <c r="C48" s="208">
        <v>239</v>
      </c>
      <c r="D48" s="208">
        <v>1</v>
      </c>
      <c r="E48" s="208"/>
      <c r="F48" s="281">
        <v>23742.909090000001</v>
      </c>
      <c r="G48" s="209"/>
      <c r="H48" s="272">
        <v>91.510575409749521</v>
      </c>
      <c r="I48" s="268">
        <v>0.38288943686087673</v>
      </c>
      <c r="J48" s="148"/>
    </row>
    <row r="49" spans="1:10" ht="12" customHeight="1">
      <c r="A49" s="32" t="s">
        <v>375</v>
      </c>
      <c r="B49" s="33"/>
      <c r="C49" s="208">
        <v>147</v>
      </c>
      <c r="D49" s="208">
        <v>0</v>
      </c>
      <c r="E49" s="208"/>
      <c r="F49" s="281">
        <v>13118.090910000001</v>
      </c>
      <c r="G49" s="209"/>
      <c r="H49" s="272">
        <v>101.87180783637641</v>
      </c>
      <c r="I49" s="268">
        <v>0</v>
      </c>
      <c r="J49" s="148"/>
    </row>
    <row r="50" spans="1:10" ht="12" customHeight="1">
      <c r="A50" s="32" t="s">
        <v>376</v>
      </c>
      <c r="B50" s="33"/>
      <c r="C50" s="208">
        <v>69</v>
      </c>
      <c r="D50" s="208">
        <v>2</v>
      </c>
      <c r="E50" s="208"/>
      <c r="F50" s="281">
        <v>6889.5454499999996</v>
      </c>
      <c r="G50" s="209"/>
      <c r="H50" s="272">
        <v>91.047041031237754</v>
      </c>
      <c r="I50" s="268">
        <v>2.6390446675721089</v>
      </c>
      <c r="J50" s="148"/>
    </row>
    <row r="51" spans="1:10" ht="12" customHeight="1">
      <c r="A51" s="32" t="s">
        <v>377</v>
      </c>
      <c r="B51" s="33"/>
      <c r="C51" s="208">
        <v>333</v>
      </c>
      <c r="D51" s="208">
        <v>0</v>
      </c>
      <c r="E51" s="208"/>
      <c r="F51" s="281">
        <v>33393.454550000002</v>
      </c>
      <c r="G51" s="209"/>
      <c r="H51" s="272">
        <v>90.654673739729247</v>
      </c>
      <c r="I51" s="268">
        <v>0</v>
      </c>
      <c r="J51" s="148"/>
    </row>
    <row r="52" spans="1:10" ht="12" customHeight="1">
      <c r="A52" s="32" t="s">
        <v>378</v>
      </c>
      <c r="B52" s="33"/>
      <c r="C52" s="208">
        <v>154</v>
      </c>
      <c r="D52" s="208">
        <v>0</v>
      </c>
      <c r="E52" s="208"/>
      <c r="F52" s="281">
        <v>14353.36364</v>
      </c>
      <c r="G52" s="209"/>
      <c r="H52" s="272">
        <v>97.538112676144806</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4006</v>
      </c>
      <c r="D54" s="207">
        <v>7</v>
      </c>
      <c r="E54" s="207"/>
      <c r="F54" s="269">
        <v>560142.09091000003</v>
      </c>
      <c r="G54" s="211"/>
      <c r="H54" s="270">
        <v>65.0159707852293</v>
      </c>
      <c r="I54" s="271">
        <v>0.11360753756779958</v>
      </c>
      <c r="J54" s="148"/>
    </row>
    <row r="55" spans="1:10" ht="12" customHeight="1">
      <c r="A55" s="32" t="s">
        <v>380</v>
      </c>
      <c r="B55" s="33"/>
      <c r="C55" s="208">
        <v>2615</v>
      </c>
      <c r="D55" s="208">
        <v>6</v>
      </c>
      <c r="E55" s="208"/>
      <c r="F55" s="281">
        <v>406533.81818</v>
      </c>
      <c r="G55" s="209"/>
      <c r="H55" s="272">
        <v>58.476629027210429</v>
      </c>
      <c r="I55" s="268">
        <v>0.13417199776797803</v>
      </c>
      <c r="J55" s="148"/>
    </row>
    <row r="56" spans="1:10" ht="12" customHeight="1">
      <c r="A56" s="32" t="s">
        <v>381</v>
      </c>
      <c r="B56" s="33"/>
      <c r="C56" s="208">
        <v>536</v>
      </c>
      <c r="D56" s="208">
        <v>0</v>
      </c>
      <c r="E56" s="208"/>
      <c r="F56" s="281">
        <v>63526.636359999997</v>
      </c>
      <c r="G56" s="209"/>
      <c r="H56" s="272">
        <v>76.703687648657251</v>
      </c>
      <c r="I56" s="268">
        <v>0</v>
      </c>
      <c r="J56" s="148"/>
    </row>
    <row r="57" spans="1:10" ht="12" customHeight="1">
      <c r="A57" s="32" t="s">
        <v>382</v>
      </c>
      <c r="B57" s="33"/>
      <c r="C57" s="208">
        <v>428</v>
      </c>
      <c r="D57" s="208">
        <v>0</v>
      </c>
      <c r="E57" s="208"/>
      <c r="F57" s="281">
        <v>35144.818180000002</v>
      </c>
      <c r="G57" s="209"/>
      <c r="H57" s="272">
        <v>110.71074748434197</v>
      </c>
      <c r="I57" s="268">
        <v>0</v>
      </c>
      <c r="J57" s="148"/>
    </row>
    <row r="58" spans="1:10" ht="12" customHeight="1">
      <c r="A58" s="32" t="s">
        <v>383</v>
      </c>
      <c r="B58" s="33"/>
      <c r="C58" s="208">
        <v>427</v>
      </c>
      <c r="D58" s="208">
        <v>1</v>
      </c>
      <c r="E58" s="208"/>
      <c r="F58" s="281">
        <v>54936.818180000002</v>
      </c>
      <c r="G58" s="209"/>
      <c r="H58" s="272">
        <v>70.659683440337574</v>
      </c>
      <c r="I58" s="268">
        <v>0.16547935231929173</v>
      </c>
      <c r="J58" s="148"/>
    </row>
    <row r="59" spans="1:10" ht="6" customHeight="1">
      <c r="A59" s="32"/>
      <c r="B59" s="33"/>
      <c r="C59" s="208"/>
      <c r="D59" s="208"/>
      <c r="E59" s="208"/>
      <c r="F59" s="206"/>
      <c r="G59" s="209"/>
      <c r="H59" s="270"/>
      <c r="I59" s="271"/>
      <c r="J59" s="148"/>
    </row>
    <row r="60" spans="1:10" s="102" customFormat="1" ht="12" customHeight="1">
      <c r="A60" s="20" t="s">
        <v>384</v>
      </c>
      <c r="B60" s="35"/>
      <c r="C60" s="207">
        <v>3182</v>
      </c>
      <c r="D60" s="207">
        <v>7</v>
      </c>
      <c r="E60" s="207"/>
      <c r="F60" s="269">
        <v>368636.18182</v>
      </c>
      <c r="G60" s="211"/>
      <c r="H60" s="270">
        <v>78.47106213083967</v>
      </c>
      <c r="I60" s="271">
        <v>0.17262647231800052</v>
      </c>
      <c r="J60" s="148"/>
    </row>
    <row r="61" spans="1:10" ht="12" customHeight="1">
      <c r="A61" s="32" t="s">
        <v>385</v>
      </c>
      <c r="B61" s="33"/>
      <c r="C61" s="208">
        <v>1111</v>
      </c>
      <c r="D61" s="208">
        <v>1</v>
      </c>
      <c r="E61" s="208"/>
      <c r="F61" s="281">
        <v>142343.54545000001</v>
      </c>
      <c r="G61" s="209"/>
      <c r="H61" s="272">
        <v>70.955096475011956</v>
      </c>
      <c r="I61" s="268">
        <v>6.3865973424853256E-2</v>
      </c>
      <c r="J61" s="148"/>
    </row>
    <row r="62" spans="1:10" ht="12" customHeight="1">
      <c r="A62" s="32" t="s">
        <v>386</v>
      </c>
      <c r="B62" s="33"/>
      <c r="C62" s="208">
        <v>416</v>
      </c>
      <c r="D62" s="208">
        <v>0</v>
      </c>
      <c r="E62" s="208"/>
      <c r="F62" s="281">
        <v>41421</v>
      </c>
      <c r="G62" s="209"/>
      <c r="H62" s="272">
        <v>91.301952676617702</v>
      </c>
      <c r="I62" s="268">
        <v>0</v>
      </c>
      <c r="J62" s="148"/>
    </row>
    <row r="63" spans="1:10" ht="12" customHeight="1">
      <c r="A63" s="32" t="s">
        <v>387</v>
      </c>
      <c r="B63" s="33"/>
      <c r="C63" s="208">
        <v>1655</v>
      </c>
      <c r="D63" s="208">
        <v>6</v>
      </c>
      <c r="E63" s="208"/>
      <c r="F63" s="281">
        <v>184871.63636</v>
      </c>
      <c r="G63" s="209"/>
      <c r="H63" s="272">
        <v>81.383249706064035</v>
      </c>
      <c r="I63" s="268">
        <v>0.29504501404011124</v>
      </c>
      <c r="J63" s="148"/>
    </row>
    <row r="64" spans="1:10" ht="6" customHeight="1">
      <c r="A64" s="32"/>
      <c r="B64" s="33"/>
      <c r="C64" s="207"/>
      <c r="D64" s="207"/>
      <c r="E64" s="208"/>
      <c r="F64" s="206"/>
      <c r="G64" s="209"/>
      <c r="H64" s="270"/>
      <c r="I64" s="271"/>
      <c r="J64" s="148"/>
    </row>
    <row r="65" spans="1:22" s="102" customFormat="1" ht="12" customHeight="1">
      <c r="A65" s="20" t="s">
        <v>388</v>
      </c>
      <c r="B65" s="35"/>
      <c r="C65" s="207">
        <v>839</v>
      </c>
      <c r="D65" s="207">
        <v>4</v>
      </c>
      <c r="E65" s="207"/>
      <c r="F65" s="269">
        <v>77462.090909999999</v>
      </c>
      <c r="G65" s="211"/>
      <c r="H65" s="270">
        <v>98.464586195259557</v>
      </c>
      <c r="I65" s="271">
        <v>0.46943783644939013</v>
      </c>
      <c r="J65" s="148"/>
    </row>
    <row r="66" spans="1:22" ht="12" customHeight="1">
      <c r="A66" s="32" t="s">
        <v>389</v>
      </c>
      <c r="B66" s="33"/>
      <c r="C66" s="208">
        <v>590</v>
      </c>
      <c r="D66" s="208">
        <v>3</v>
      </c>
      <c r="E66" s="208"/>
      <c r="F66" s="281">
        <v>48168.272729999997</v>
      </c>
      <c r="G66" s="209"/>
      <c r="H66" s="272">
        <v>111.35205934623023</v>
      </c>
      <c r="I66" s="268">
        <v>0.56619691192998434</v>
      </c>
      <c r="J66" s="148"/>
    </row>
    <row r="67" spans="1:22" ht="12" customHeight="1">
      <c r="A67" s="32" t="s">
        <v>390</v>
      </c>
      <c r="B67" s="33"/>
      <c r="C67" s="208">
        <v>249</v>
      </c>
      <c r="D67" s="208">
        <v>1</v>
      </c>
      <c r="E67" s="208"/>
      <c r="F67" s="281">
        <v>29293.818179999998</v>
      </c>
      <c r="G67" s="209"/>
      <c r="H67" s="272">
        <v>77.273517222204731</v>
      </c>
      <c r="I67" s="268">
        <v>0.31033541053094271</v>
      </c>
      <c r="J67" s="148"/>
    </row>
    <row r="68" spans="1:22" ht="6" customHeight="1">
      <c r="A68" s="32"/>
      <c r="B68" s="33"/>
      <c r="C68" s="208"/>
      <c r="D68" s="208"/>
      <c r="E68" s="208"/>
      <c r="F68" s="206"/>
      <c r="G68" s="209"/>
      <c r="H68" s="270"/>
      <c r="I68" s="271"/>
      <c r="J68" s="148"/>
    </row>
    <row r="69" spans="1:22" s="102" customFormat="1" ht="12" customHeight="1">
      <c r="A69" s="20" t="s">
        <v>391</v>
      </c>
      <c r="B69" s="35"/>
      <c r="C69" s="207">
        <v>1736</v>
      </c>
      <c r="D69" s="207">
        <v>5</v>
      </c>
      <c r="E69" s="207"/>
      <c r="F69" s="269">
        <v>208806.54545000001</v>
      </c>
      <c r="G69" s="211"/>
      <c r="H69" s="270">
        <v>75.581051100705238</v>
      </c>
      <c r="I69" s="271">
        <v>0.21768735916101742</v>
      </c>
      <c r="J69" s="148"/>
    </row>
    <row r="70" spans="1:22" ht="12" customHeight="1">
      <c r="A70" s="32" t="s">
        <v>392</v>
      </c>
      <c r="B70" s="33"/>
      <c r="C70" s="208">
        <v>667</v>
      </c>
      <c r="D70" s="208">
        <v>1</v>
      </c>
      <c r="E70" s="208"/>
      <c r="F70" s="281">
        <v>84521</v>
      </c>
      <c r="G70" s="209"/>
      <c r="H70" s="272">
        <v>71.741181051293324</v>
      </c>
      <c r="I70" s="268">
        <v>0.10755799258064969</v>
      </c>
      <c r="J70" s="148"/>
    </row>
    <row r="71" spans="1:22" ht="12" customHeight="1">
      <c r="A71" s="32" t="s">
        <v>393</v>
      </c>
      <c r="B71" s="33"/>
      <c r="C71" s="208">
        <v>318</v>
      </c>
      <c r="D71" s="208">
        <v>2</v>
      </c>
      <c r="E71" s="208"/>
      <c r="F71" s="281">
        <v>29676.181820000002</v>
      </c>
      <c r="G71" s="209"/>
      <c r="H71" s="272">
        <v>97.415129360098078</v>
      </c>
      <c r="I71" s="268">
        <v>0.61267376956036534</v>
      </c>
      <c r="J71" s="148"/>
    </row>
    <row r="72" spans="1:22" ht="12" customHeight="1">
      <c r="A72" s="32" t="s">
        <v>394</v>
      </c>
      <c r="B72" s="33"/>
      <c r="C72" s="208">
        <v>207</v>
      </c>
      <c r="D72" s="208">
        <v>0</v>
      </c>
      <c r="E72" s="208"/>
      <c r="F72" s="281">
        <v>21812.727269999999</v>
      </c>
      <c r="G72" s="209"/>
      <c r="H72" s="272">
        <v>86.271567902759628</v>
      </c>
      <c r="I72" s="268">
        <v>0</v>
      </c>
      <c r="J72" s="148"/>
    </row>
    <row r="73" spans="1:22" ht="12" customHeight="1">
      <c r="A73" s="32" t="s">
        <v>395</v>
      </c>
      <c r="B73" s="33"/>
      <c r="C73" s="208">
        <v>544</v>
      </c>
      <c r="D73" s="208">
        <v>2</v>
      </c>
      <c r="E73" s="208"/>
      <c r="F73" s="281">
        <v>72796.636360000004</v>
      </c>
      <c r="G73" s="209"/>
      <c r="H73" s="272">
        <v>67.935206799911327</v>
      </c>
      <c r="I73" s="268">
        <v>0.24976178970555643</v>
      </c>
      <c r="J73" s="148"/>
    </row>
    <row r="74" spans="1:22" ht="6" customHeight="1">
      <c r="A74" s="32"/>
      <c r="B74" s="33"/>
      <c r="C74" s="208"/>
      <c r="D74" s="208"/>
      <c r="E74" s="208"/>
      <c r="F74" s="206"/>
      <c r="G74" s="209"/>
      <c r="H74" s="270"/>
      <c r="I74" s="271"/>
      <c r="J74" s="148"/>
    </row>
    <row r="75" spans="1:22" s="102" customFormat="1" ht="12" customHeight="1">
      <c r="A75" s="20" t="s">
        <v>396</v>
      </c>
      <c r="B75" s="35"/>
      <c r="C75" s="207">
        <v>2509</v>
      </c>
      <c r="D75" s="207">
        <v>2</v>
      </c>
      <c r="E75" s="207"/>
      <c r="F75" s="269">
        <v>426396.36364</v>
      </c>
      <c r="G75" s="211"/>
      <c r="H75" s="270">
        <v>53.492695656167186</v>
      </c>
      <c r="I75" s="271">
        <v>4.2640650184270372E-2</v>
      </c>
      <c r="J75" s="148"/>
    </row>
    <row r="76" spans="1:22" ht="6" customHeight="1">
      <c r="A76" s="32"/>
      <c r="B76" s="33"/>
      <c r="C76" s="208"/>
      <c r="D76" s="208"/>
      <c r="E76" s="208"/>
      <c r="F76" s="34"/>
      <c r="G76" s="209"/>
      <c r="H76" s="270"/>
      <c r="I76" s="271"/>
      <c r="J76" s="148"/>
    </row>
    <row r="77" spans="1:22" s="102" customFormat="1" ht="12" customHeight="1">
      <c r="A77" s="20" t="s">
        <v>397</v>
      </c>
      <c r="B77" s="26"/>
      <c r="C77" s="207">
        <v>862</v>
      </c>
      <c r="D77" s="207">
        <v>1</v>
      </c>
      <c r="E77" s="207"/>
      <c r="F77" s="269">
        <v>102177.81818</v>
      </c>
      <c r="G77" s="211"/>
      <c r="H77" s="270">
        <v>76.693393692932688</v>
      </c>
      <c r="I77" s="271">
        <v>8.8971454400153957E-2</v>
      </c>
      <c r="J77" s="148"/>
      <c r="L77" s="499"/>
      <c r="M77" s="500"/>
      <c r="N77" s="500"/>
      <c r="O77" s="500"/>
      <c r="P77" s="500"/>
      <c r="Q77" s="500"/>
      <c r="R77" s="500"/>
      <c r="S77" s="500"/>
      <c r="T77" s="500"/>
      <c r="U77" s="500"/>
      <c r="V77" s="500"/>
    </row>
    <row r="78" spans="1:22" ht="6" customHeight="1">
      <c r="A78" s="32"/>
      <c r="B78" s="29"/>
      <c r="C78" s="208"/>
      <c r="D78" s="208"/>
      <c r="E78" s="208"/>
      <c r="F78" s="34"/>
      <c r="G78" s="209"/>
      <c r="H78" s="270"/>
      <c r="I78" s="271"/>
      <c r="J78" s="148"/>
    </row>
    <row r="79" spans="1:22" s="102" customFormat="1" ht="12" customHeight="1">
      <c r="A79" s="20" t="s">
        <v>398</v>
      </c>
      <c r="B79" s="38"/>
      <c r="C79" s="207">
        <v>812</v>
      </c>
      <c r="D79" s="207">
        <v>5</v>
      </c>
      <c r="E79" s="207"/>
      <c r="F79" s="269">
        <v>45404.363640000003</v>
      </c>
      <c r="G79" s="211"/>
      <c r="H79" s="270">
        <v>162.57948774146018</v>
      </c>
      <c r="I79" s="271">
        <v>1.0011052200828829</v>
      </c>
      <c r="J79" s="148"/>
    </row>
    <row r="80" spans="1:22" ht="6" customHeight="1">
      <c r="A80" s="32"/>
      <c r="B80" s="33"/>
      <c r="C80" s="208"/>
      <c r="D80" s="208"/>
      <c r="E80" s="208"/>
      <c r="F80" s="206"/>
      <c r="G80" s="209"/>
      <c r="H80" s="270"/>
      <c r="I80" s="271"/>
      <c r="J80" s="148"/>
    </row>
    <row r="81" spans="1:10" s="102" customFormat="1" ht="12" customHeight="1">
      <c r="A81" s="20" t="s">
        <v>399</v>
      </c>
      <c r="B81" s="26"/>
      <c r="C81" s="207">
        <v>1656</v>
      </c>
      <c r="D81" s="207">
        <v>3</v>
      </c>
      <c r="E81" s="207"/>
      <c r="F81" s="269">
        <v>165424.27273</v>
      </c>
      <c r="G81" s="211"/>
      <c r="H81" s="270">
        <v>91.005662023474528</v>
      </c>
      <c r="I81" s="271">
        <v>0.16486532975267126</v>
      </c>
      <c r="J81" s="148"/>
    </row>
    <row r="82" spans="1:10" ht="12" customHeight="1">
      <c r="A82" s="32" t="s">
        <v>519</v>
      </c>
      <c r="B82" s="33"/>
      <c r="C82" s="208">
        <v>134</v>
      </c>
      <c r="D82" s="208">
        <v>1</v>
      </c>
      <c r="E82" s="208"/>
      <c r="F82" s="281">
        <v>19317.545450000001</v>
      </c>
      <c r="G82" s="209"/>
      <c r="H82" s="272">
        <v>63.06090084451273</v>
      </c>
      <c r="I82" s="268">
        <v>0.47060373764561747</v>
      </c>
      <c r="J82" s="148"/>
    </row>
    <row r="83" spans="1:10" ht="12" customHeight="1">
      <c r="A83" s="32" t="s">
        <v>522</v>
      </c>
      <c r="B83" s="33"/>
      <c r="C83" s="208">
        <v>658</v>
      </c>
      <c r="D83" s="208">
        <v>1</v>
      </c>
      <c r="E83" s="208"/>
      <c r="F83" s="281">
        <v>65144.818180000002</v>
      </c>
      <c r="G83" s="209"/>
      <c r="H83" s="272">
        <v>91.823392081469493</v>
      </c>
      <c r="I83" s="268">
        <v>0.13954922808733966</v>
      </c>
      <c r="J83" s="148"/>
    </row>
    <row r="84" spans="1:10" ht="12" customHeight="1">
      <c r="A84" s="32" t="s">
        <v>520</v>
      </c>
      <c r="B84" s="33"/>
      <c r="C84" s="208">
        <v>864</v>
      </c>
      <c r="D84" s="208">
        <v>1</v>
      </c>
      <c r="E84" s="208"/>
      <c r="F84" s="281">
        <v>80961.909090000001</v>
      </c>
      <c r="G84" s="209"/>
      <c r="H84" s="272">
        <v>97.015319214052582</v>
      </c>
      <c r="I84" s="268">
        <v>0.11228624909033863</v>
      </c>
      <c r="J84" s="148"/>
    </row>
    <row r="85" spans="1:10" ht="6" customHeight="1">
      <c r="A85" s="32"/>
      <c r="B85" s="33"/>
      <c r="C85" s="207"/>
      <c r="D85" s="207"/>
      <c r="E85" s="207"/>
      <c r="F85" s="206"/>
      <c r="G85" s="209"/>
      <c r="H85" s="270"/>
      <c r="I85" s="268"/>
      <c r="J85" s="148"/>
    </row>
    <row r="86" spans="1:10" s="102" customFormat="1" ht="12" customHeight="1">
      <c r="A86" s="20" t="s">
        <v>400</v>
      </c>
      <c r="B86" s="26"/>
      <c r="C86" s="207">
        <v>292</v>
      </c>
      <c r="D86" s="207">
        <v>1</v>
      </c>
      <c r="E86" s="207"/>
      <c r="F86" s="269">
        <v>23193.272730000001</v>
      </c>
      <c r="G86" s="211"/>
      <c r="H86" s="270">
        <v>114.45325053724984</v>
      </c>
      <c r="I86" s="271">
        <v>0.39196318677140357</v>
      </c>
      <c r="J86" s="148"/>
    </row>
    <row r="87" spans="1:10" ht="6" customHeight="1">
      <c r="A87" s="20"/>
      <c r="B87" s="33"/>
      <c r="C87" s="208"/>
      <c r="D87" s="208"/>
      <c r="E87" s="208"/>
      <c r="F87" s="206"/>
      <c r="G87" s="209"/>
      <c r="H87" s="270"/>
      <c r="I87" s="271"/>
      <c r="J87" s="148"/>
    </row>
    <row r="88" spans="1:10" s="102" customFormat="1" ht="12" customHeight="1">
      <c r="A88" s="20" t="s">
        <v>401</v>
      </c>
      <c r="B88" s="38"/>
      <c r="C88" s="207">
        <v>14</v>
      </c>
      <c r="D88" s="207">
        <v>0</v>
      </c>
      <c r="E88" s="207"/>
      <c r="F88" s="269">
        <v>3133</v>
      </c>
      <c r="G88" s="211"/>
      <c r="H88" s="270">
        <v>40.62327713779996</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13</v>
      </c>
      <c r="D90" s="207">
        <v>0</v>
      </c>
      <c r="E90" s="207"/>
      <c r="F90" s="28">
        <v>4312.3636399999996</v>
      </c>
      <c r="G90" s="209"/>
      <c r="H90" s="270">
        <v>27.405346127493601</v>
      </c>
      <c r="I90" s="271">
        <v>0</v>
      </c>
      <c r="J90" s="148"/>
    </row>
    <row r="91" spans="1:10" s="337" customFormat="1" ht="6" customHeight="1">
      <c r="A91" s="118"/>
      <c r="B91" s="119"/>
      <c r="C91" s="119"/>
      <c r="D91" s="119"/>
      <c r="E91" s="119"/>
      <c r="F91" s="119"/>
      <c r="G91" s="119"/>
      <c r="H91" s="163"/>
      <c r="I91" s="119"/>
    </row>
    <row r="92" spans="1:10" s="337" customFormat="1" ht="64.05" customHeight="1">
      <c r="A92" s="490" t="s">
        <v>751</v>
      </c>
      <c r="B92" s="518"/>
      <c r="C92" s="518"/>
      <c r="D92" s="518"/>
      <c r="E92" s="518"/>
      <c r="F92" s="518"/>
      <c r="G92" s="518"/>
      <c r="H92" s="518"/>
      <c r="I92" s="518"/>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01" t="s">
        <v>336</v>
      </c>
      <c r="B1" s="503"/>
      <c r="C1" s="503"/>
      <c r="D1" s="503"/>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772</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8" t="s">
        <v>782</v>
      </c>
      <c r="B6" s="542"/>
      <c r="C6" s="542"/>
      <c r="D6" s="542"/>
      <c r="E6" s="22"/>
      <c r="F6" s="22"/>
      <c r="G6" s="495"/>
      <c r="H6" s="543"/>
      <c r="I6" s="543"/>
      <c r="J6" s="543"/>
    </row>
    <row r="7" spans="1:14" ht="29.25" customHeight="1">
      <c r="B7" s="496"/>
      <c r="C7" s="23"/>
      <c r="D7" s="545" t="s">
        <v>160</v>
      </c>
      <c r="E7" s="545"/>
      <c r="F7" s="23"/>
      <c r="G7" s="546" t="s">
        <v>324</v>
      </c>
      <c r="H7" s="23"/>
      <c r="I7" s="548" t="s">
        <v>746</v>
      </c>
      <c r="J7" s="548"/>
    </row>
    <row r="8" spans="1:14" ht="22.05" customHeight="1">
      <c r="B8" s="496"/>
      <c r="C8" s="23"/>
      <c r="D8" s="24" t="s">
        <v>340</v>
      </c>
      <c r="E8" s="24" t="s">
        <v>685</v>
      </c>
      <c r="F8" s="23"/>
      <c r="G8" s="547"/>
      <c r="H8" s="23"/>
      <c r="I8" s="24" t="s">
        <v>340</v>
      </c>
      <c r="J8" s="24" t="s">
        <v>685</v>
      </c>
    </row>
    <row r="9" spans="1:14" s="102" customFormat="1" ht="26.25" customHeight="1">
      <c r="A9" s="255"/>
      <c r="B9" s="283" t="s">
        <v>343</v>
      </c>
      <c r="C9" s="284"/>
      <c r="D9" s="250">
        <v>502152</v>
      </c>
      <c r="E9" s="250">
        <v>599</v>
      </c>
      <c r="F9" s="273"/>
      <c r="G9" s="273">
        <v>20342215.183090001</v>
      </c>
      <c r="H9" s="273"/>
      <c r="I9" s="282">
        <v>224.31721667669186</v>
      </c>
      <c r="J9" s="463">
        <v>0.26769230865187293</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25982</v>
      </c>
      <c r="E12" s="208">
        <v>62</v>
      </c>
      <c r="F12" s="30"/>
      <c r="G12" s="30">
        <v>704703</v>
      </c>
      <c r="H12" s="34"/>
      <c r="I12" s="138">
        <v>335.16376273537804</v>
      </c>
      <c r="J12" s="268">
        <v>0.79982114967066076</v>
      </c>
      <c r="K12" s="148"/>
      <c r="L12" s="148"/>
    </row>
    <row r="13" spans="1:14" ht="13.5" customHeight="1">
      <c r="B13" s="82" t="s">
        <v>42</v>
      </c>
      <c r="C13" s="33"/>
      <c r="D13" s="208">
        <v>100154</v>
      </c>
      <c r="E13" s="208">
        <v>110</v>
      </c>
      <c r="F13" s="30"/>
      <c r="G13" s="30">
        <v>2396892.1817700001</v>
      </c>
      <c r="H13" s="34"/>
      <c r="I13" s="138">
        <v>379.84414212287612</v>
      </c>
      <c r="J13" s="268">
        <v>0.41720691802730303</v>
      </c>
      <c r="K13" s="148"/>
      <c r="L13" s="148"/>
    </row>
    <row r="14" spans="1:14" ht="13.5" customHeight="1">
      <c r="B14" s="82" t="s">
        <v>481</v>
      </c>
      <c r="C14" s="33"/>
      <c r="D14" s="208">
        <v>76271</v>
      </c>
      <c r="E14" s="208">
        <v>128</v>
      </c>
      <c r="F14" s="30"/>
      <c r="G14" s="30">
        <v>1405860.7272699999</v>
      </c>
      <c r="H14" s="34"/>
      <c r="I14" s="138">
        <v>493.18864380040725</v>
      </c>
      <c r="J14" s="268">
        <v>0.82770386928440298</v>
      </c>
      <c r="K14" s="148"/>
      <c r="L14" s="148"/>
    </row>
    <row r="15" spans="1:14" ht="13.5" customHeight="1">
      <c r="B15" s="82" t="s">
        <v>43</v>
      </c>
      <c r="C15" s="33"/>
      <c r="D15" s="208">
        <v>299745</v>
      </c>
      <c r="E15" s="208">
        <v>299</v>
      </c>
      <c r="F15" s="30"/>
      <c r="G15" s="30">
        <v>15834759.274049999</v>
      </c>
      <c r="H15" s="34"/>
      <c r="I15" s="138">
        <v>171.97092388267799</v>
      </c>
      <c r="J15" s="268">
        <v>0.17165918162307489</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25982</v>
      </c>
      <c r="E18" s="208">
        <v>62</v>
      </c>
      <c r="F18" s="30"/>
      <c r="G18" s="30">
        <v>704703</v>
      </c>
      <c r="H18" s="34"/>
      <c r="I18" s="138">
        <v>335.16376273537804</v>
      </c>
      <c r="J18" s="268">
        <v>0.79982114967066076</v>
      </c>
      <c r="K18" s="148"/>
      <c r="L18" s="148"/>
      <c r="M18" s="30"/>
    </row>
    <row r="19" spans="1:13" ht="13.5" customHeight="1">
      <c r="A19" s="90" t="s">
        <v>474</v>
      </c>
      <c r="B19" s="100" t="s">
        <v>475</v>
      </c>
      <c r="C19" s="33"/>
      <c r="D19" s="208">
        <v>1156</v>
      </c>
      <c r="E19" s="208">
        <v>6</v>
      </c>
      <c r="F19" s="30"/>
      <c r="G19" s="30">
        <v>21693.909090000001</v>
      </c>
      <c r="H19" s="34"/>
      <c r="I19" s="138">
        <v>484.42587573740542</v>
      </c>
      <c r="J19" s="268">
        <v>2.5143211543463946</v>
      </c>
      <c r="K19" s="148"/>
      <c r="L19" s="148"/>
    </row>
    <row r="20" spans="1:13" ht="13.5" customHeight="1">
      <c r="A20" s="90" t="s">
        <v>476</v>
      </c>
      <c r="B20" s="100" t="s">
        <v>477</v>
      </c>
      <c r="C20" s="33"/>
      <c r="D20" s="208">
        <v>90253</v>
      </c>
      <c r="E20" s="208">
        <v>88</v>
      </c>
      <c r="F20" s="30"/>
      <c r="G20" s="30">
        <v>2169009.4545100001</v>
      </c>
      <c r="H20" s="34"/>
      <c r="I20" s="138">
        <v>378.25393611375847</v>
      </c>
      <c r="J20" s="268">
        <v>0.36883195614319148</v>
      </c>
      <c r="K20" s="148"/>
      <c r="L20" s="148"/>
    </row>
    <row r="21" spans="1:13" s="102" customFormat="1" ht="13.5" customHeight="1">
      <c r="A21" s="90" t="s">
        <v>150</v>
      </c>
      <c r="B21" s="101" t="s">
        <v>151</v>
      </c>
      <c r="C21" s="35"/>
      <c r="D21" s="208">
        <v>303</v>
      </c>
      <c r="E21" s="208">
        <v>4</v>
      </c>
      <c r="F21" s="27"/>
      <c r="G21" s="30">
        <v>39992.272729999997</v>
      </c>
      <c r="H21" s="28"/>
      <c r="I21" s="138">
        <v>68.876942131852047</v>
      </c>
      <c r="J21" s="268">
        <v>0.9092665627967268</v>
      </c>
      <c r="K21" s="148"/>
      <c r="L21" s="148"/>
    </row>
    <row r="22" spans="1:13" ht="13.5" customHeight="1">
      <c r="A22" s="90" t="s">
        <v>478</v>
      </c>
      <c r="B22" s="100" t="s">
        <v>152</v>
      </c>
      <c r="C22" s="33"/>
      <c r="D22" s="208">
        <v>8442</v>
      </c>
      <c r="E22" s="208">
        <v>12</v>
      </c>
      <c r="F22" s="30"/>
      <c r="G22" s="30">
        <v>166196.54545000001</v>
      </c>
      <c r="H22" s="34"/>
      <c r="I22" s="138">
        <v>461.77526938153665</v>
      </c>
      <c r="J22" s="268">
        <v>0.65639697140232633</v>
      </c>
      <c r="K22" s="148"/>
      <c r="L22" s="148"/>
    </row>
    <row r="23" spans="1:13" ht="13.5" customHeight="1">
      <c r="A23" s="90" t="s">
        <v>480</v>
      </c>
      <c r="B23" s="100" t="s">
        <v>481</v>
      </c>
      <c r="C23" s="33"/>
      <c r="D23" s="208">
        <v>76271</v>
      </c>
      <c r="E23" s="208">
        <v>128</v>
      </c>
      <c r="F23" s="30"/>
      <c r="G23" s="30">
        <v>1405860.7272699999</v>
      </c>
      <c r="H23" s="34"/>
      <c r="I23" s="138">
        <v>493.18864380040725</v>
      </c>
      <c r="J23" s="268">
        <v>0.82770386928440298</v>
      </c>
      <c r="K23" s="148"/>
      <c r="L23" s="148"/>
    </row>
    <row r="24" spans="1:13" ht="13.5" customHeight="1">
      <c r="A24" s="90" t="s">
        <v>482</v>
      </c>
      <c r="B24" s="101" t="s">
        <v>153</v>
      </c>
      <c r="C24" s="33"/>
      <c r="D24" s="208">
        <v>66556</v>
      </c>
      <c r="E24" s="208">
        <v>53</v>
      </c>
      <c r="F24" s="30"/>
      <c r="G24" s="30">
        <v>3330029.3635999998</v>
      </c>
      <c r="H24" s="34"/>
      <c r="I24" s="138">
        <v>181.69372953857592</v>
      </c>
      <c r="J24" s="268">
        <v>0.14468886883847232</v>
      </c>
      <c r="K24" s="148"/>
      <c r="L24" s="148"/>
    </row>
    <row r="25" spans="1:13" ht="13.5" customHeight="1">
      <c r="A25" s="90" t="s">
        <v>484</v>
      </c>
      <c r="B25" s="100" t="s">
        <v>485</v>
      </c>
      <c r="C25" s="33"/>
      <c r="D25" s="208">
        <v>37848</v>
      </c>
      <c r="E25" s="208">
        <v>126</v>
      </c>
      <c r="F25" s="37"/>
      <c r="G25" s="30">
        <v>1091744.4545499999</v>
      </c>
      <c r="H25" s="37"/>
      <c r="I25" s="138">
        <v>315.15866724924075</v>
      </c>
      <c r="J25" s="268">
        <v>1.0491965777162422</v>
      </c>
      <c r="K25" s="148"/>
      <c r="L25" s="148"/>
    </row>
    <row r="26" spans="1:13" s="102" customFormat="1" ht="13.5" customHeight="1">
      <c r="A26" s="90" t="s">
        <v>486</v>
      </c>
      <c r="B26" s="100" t="s">
        <v>487</v>
      </c>
      <c r="C26" s="35"/>
      <c r="D26" s="208">
        <v>50184</v>
      </c>
      <c r="E26" s="208">
        <v>10</v>
      </c>
      <c r="F26" s="27"/>
      <c r="G26" s="30">
        <v>1833175.63635</v>
      </c>
      <c r="H26" s="28"/>
      <c r="I26" s="138">
        <v>248.85776951974489</v>
      </c>
      <c r="J26" s="268">
        <v>4.9591042509215436E-2</v>
      </c>
      <c r="K26" s="148"/>
      <c r="L26" s="148"/>
    </row>
    <row r="27" spans="1:13" ht="13.5" customHeight="1">
      <c r="A27" s="90" t="s">
        <v>488</v>
      </c>
      <c r="B27" s="100" t="s">
        <v>489</v>
      </c>
      <c r="C27" s="33"/>
      <c r="D27" s="208">
        <v>2766</v>
      </c>
      <c r="E27" s="208">
        <v>6</v>
      </c>
      <c r="F27" s="30"/>
      <c r="G27" s="30">
        <v>731670.54544999998</v>
      </c>
      <c r="H27" s="34"/>
      <c r="I27" s="138">
        <v>34.367181652760557</v>
      </c>
      <c r="J27" s="268">
        <v>7.4549200982127015E-2</v>
      </c>
      <c r="K27" s="148"/>
      <c r="L27" s="148"/>
    </row>
    <row r="28" spans="1:13" s="102" customFormat="1" ht="13.5" customHeight="1">
      <c r="A28" s="90" t="s">
        <v>490</v>
      </c>
      <c r="B28" s="100" t="s">
        <v>491</v>
      </c>
      <c r="C28" s="26"/>
      <c r="D28" s="208">
        <v>642</v>
      </c>
      <c r="E28" s="208">
        <v>5</v>
      </c>
      <c r="F28" s="27"/>
      <c r="G28" s="30">
        <v>383430.45455000002</v>
      </c>
      <c r="H28" s="28"/>
      <c r="I28" s="138">
        <v>15.221439943296325</v>
      </c>
      <c r="J28" s="268">
        <v>0.11854704005682497</v>
      </c>
      <c r="K28" s="148"/>
      <c r="L28" s="148"/>
    </row>
    <row r="29" spans="1:13" ht="13.5" customHeight="1">
      <c r="A29" s="90" t="s">
        <v>514</v>
      </c>
      <c r="B29" s="100" t="s">
        <v>154</v>
      </c>
      <c r="C29" s="33"/>
      <c r="D29" s="208">
        <v>967</v>
      </c>
      <c r="E29" s="208">
        <v>2</v>
      </c>
      <c r="F29" s="30"/>
      <c r="G29" s="30">
        <v>167068.27273</v>
      </c>
      <c r="H29" s="34"/>
      <c r="I29" s="138">
        <v>52.618662701541957</v>
      </c>
      <c r="J29" s="268">
        <v>0.10882867156471969</v>
      </c>
      <c r="K29" s="148"/>
      <c r="L29" s="148"/>
    </row>
    <row r="30" spans="1:13" s="102" customFormat="1" ht="13.5" customHeight="1">
      <c r="A30" s="90" t="s">
        <v>492</v>
      </c>
      <c r="B30" s="100" t="s">
        <v>493</v>
      </c>
      <c r="C30" s="31"/>
      <c r="D30" s="208">
        <v>5735</v>
      </c>
      <c r="E30" s="208">
        <v>10</v>
      </c>
      <c r="F30" s="27"/>
      <c r="G30" s="30">
        <v>1255758.7272699999</v>
      </c>
      <c r="H30" s="28"/>
      <c r="I30" s="138">
        <v>41.517819071588129</v>
      </c>
      <c r="J30" s="268">
        <v>7.2393756009743904E-2</v>
      </c>
      <c r="K30" s="148"/>
      <c r="L30" s="148"/>
    </row>
    <row r="31" spans="1:13" ht="13.5" customHeight="1">
      <c r="A31" s="90" t="s">
        <v>494</v>
      </c>
      <c r="B31" s="100" t="s">
        <v>495</v>
      </c>
      <c r="C31" s="33"/>
      <c r="D31" s="208">
        <v>52038</v>
      </c>
      <c r="E31" s="208">
        <v>34</v>
      </c>
      <c r="F31" s="30"/>
      <c r="G31" s="30">
        <v>1605079.0908900001</v>
      </c>
      <c r="H31" s="34"/>
      <c r="I31" s="138">
        <v>294.72917505973328</v>
      </c>
      <c r="J31" s="268">
        <v>0.19257051621021445</v>
      </c>
      <c r="K31" s="148"/>
      <c r="L31" s="148"/>
    </row>
    <row r="32" spans="1:13" ht="13.5" customHeight="1">
      <c r="A32" s="90" t="s">
        <v>515</v>
      </c>
      <c r="B32" s="101" t="s">
        <v>155</v>
      </c>
      <c r="C32" s="33"/>
      <c r="D32" s="208">
        <v>21215</v>
      </c>
      <c r="E32" s="208">
        <v>24</v>
      </c>
      <c r="F32" s="30"/>
      <c r="G32" s="30">
        <v>1017243</v>
      </c>
      <c r="H32" s="34"/>
      <c r="I32" s="138">
        <v>189.55871185869327</v>
      </c>
      <c r="J32" s="268">
        <v>0.21448347954404029</v>
      </c>
      <c r="K32" s="148"/>
      <c r="L32" s="148"/>
    </row>
    <row r="33" spans="1:12" ht="13.5" customHeight="1">
      <c r="A33" s="90" t="s">
        <v>516</v>
      </c>
      <c r="B33" s="100" t="s">
        <v>156</v>
      </c>
      <c r="C33" s="29"/>
      <c r="D33" s="208">
        <v>7135</v>
      </c>
      <c r="E33" s="208">
        <v>5</v>
      </c>
      <c r="F33" s="37"/>
      <c r="G33" s="30">
        <v>1121118</v>
      </c>
      <c r="H33" s="37"/>
      <c r="I33" s="138">
        <v>56.339864638366663</v>
      </c>
      <c r="J33" s="268">
        <v>4.0543944040275379E-2</v>
      </c>
      <c r="K33" s="148"/>
      <c r="L33" s="148"/>
    </row>
    <row r="34" spans="1:12" s="102" customFormat="1" ht="13.5" customHeight="1">
      <c r="A34" s="90" t="s">
        <v>496</v>
      </c>
      <c r="B34" s="100" t="s">
        <v>497</v>
      </c>
      <c r="C34" s="31"/>
      <c r="D34" s="208">
        <v>38405</v>
      </c>
      <c r="E34" s="208">
        <v>14</v>
      </c>
      <c r="F34" s="27"/>
      <c r="G34" s="30">
        <v>1948010.45453</v>
      </c>
      <c r="H34" s="28"/>
      <c r="I34" s="138">
        <v>179.20848380879352</v>
      </c>
      <c r="J34" s="268">
        <v>6.5334724963493379E-2</v>
      </c>
      <c r="K34" s="148"/>
      <c r="L34" s="148"/>
    </row>
    <row r="35" spans="1:12" ht="13.5" customHeight="1">
      <c r="A35" s="90" t="s">
        <v>498</v>
      </c>
      <c r="B35" s="100" t="s">
        <v>499</v>
      </c>
      <c r="C35" s="33"/>
      <c r="D35" s="208">
        <v>9137</v>
      </c>
      <c r="E35" s="208">
        <v>5</v>
      </c>
      <c r="F35" s="30"/>
      <c r="G35" s="30">
        <v>394080.27273000003</v>
      </c>
      <c r="H35" s="34"/>
      <c r="I35" s="138">
        <v>210.7553998559309</v>
      </c>
      <c r="J35" s="268">
        <v>0.1153433668213282</v>
      </c>
      <c r="K35" s="148"/>
      <c r="L35" s="148"/>
    </row>
    <row r="36" spans="1:12" s="102" customFormat="1" ht="13.5" customHeight="1">
      <c r="A36" s="90" t="s">
        <v>500</v>
      </c>
      <c r="B36" s="100" t="s">
        <v>501</v>
      </c>
      <c r="C36" s="35"/>
      <c r="D36" s="208">
        <v>5525</v>
      </c>
      <c r="E36" s="208">
        <v>5</v>
      </c>
      <c r="F36" s="27"/>
      <c r="G36" s="30">
        <v>551471.45453999995</v>
      </c>
      <c r="H36" s="28"/>
      <c r="I36" s="138">
        <v>91.045675158239916</v>
      </c>
      <c r="J36" s="268">
        <v>8.2424112944269351E-2</v>
      </c>
      <c r="K36" s="148"/>
      <c r="L36" s="148"/>
    </row>
    <row r="37" spans="1:12" ht="13.5" customHeight="1">
      <c r="A37" s="90" t="s">
        <v>517</v>
      </c>
      <c r="B37" s="101" t="s">
        <v>157</v>
      </c>
      <c r="C37" s="33"/>
      <c r="D37" s="208">
        <v>1583</v>
      </c>
      <c r="E37" s="208">
        <v>0</v>
      </c>
      <c r="F37" s="30"/>
      <c r="G37" s="30">
        <v>401575.27273000003</v>
      </c>
      <c r="H37" s="34"/>
      <c r="I37" s="138">
        <v>35.836143478348198</v>
      </c>
      <c r="J37" s="268">
        <v>0</v>
      </c>
      <c r="K37" s="148"/>
      <c r="L37" s="148"/>
    </row>
    <row r="38" spans="1:12" ht="13.5" customHeight="1">
      <c r="A38" s="90" t="s">
        <v>518</v>
      </c>
      <c r="B38" s="101" t="s">
        <v>158</v>
      </c>
      <c r="C38" s="33"/>
      <c r="D38" s="208">
        <v>9</v>
      </c>
      <c r="E38" s="208">
        <v>0</v>
      </c>
      <c r="F38" s="30"/>
      <c r="G38" s="30">
        <v>3304.2727300000001</v>
      </c>
      <c r="H38" s="34"/>
      <c r="I38" s="138">
        <v>24.761328287263328</v>
      </c>
      <c r="J38" s="268">
        <v>0</v>
      </c>
      <c r="K38" s="148"/>
      <c r="L38" s="148"/>
    </row>
    <row r="39" spans="1:12" ht="9.15" customHeight="1">
      <c r="B39" s="32"/>
      <c r="C39" s="33"/>
      <c r="D39" s="30"/>
      <c r="E39" s="30"/>
      <c r="F39" s="30"/>
      <c r="G39" s="30"/>
      <c r="H39" s="34"/>
      <c r="I39" s="30"/>
      <c r="J39" s="30"/>
      <c r="K39" s="148"/>
    </row>
    <row r="40" spans="1:12" s="337" customFormat="1" ht="79.5" customHeight="1">
      <c r="A40" s="529" t="s">
        <v>779</v>
      </c>
      <c r="B40" s="529"/>
      <c r="C40" s="529"/>
      <c r="D40" s="529"/>
      <c r="E40" s="529"/>
      <c r="F40" s="529"/>
      <c r="G40" s="529"/>
      <c r="H40" s="529"/>
      <c r="I40" s="529"/>
      <c r="J40" s="53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1" t="s">
        <v>336</v>
      </c>
      <c r="B1" s="503"/>
      <c r="C1" s="503"/>
      <c r="D1" s="503"/>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773</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8" t="s">
        <v>782</v>
      </c>
      <c r="B6" s="498"/>
      <c r="C6" s="498"/>
      <c r="D6" s="498"/>
      <c r="E6" s="22"/>
      <c r="F6" s="22"/>
      <c r="G6" s="495"/>
      <c r="H6" s="543"/>
      <c r="I6" s="543"/>
      <c r="J6" s="543"/>
    </row>
    <row r="7" spans="1:15" ht="29.25" customHeight="1">
      <c r="B7" s="496"/>
      <c r="C7" s="23"/>
      <c r="D7" s="545" t="s">
        <v>160</v>
      </c>
      <c r="E7" s="545"/>
      <c r="F7" s="23"/>
      <c r="G7" s="546" t="s">
        <v>324</v>
      </c>
      <c r="H7" s="23"/>
      <c r="I7" s="548" t="s">
        <v>746</v>
      </c>
      <c r="J7" s="548"/>
    </row>
    <row r="8" spans="1:15" ht="22.05" customHeight="1">
      <c r="B8" s="496"/>
      <c r="C8" s="23"/>
      <c r="D8" s="24" t="s">
        <v>340</v>
      </c>
      <c r="E8" s="24" t="s">
        <v>685</v>
      </c>
      <c r="F8" s="23"/>
      <c r="G8" s="547"/>
      <c r="H8" s="23"/>
      <c r="I8" s="24" t="s">
        <v>340</v>
      </c>
      <c r="J8" s="24" t="s">
        <v>685</v>
      </c>
    </row>
    <row r="9" spans="1:15" s="102" customFormat="1" ht="26.25" customHeight="1">
      <c r="A9" s="255"/>
      <c r="B9" s="249" t="s">
        <v>655</v>
      </c>
      <c r="C9" s="243"/>
      <c r="D9" s="250">
        <v>473635</v>
      </c>
      <c r="E9" s="250">
        <v>542</v>
      </c>
      <c r="F9" s="243"/>
      <c r="G9" s="273">
        <v>17027108.092220001</v>
      </c>
      <c r="H9" s="243"/>
      <c r="I9" s="282">
        <v>252.76539110773311</v>
      </c>
      <c r="J9" s="463">
        <v>0.28937813165842818</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22609</v>
      </c>
      <c r="E12" s="208">
        <v>49</v>
      </c>
      <c r="F12" s="30"/>
      <c r="G12" s="30">
        <v>490810.09091000003</v>
      </c>
      <c r="H12" s="34"/>
      <c r="I12" s="138">
        <v>418.75111480737735</v>
      </c>
      <c r="J12" s="268">
        <v>0.90759043814408558</v>
      </c>
      <c r="K12" s="148"/>
      <c r="L12" s="148"/>
    </row>
    <row r="13" spans="1:15" ht="13.5" customHeight="1">
      <c r="B13" s="258" t="s">
        <v>42</v>
      </c>
      <c r="C13" s="33"/>
      <c r="D13" s="208">
        <v>97325</v>
      </c>
      <c r="E13" s="208">
        <v>103</v>
      </c>
      <c r="F13" s="30"/>
      <c r="G13" s="30">
        <v>2188015.0908599999</v>
      </c>
      <c r="H13" s="34"/>
      <c r="I13" s="138">
        <v>404.35154054606198</v>
      </c>
      <c r="J13" s="268">
        <v>0.42795117834200969</v>
      </c>
      <c r="K13" s="148"/>
      <c r="L13" s="148"/>
    </row>
    <row r="14" spans="1:15" ht="13.5" customHeight="1">
      <c r="B14" s="258" t="s">
        <v>481</v>
      </c>
      <c r="C14" s="33"/>
      <c r="D14" s="208">
        <v>67497</v>
      </c>
      <c r="E14" s="208">
        <v>117</v>
      </c>
      <c r="F14" s="30"/>
      <c r="G14" s="30">
        <v>996644.27272999997</v>
      </c>
      <c r="H14" s="34"/>
      <c r="I14" s="138">
        <v>615.65688569118629</v>
      </c>
      <c r="J14" s="268">
        <v>1.0672176550243544</v>
      </c>
      <c r="K14" s="148"/>
      <c r="L14" s="148"/>
    </row>
    <row r="15" spans="1:15" ht="13.5" customHeight="1">
      <c r="B15" s="258" t="s">
        <v>43</v>
      </c>
      <c r="C15" s="33"/>
      <c r="D15" s="208">
        <v>286204</v>
      </c>
      <c r="E15" s="208">
        <v>273</v>
      </c>
      <c r="F15" s="30"/>
      <c r="G15" s="30">
        <v>13351638.637730001</v>
      </c>
      <c r="H15" s="34"/>
      <c r="I15" s="138">
        <v>194.73401373153311</v>
      </c>
      <c r="J15" s="268">
        <v>0.18588116778452085</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22609</v>
      </c>
      <c r="E18" s="208">
        <v>49</v>
      </c>
      <c r="F18" s="30"/>
      <c r="G18" s="30">
        <v>490810.09091000003</v>
      </c>
      <c r="H18" s="34"/>
      <c r="I18" s="138">
        <v>418.75111480737735</v>
      </c>
      <c r="J18" s="268">
        <v>0.90759043814408558</v>
      </c>
      <c r="K18" s="148"/>
      <c r="L18" s="148"/>
      <c r="M18" s="30"/>
    </row>
    <row r="19" spans="1:13" ht="13.5" customHeight="1">
      <c r="A19" s="274" t="s">
        <v>474</v>
      </c>
      <c r="B19" s="100" t="s">
        <v>475</v>
      </c>
      <c r="C19" s="33"/>
      <c r="D19" s="208">
        <v>1145</v>
      </c>
      <c r="E19" s="208">
        <v>6</v>
      </c>
      <c r="F19" s="30"/>
      <c r="G19" s="30">
        <v>20223.727269999999</v>
      </c>
      <c r="H19" s="34"/>
      <c r="I19" s="138">
        <v>514.69695818791126</v>
      </c>
      <c r="J19" s="268">
        <v>2.6971019643034646</v>
      </c>
      <c r="K19" s="148"/>
      <c r="L19" s="148"/>
    </row>
    <row r="20" spans="1:13" ht="13.5" customHeight="1">
      <c r="A20" s="274" t="s">
        <v>476</v>
      </c>
      <c r="B20" s="100" t="s">
        <v>477</v>
      </c>
      <c r="C20" s="33"/>
      <c r="D20" s="208">
        <v>87485</v>
      </c>
      <c r="E20" s="208">
        <v>81</v>
      </c>
      <c r="F20" s="30"/>
      <c r="G20" s="30">
        <v>1966014.18178</v>
      </c>
      <c r="H20" s="34"/>
      <c r="I20" s="138">
        <v>404.51016815794236</v>
      </c>
      <c r="J20" s="268">
        <v>0.37454645199809478</v>
      </c>
      <c r="K20" s="148"/>
      <c r="L20" s="148"/>
    </row>
    <row r="21" spans="1:13" s="102" customFormat="1" ht="13.5" customHeight="1">
      <c r="A21" s="274" t="s">
        <v>150</v>
      </c>
      <c r="B21" s="101" t="s">
        <v>151</v>
      </c>
      <c r="C21" s="35"/>
      <c r="D21" s="208">
        <v>288</v>
      </c>
      <c r="E21" s="208">
        <v>4</v>
      </c>
      <c r="F21" s="27"/>
      <c r="G21" s="30">
        <v>37991.181819999998</v>
      </c>
      <c r="H21" s="28"/>
      <c r="I21" s="138">
        <v>68.91551388389577</v>
      </c>
      <c r="J21" s="268">
        <v>0.95715991505410791</v>
      </c>
      <c r="K21" s="148"/>
      <c r="L21" s="148"/>
    </row>
    <row r="22" spans="1:13" ht="13.5" customHeight="1">
      <c r="A22" s="274" t="s">
        <v>478</v>
      </c>
      <c r="B22" s="100" t="s">
        <v>152</v>
      </c>
      <c r="C22" s="33"/>
      <c r="D22" s="208">
        <v>8407</v>
      </c>
      <c r="E22" s="208">
        <v>12</v>
      </c>
      <c r="F22" s="30"/>
      <c r="G22" s="30">
        <v>163786</v>
      </c>
      <c r="H22" s="34"/>
      <c r="I22" s="138">
        <v>466.62884939660728</v>
      </c>
      <c r="J22" s="268">
        <v>0.66605759400015319</v>
      </c>
      <c r="K22" s="148"/>
      <c r="L22" s="148"/>
    </row>
    <row r="23" spans="1:13" ht="13.5" customHeight="1">
      <c r="A23" s="274" t="s">
        <v>480</v>
      </c>
      <c r="B23" s="100" t="s">
        <v>481</v>
      </c>
      <c r="C23" s="33"/>
      <c r="D23" s="208">
        <v>67497</v>
      </c>
      <c r="E23" s="208">
        <v>117</v>
      </c>
      <c r="F23" s="30"/>
      <c r="G23" s="30">
        <v>996644.27272999997</v>
      </c>
      <c r="H23" s="34"/>
      <c r="I23" s="138">
        <v>615.65688569118629</v>
      </c>
      <c r="J23" s="268">
        <v>1.0672176550243544</v>
      </c>
      <c r="K23" s="148"/>
      <c r="L23" s="148"/>
    </row>
    <row r="24" spans="1:13" ht="13.5" customHeight="1">
      <c r="A24" s="274" t="s">
        <v>482</v>
      </c>
      <c r="B24" s="101" t="s">
        <v>153</v>
      </c>
      <c r="C24" s="33"/>
      <c r="D24" s="208">
        <v>62625</v>
      </c>
      <c r="E24" s="208">
        <v>48</v>
      </c>
      <c r="F24" s="30"/>
      <c r="G24" s="30">
        <v>2594041.7272399999</v>
      </c>
      <c r="H24" s="34"/>
      <c r="I24" s="138">
        <v>219.46797729997294</v>
      </c>
      <c r="J24" s="268">
        <v>0.16821766272353572</v>
      </c>
      <c r="K24" s="148"/>
      <c r="L24" s="148"/>
    </row>
    <row r="25" spans="1:13" ht="13.5" customHeight="1">
      <c r="A25" s="274" t="s">
        <v>484</v>
      </c>
      <c r="B25" s="100" t="s">
        <v>485</v>
      </c>
      <c r="C25" s="33"/>
      <c r="D25" s="208">
        <v>34868</v>
      </c>
      <c r="E25" s="208">
        <v>115</v>
      </c>
      <c r="F25" s="37"/>
      <c r="G25" s="30">
        <v>876378.27272999997</v>
      </c>
      <c r="H25" s="37"/>
      <c r="I25" s="138">
        <v>361.69520405200177</v>
      </c>
      <c r="J25" s="268">
        <v>1.1929261347361537</v>
      </c>
      <c r="K25" s="148"/>
      <c r="L25" s="148"/>
    </row>
    <row r="26" spans="1:13" s="102" customFormat="1" ht="13.5" customHeight="1">
      <c r="A26" s="274" t="s">
        <v>486</v>
      </c>
      <c r="B26" s="100" t="s">
        <v>487</v>
      </c>
      <c r="C26" s="35"/>
      <c r="D26" s="208">
        <v>47804</v>
      </c>
      <c r="E26" s="208">
        <v>9</v>
      </c>
      <c r="F26" s="27"/>
      <c r="G26" s="30">
        <v>1513320.7272600001</v>
      </c>
      <c r="H26" s="28"/>
      <c r="I26" s="138">
        <v>287.1589799410545</v>
      </c>
      <c r="J26" s="268">
        <v>5.4065328217846341E-2</v>
      </c>
      <c r="K26" s="148"/>
      <c r="L26" s="148"/>
    </row>
    <row r="27" spans="1:13" ht="13.5" customHeight="1">
      <c r="A27" s="274" t="s">
        <v>488</v>
      </c>
      <c r="B27" s="100" t="s">
        <v>489</v>
      </c>
      <c r="C27" s="33"/>
      <c r="D27" s="208">
        <v>2642</v>
      </c>
      <c r="E27" s="208">
        <v>5</v>
      </c>
      <c r="F27" s="30"/>
      <c r="G27" s="30">
        <v>648791.72727000003</v>
      </c>
      <c r="H27" s="34"/>
      <c r="I27" s="138">
        <v>37.019864478306545</v>
      </c>
      <c r="J27" s="268">
        <v>7.0060303706106247E-2</v>
      </c>
      <c r="K27" s="148"/>
      <c r="L27" s="148"/>
    </row>
    <row r="28" spans="1:13" s="102" customFormat="1" ht="13.5" customHeight="1">
      <c r="A28" s="274" t="s">
        <v>490</v>
      </c>
      <c r="B28" s="100" t="s">
        <v>491</v>
      </c>
      <c r="C28" s="26"/>
      <c r="D28" s="208">
        <v>528</v>
      </c>
      <c r="E28" s="208">
        <v>5</v>
      </c>
      <c r="F28" s="27"/>
      <c r="G28" s="30">
        <v>324631.90908999997</v>
      </c>
      <c r="H28" s="28"/>
      <c r="I28" s="138">
        <v>14.785977180910033</v>
      </c>
      <c r="J28" s="268">
        <v>0.14001872330407228</v>
      </c>
      <c r="K28" s="148"/>
      <c r="L28" s="148"/>
    </row>
    <row r="29" spans="1:13" ht="13.5" customHeight="1">
      <c r="A29" s="274" t="s">
        <v>514</v>
      </c>
      <c r="B29" s="100" t="s">
        <v>154</v>
      </c>
      <c r="C29" s="33"/>
      <c r="D29" s="208">
        <v>787</v>
      </c>
      <c r="E29" s="208">
        <v>2</v>
      </c>
      <c r="F29" s="30"/>
      <c r="G29" s="30">
        <v>109563.09091</v>
      </c>
      <c r="H29" s="34"/>
      <c r="I29" s="138">
        <v>65.300690178798604</v>
      </c>
      <c r="J29" s="268">
        <v>0.16594838673138146</v>
      </c>
      <c r="K29" s="148"/>
      <c r="L29" s="148"/>
    </row>
    <row r="30" spans="1:13" s="102" customFormat="1" ht="13.5" customHeight="1">
      <c r="A30" s="274" t="s">
        <v>492</v>
      </c>
      <c r="B30" s="100" t="s">
        <v>493</v>
      </c>
      <c r="C30" s="31"/>
      <c r="D30" s="208">
        <v>5056</v>
      </c>
      <c r="E30" s="208">
        <v>9</v>
      </c>
      <c r="F30" s="27"/>
      <c r="G30" s="30">
        <v>925090.27272999997</v>
      </c>
      <c r="H30" s="28"/>
      <c r="I30" s="138">
        <v>49.68556876940751</v>
      </c>
      <c r="J30" s="268">
        <v>8.8443457065796607E-2</v>
      </c>
      <c r="K30" s="148"/>
      <c r="L30" s="148"/>
    </row>
    <row r="31" spans="1:13" ht="13.5" customHeight="1">
      <c r="A31" s="274" t="s">
        <v>494</v>
      </c>
      <c r="B31" s="100" t="s">
        <v>495</v>
      </c>
      <c r="C31" s="33"/>
      <c r="D31" s="208">
        <v>50843</v>
      </c>
      <c r="E31" s="208">
        <v>30</v>
      </c>
      <c r="F31" s="30"/>
      <c r="G31" s="30">
        <v>1463543.7272600001</v>
      </c>
      <c r="H31" s="34"/>
      <c r="I31" s="138">
        <v>315.80880802606157</v>
      </c>
      <c r="J31" s="268">
        <v>0.18634719800129512</v>
      </c>
      <c r="K31" s="148"/>
      <c r="L31" s="148"/>
    </row>
    <row r="32" spans="1:13" ht="13.5" customHeight="1">
      <c r="A32" s="274" t="s">
        <v>515</v>
      </c>
      <c r="B32" s="101" t="s">
        <v>155</v>
      </c>
      <c r="C32" s="33"/>
      <c r="D32" s="208">
        <v>21211</v>
      </c>
      <c r="E32" s="208">
        <v>24</v>
      </c>
      <c r="F32" s="30"/>
      <c r="G32" s="30">
        <v>1015996.54545</v>
      </c>
      <c r="H32" s="34"/>
      <c r="I32" s="138">
        <v>189.75547697902766</v>
      </c>
      <c r="J32" s="268">
        <v>0.21474661420741564</v>
      </c>
      <c r="K32" s="148"/>
      <c r="L32" s="148"/>
    </row>
    <row r="33" spans="1:22" ht="13.5" customHeight="1">
      <c r="A33" s="274" t="s">
        <v>516</v>
      </c>
      <c r="B33" s="100" t="s">
        <v>156</v>
      </c>
      <c r="C33" s="29"/>
      <c r="D33" s="208">
        <v>6814</v>
      </c>
      <c r="E33" s="208">
        <v>5</v>
      </c>
      <c r="F33" s="37"/>
      <c r="G33" s="30">
        <v>1019174.90909</v>
      </c>
      <c r="H33" s="37"/>
      <c r="I33" s="138">
        <v>59.111987557902559</v>
      </c>
      <c r="J33" s="268">
        <v>4.4599356841634644E-2</v>
      </c>
      <c r="K33" s="148"/>
      <c r="L33" s="148"/>
    </row>
    <row r="34" spans="1:22" s="102" customFormat="1" ht="13.5" customHeight="1">
      <c r="A34" s="274" t="s">
        <v>496</v>
      </c>
      <c r="B34" s="100" t="s">
        <v>497</v>
      </c>
      <c r="C34" s="31"/>
      <c r="D34" s="208">
        <v>38158</v>
      </c>
      <c r="E34" s="208">
        <v>14</v>
      </c>
      <c r="F34" s="27"/>
      <c r="G34" s="30">
        <v>1809199.1817999999</v>
      </c>
      <c r="H34" s="28"/>
      <c r="I34" s="138">
        <v>191.71716908994762</v>
      </c>
      <c r="J34" s="268">
        <v>7.0347548546922115E-2</v>
      </c>
      <c r="K34" s="148"/>
      <c r="L34" s="148"/>
      <c r="M34" s="246"/>
      <c r="N34" s="246"/>
      <c r="O34" s="246"/>
      <c r="P34" s="246"/>
      <c r="Q34" s="246"/>
      <c r="R34" s="246"/>
      <c r="S34" s="246"/>
      <c r="T34" s="246"/>
      <c r="U34" s="246"/>
      <c r="V34" s="246"/>
    </row>
    <row r="35" spans="1:22" ht="13.5" customHeight="1">
      <c r="A35" s="274" t="s">
        <v>498</v>
      </c>
      <c r="B35" s="100" t="s">
        <v>499</v>
      </c>
      <c r="C35" s="33"/>
      <c r="D35" s="208">
        <v>8626</v>
      </c>
      <c r="E35" s="208">
        <v>4</v>
      </c>
      <c r="F35" s="30"/>
      <c r="G35" s="30">
        <v>309926.63636</v>
      </c>
      <c r="H35" s="34"/>
      <c r="I35" s="138">
        <v>252.99242372318599</v>
      </c>
      <c r="J35" s="268">
        <v>0.11732981969770946</v>
      </c>
      <c r="K35" s="148"/>
      <c r="L35" s="148"/>
      <c r="M35" s="549"/>
      <c r="N35" s="549"/>
      <c r="O35" s="549"/>
      <c r="P35" s="549"/>
      <c r="Q35" s="549"/>
      <c r="R35" s="549"/>
      <c r="S35" s="549"/>
      <c r="T35" s="549"/>
      <c r="U35" s="549"/>
      <c r="V35" s="550"/>
    </row>
    <row r="36" spans="1:22" s="102" customFormat="1" ht="13.5" customHeight="1">
      <c r="A36" s="274" t="s">
        <v>500</v>
      </c>
      <c r="B36" s="100" t="s">
        <v>501</v>
      </c>
      <c r="C36" s="35"/>
      <c r="D36" s="208">
        <v>4654</v>
      </c>
      <c r="E36" s="208">
        <v>3</v>
      </c>
      <c r="F36" s="27"/>
      <c r="G36" s="30">
        <v>337595.90908999997</v>
      </c>
      <c r="H36" s="28"/>
      <c r="I36" s="138">
        <v>125.2707984670357</v>
      </c>
      <c r="J36" s="268">
        <v>8.0785123688974003E-2</v>
      </c>
      <c r="K36" s="148"/>
      <c r="L36" s="148"/>
      <c r="M36" s="490"/>
      <c r="N36" s="490"/>
      <c r="O36" s="490"/>
      <c r="P36" s="490"/>
      <c r="Q36" s="490"/>
      <c r="R36" s="490"/>
      <c r="S36" s="490"/>
      <c r="T36" s="490"/>
      <c r="U36" s="490"/>
      <c r="V36" s="240"/>
    </row>
    <row r="37" spans="1:22" ht="13.5" customHeight="1">
      <c r="A37" s="274" t="s">
        <v>517</v>
      </c>
      <c r="B37" s="101" t="s">
        <v>157</v>
      </c>
      <c r="C37" s="33"/>
      <c r="D37" s="208">
        <v>1579</v>
      </c>
      <c r="E37" s="208">
        <v>0</v>
      </c>
      <c r="F37" s="30"/>
      <c r="G37" s="30">
        <v>401302.72726999997</v>
      </c>
      <c r="H37" s="34"/>
      <c r="I37" s="138">
        <v>35.769867681182212</v>
      </c>
      <c r="J37" s="268">
        <v>0</v>
      </c>
      <c r="K37" s="148"/>
      <c r="L37" s="148"/>
      <c r="M37" s="479"/>
      <c r="N37" s="551"/>
      <c r="O37" s="551"/>
      <c r="P37" s="551"/>
      <c r="Q37" s="551"/>
      <c r="R37" s="551"/>
      <c r="S37" s="551"/>
      <c r="T37" s="551"/>
      <c r="U37" s="551"/>
      <c r="V37" s="552"/>
    </row>
    <row r="38" spans="1:22" ht="13.5" customHeight="1">
      <c r="A38" s="274" t="s">
        <v>518</v>
      </c>
      <c r="B38" s="101" t="s">
        <v>158</v>
      </c>
      <c r="C38" s="33"/>
      <c r="D38" s="208">
        <v>9</v>
      </c>
      <c r="E38" s="208">
        <v>0</v>
      </c>
      <c r="F38" s="30"/>
      <c r="G38" s="30">
        <v>3081.2727300000001</v>
      </c>
      <c r="H38" s="34"/>
      <c r="I38" s="138">
        <v>26.553372254776622</v>
      </c>
      <c r="J38" s="268">
        <v>0</v>
      </c>
      <c r="K38" s="148"/>
      <c r="L38" s="148"/>
      <c r="M38" s="490"/>
      <c r="N38" s="490"/>
      <c r="O38" s="490"/>
      <c r="P38" s="490"/>
      <c r="Q38" s="490"/>
      <c r="R38" s="490"/>
      <c r="S38" s="490"/>
      <c r="T38" s="490"/>
      <c r="U38" s="490"/>
      <c r="V38" s="503"/>
    </row>
    <row r="39" spans="1:22" ht="9.15" customHeight="1">
      <c r="A39" s="275"/>
      <c r="B39" s="276"/>
      <c r="C39" s="277"/>
      <c r="D39" s="278"/>
      <c r="E39" s="278"/>
      <c r="F39" s="278"/>
      <c r="G39" s="278"/>
      <c r="H39" s="279"/>
      <c r="I39" s="278"/>
      <c r="J39" s="278"/>
      <c r="K39" s="280"/>
    </row>
    <row r="40" spans="1:22" s="337" customFormat="1" ht="79.5" customHeight="1">
      <c r="A40" s="529" t="s">
        <v>779</v>
      </c>
      <c r="B40" s="529"/>
      <c r="C40" s="529"/>
      <c r="D40" s="529"/>
      <c r="E40" s="529"/>
      <c r="F40" s="529"/>
      <c r="G40" s="529"/>
      <c r="H40" s="529"/>
      <c r="I40" s="529"/>
      <c r="J40" s="532"/>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1" t="s">
        <v>336</v>
      </c>
      <c r="B1" s="503"/>
      <c r="C1" s="503"/>
      <c r="D1" s="503"/>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774</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8" t="s">
        <v>782</v>
      </c>
      <c r="B6" s="498"/>
      <c r="C6" s="498"/>
      <c r="D6" s="498"/>
      <c r="E6" s="22"/>
      <c r="F6" s="22"/>
      <c r="G6" s="495"/>
      <c r="H6" s="543"/>
      <c r="I6" s="543"/>
      <c r="J6" s="543"/>
    </row>
    <row r="7" spans="1:15" ht="29.25" customHeight="1">
      <c r="B7" s="496"/>
      <c r="C7" s="23"/>
      <c r="D7" s="545" t="s">
        <v>160</v>
      </c>
      <c r="E7" s="545"/>
      <c r="F7" s="23"/>
      <c r="G7" s="546" t="s">
        <v>324</v>
      </c>
      <c r="H7" s="23"/>
      <c r="I7" s="548" t="s">
        <v>746</v>
      </c>
      <c r="J7" s="548"/>
    </row>
    <row r="8" spans="1:15" ht="22.05" customHeight="1">
      <c r="B8" s="496"/>
      <c r="C8" s="23"/>
      <c r="D8" s="24" t="s">
        <v>340</v>
      </c>
      <c r="E8" s="24" t="s">
        <v>685</v>
      </c>
      <c r="F8" s="23"/>
      <c r="G8" s="547"/>
      <c r="H8" s="23"/>
      <c r="I8" s="24" t="s">
        <v>340</v>
      </c>
      <c r="J8" s="24" t="s">
        <v>685</v>
      </c>
    </row>
    <row r="9" spans="1:15" s="102" customFormat="1" ht="26.25" customHeight="1">
      <c r="A9" s="255"/>
      <c r="B9" s="249" t="s">
        <v>657</v>
      </c>
      <c r="C9" s="243"/>
      <c r="D9" s="250">
        <v>28517</v>
      </c>
      <c r="E9" s="250">
        <v>57</v>
      </c>
      <c r="F9" s="243"/>
      <c r="G9" s="273">
        <v>3315107.09087</v>
      </c>
      <c r="H9" s="243"/>
      <c r="I9" s="282">
        <v>78.201230741363318</v>
      </c>
      <c r="J9" s="285">
        <v>0.15630922440150469</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3373</v>
      </c>
      <c r="E12" s="208">
        <v>13</v>
      </c>
      <c r="F12" s="30"/>
      <c r="G12" s="30">
        <v>213892.90909</v>
      </c>
      <c r="H12" s="34"/>
      <c r="I12" s="138">
        <v>143.35976117251266</v>
      </c>
      <c r="J12" s="268">
        <v>0.55252798554481608</v>
      </c>
      <c r="K12" s="148"/>
      <c r="L12" s="148"/>
    </row>
    <row r="13" spans="1:15" ht="13.5" customHeight="1">
      <c r="B13" s="258" t="s">
        <v>42</v>
      </c>
      <c r="C13" s="33"/>
      <c r="D13" s="208">
        <v>2829</v>
      </c>
      <c r="E13" s="208">
        <v>7</v>
      </c>
      <c r="F13" s="30"/>
      <c r="G13" s="30">
        <v>208877.09091</v>
      </c>
      <c r="H13" s="34"/>
      <c r="I13" s="138">
        <v>123.1259096253076</v>
      </c>
      <c r="J13" s="268">
        <v>0.30465937341009303</v>
      </c>
      <c r="K13" s="148"/>
      <c r="L13" s="148"/>
    </row>
    <row r="14" spans="1:15" ht="13.5" customHeight="1">
      <c r="B14" s="258" t="s">
        <v>481</v>
      </c>
      <c r="C14" s="33"/>
      <c r="D14" s="208">
        <v>8774</v>
      </c>
      <c r="E14" s="208">
        <v>11</v>
      </c>
      <c r="F14" s="30"/>
      <c r="G14" s="30">
        <v>409216.45454000001</v>
      </c>
      <c r="H14" s="34"/>
      <c r="I14" s="138">
        <v>194.91795962432306</v>
      </c>
      <c r="J14" s="268">
        <v>0.24436945017865899</v>
      </c>
      <c r="K14" s="148"/>
      <c r="L14" s="148"/>
    </row>
    <row r="15" spans="1:15" ht="13.5" customHeight="1">
      <c r="B15" s="258" t="s">
        <v>43</v>
      </c>
      <c r="C15" s="33"/>
      <c r="D15" s="208">
        <v>13541</v>
      </c>
      <c r="E15" s="208">
        <v>26</v>
      </c>
      <c r="F15" s="30"/>
      <c r="G15" s="30">
        <v>2483120.63632</v>
      </c>
      <c r="H15" s="34"/>
      <c r="I15" s="138">
        <v>49.574715863356097</v>
      </c>
      <c r="J15" s="268">
        <v>9.5188140643029218E-2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3373</v>
      </c>
      <c r="E18" s="208">
        <v>13</v>
      </c>
      <c r="F18" s="30"/>
      <c r="G18" s="30">
        <v>213892.90909</v>
      </c>
      <c r="H18" s="34"/>
      <c r="I18" s="138">
        <v>143.35976117251266</v>
      </c>
      <c r="J18" s="268">
        <v>0.55252798554481608</v>
      </c>
      <c r="K18" s="148"/>
      <c r="L18" s="148"/>
      <c r="M18" s="30"/>
    </row>
    <row r="19" spans="1:22" ht="13.5" customHeight="1">
      <c r="A19" s="274" t="s">
        <v>476</v>
      </c>
      <c r="B19" s="100" t="s">
        <v>477</v>
      </c>
      <c r="C19" s="33"/>
      <c r="D19" s="208">
        <v>2768</v>
      </c>
      <c r="E19" s="208">
        <v>7</v>
      </c>
      <c r="F19" s="30"/>
      <c r="G19" s="30">
        <v>202995.27273</v>
      </c>
      <c r="H19" s="34"/>
      <c r="I19" s="138">
        <v>123.96168652215867</v>
      </c>
      <c r="J19" s="268">
        <v>0.31348692400834921</v>
      </c>
      <c r="K19" s="148"/>
      <c r="L19" s="148"/>
    </row>
    <row r="20" spans="1:22" ht="13.5" customHeight="1">
      <c r="A20" s="274" t="s">
        <v>480</v>
      </c>
      <c r="B20" s="100" t="s">
        <v>481</v>
      </c>
      <c r="C20" s="33"/>
      <c r="D20" s="208">
        <v>8774</v>
      </c>
      <c r="E20" s="208">
        <v>11</v>
      </c>
      <c r="F20" s="30"/>
      <c r="G20" s="30">
        <v>409216.45454000001</v>
      </c>
      <c r="H20" s="34"/>
      <c r="I20" s="138">
        <v>194.91795962432306</v>
      </c>
      <c r="J20" s="268">
        <v>0.24436945017865899</v>
      </c>
      <c r="K20" s="148"/>
      <c r="L20" s="148"/>
    </row>
    <row r="21" spans="1:22" ht="13.5" customHeight="1">
      <c r="A21" s="274" t="s">
        <v>482</v>
      </c>
      <c r="B21" s="101" t="s">
        <v>153</v>
      </c>
      <c r="C21" s="33"/>
      <c r="D21" s="208">
        <v>3931</v>
      </c>
      <c r="E21" s="208">
        <v>5</v>
      </c>
      <c r="F21" s="30"/>
      <c r="G21" s="30">
        <v>735987.63636</v>
      </c>
      <c r="H21" s="34"/>
      <c r="I21" s="138">
        <v>48.555657555752205</v>
      </c>
      <c r="J21" s="268">
        <v>6.175993075012999E-2</v>
      </c>
      <c r="K21" s="148"/>
      <c r="L21" s="148"/>
    </row>
    <row r="22" spans="1:22" ht="13.5" customHeight="1">
      <c r="A22" s="274" t="s">
        <v>484</v>
      </c>
      <c r="B22" s="100" t="s">
        <v>485</v>
      </c>
      <c r="C22" s="33"/>
      <c r="D22" s="208">
        <v>2980</v>
      </c>
      <c r="E22" s="208">
        <v>11</v>
      </c>
      <c r="F22" s="37"/>
      <c r="G22" s="30">
        <v>215366.18182</v>
      </c>
      <c r="H22" s="37"/>
      <c r="I22" s="138">
        <v>125.78998644063482</v>
      </c>
      <c r="J22" s="268">
        <v>0.46432545330435671</v>
      </c>
      <c r="K22" s="148"/>
      <c r="L22" s="148"/>
    </row>
    <row r="23" spans="1:22" s="102" customFormat="1" ht="13.5" customHeight="1">
      <c r="A23" s="274" t="s">
        <v>486</v>
      </c>
      <c r="B23" s="100" t="s">
        <v>487</v>
      </c>
      <c r="C23" s="35"/>
      <c r="D23" s="208">
        <v>2380</v>
      </c>
      <c r="E23" s="208">
        <v>1</v>
      </c>
      <c r="F23" s="27"/>
      <c r="G23" s="30">
        <v>319854.90908999997</v>
      </c>
      <c r="H23" s="28"/>
      <c r="I23" s="138">
        <v>67.644306907528659</v>
      </c>
      <c r="J23" s="268">
        <v>2.8421977692238934E-2</v>
      </c>
      <c r="K23" s="148"/>
      <c r="L23" s="148"/>
    </row>
    <row r="24" spans="1:22" ht="13.5" customHeight="1">
      <c r="A24" s="274" t="s">
        <v>488</v>
      </c>
      <c r="B24" s="100" t="s">
        <v>489</v>
      </c>
      <c r="C24" s="33"/>
      <c r="D24" s="208">
        <v>124</v>
      </c>
      <c r="E24" s="208">
        <v>1</v>
      </c>
      <c r="F24" s="30"/>
      <c r="G24" s="30">
        <v>82878.818180000002</v>
      </c>
      <c r="H24" s="34"/>
      <c r="I24" s="138">
        <v>13.601457550039685</v>
      </c>
      <c r="J24" s="268">
        <v>0.10968917379064262</v>
      </c>
      <c r="K24" s="148"/>
      <c r="L24" s="148"/>
    </row>
    <row r="25" spans="1:22" s="102" customFormat="1" ht="13.5" customHeight="1">
      <c r="A25" s="274" t="s">
        <v>490</v>
      </c>
      <c r="B25" s="100" t="s">
        <v>491</v>
      </c>
      <c r="C25" s="26"/>
      <c r="D25" s="208">
        <v>114</v>
      </c>
      <c r="E25" s="208">
        <v>0</v>
      </c>
      <c r="F25" s="27"/>
      <c r="G25" s="30">
        <v>58798.545449999998</v>
      </c>
      <c r="H25" s="28"/>
      <c r="I25" s="138">
        <v>17.625667921410059</v>
      </c>
      <c r="J25" s="268">
        <v>0</v>
      </c>
      <c r="K25" s="148"/>
      <c r="L25" s="148"/>
    </row>
    <row r="26" spans="1:22" ht="13.5" customHeight="1">
      <c r="A26" s="274" t="s">
        <v>514</v>
      </c>
      <c r="B26" s="100" t="s">
        <v>154</v>
      </c>
      <c r="C26" s="33"/>
      <c r="D26" s="208">
        <v>180</v>
      </c>
      <c r="E26" s="208">
        <v>0</v>
      </c>
      <c r="F26" s="30"/>
      <c r="G26" s="30">
        <v>57505.181819999998</v>
      </c>
      <c r="H26" s="34"/>
      <c r="I26" s="138">
        <v>28.455933614568934</v>
      </c>
      <c r="J26" s="268">
        <v>0</v>
      </c>
      <c r="K26" s="148"/>
      <c r="L26" s="148"/>
    </row>
    <row r="27" spans="1:22" s="102" customFormat="1" ht="13.5" customHeight="1">
      <c r="A27" s="274" t="s">
        <v>492</v>
      </c>
      <c r="B27" s="100" t="s">
        <v>493</v>
      </c>
      <c r="C27" s="31"/>
      <c r="D27" s="208">
        <v>679</v>
      </c>
      <c r="E27" s="208">
        <v>1</v>
      </c>
      <c r="F27" s="27"/>
      <c r="G27" s="30">
        <v>330668.45455000002</v>
      </c>
      <c r="H27" s="28"/>
      <c r="I27" s="138">
        <v>18.667421061158105</v>
      </c>
      <c r="J27" s="268">
        <v>2.749251997225053E-2</v>
      </c>
      <c r="K27" s="148"/>
      <c r="L27" s="148"/>
    </row>
    <row r="28" spans="1:22" ht="13.5" customHeight="1">
      <c r="A28" s="274" t="s">
        <v>494</v>
      </c>
      <c r="B28" s="100" t="s">
        <v>495</v>
      </c>
      <c r="C28" s="33"/>
      <c r="D28" s="208">
        <v>1195</v>
      </c>
      <c r="E28" s="208">
        <v>4</v>
      </c>
      <c r="F28" s="30"/>
      <c r="G28" s="30">
        <v>141535.36364</v>
      </c>
      <c r="H28" s="34"/>
      <c r="I28" s="138">
        <v>76.755632544728471</v>
      </c>
      <c r="J28" s="268">
        <v>0.25692261939658073</v>
      </c>
      <c r="K28" s="148"/>
      <c r="L28" s="148"/>
    </row>
    <row r="29" spans="1:22" ht="13.5" customHeight="1">
      <c r="A29" s="274" t="s">
        <v>516</v>
      </c>
      <c r="B29" s="100" t="s">
        <v>156</v>
      </c>
      <c r="C29" s="29"/>
      <c r="D29" s="208">
        <v>321</v>
      </c>
      <c r="E29" s="208">
        <v>0</v>
      </c>
      <c r="F29" s="37"/>
      <c r="G29" s="30">
        <v>101943.09091</v>
      </c>
      <c r="H29" s="37"/>
      <c r="I29" s="138">
        <v>28.625596812226561</v>
      </c>
      <c r="J29" s="268">
        <v>0</v>
      </c>
      <c r="K29" s="148"/>
      <c r="L29" s="148"/>
    </row>
    <row r="30" spans="1:22" s="102" customFormat="1" ht="13.5" customHeight="1">
      <c r="A30" s="274" t="s">
        <v>496</v>
      </c>
      <c r="B30" s="100" t="s">
        <v>497</v>
      </c>
      <c r="C30" s="31"/>
      <c r="D30" s="208">
        <v>247</v>
      </c>
      <c r="E30" s="208">
        <v>0</v>
      </c>
      <c r="F30" s="27"/>
      <c r="G30" s="30">
        <v>138811.27273</v>
      </c>
      <c r="H30" s="28"/>
      <c r="I30" s="138">
        <v>16.176312638687133</v>
      </c>
      <c r="J30" s="268">
        <v>0</v>
      </c>
      <c r="K30" s="148"/>
      <c r="L30" s="148"/>
      <c r="M30" s="246"/>
      <c r="N30" s="246"/>
      <c r="O30" s="246"/>
      <c r="P30" s="246"/>
      <c r="Q30" s="246"/>
      <c r="R30" s="246"/>
      <c r="S30" s="246"/>
      <c r="T30" s="246"/>
      <c r="U30" s="246"/>
      <c r="V30" s="246"/>
    </row>
    <row r="31" spans="1:22" ht="13.5" customHeight="1">
      <c r="A31" s="274" t="s">
        <v>498</v>
      </c>
      <c r="B31" s="100" t="s">
        <v>499</v>
      </c>
      <c r="C31" s="33"/>
      <c r="D31" s="208">
        <v>511</v>
      </c>
      <c r="E31" s="208">
        <v>1</v>
      </c>
      <c r="F31" s="30"/>
      <c r="G31" s="30">
        <v>84153.636360000004</v>
      </c>
      <c r="H31" s="34"/>
      <c r="I31" s="138">
        <v>55.202065488671231</v>
      </c>
      <c r="J31" s="268">
        <v>0.10802752541814334</v>
      </c>
      <c r="K31" s="148"/>
      <c r="L31" s="148"/>
      <c r="M31" s="549"/>
      <c r="N31" s="549"/>
      <c r="O31" s="549"/>
      <c r="P31" s="549"/>
      <c r="Q31" s="549"/>
      <c r="R31" s="549"/>
      <c r="S31" s="549"/>
      <c r="T31" s="549"/>
      <c r="U31" s="549"/>
      <c r="V31" s="550"/>
    </row>
    <row r="32" spans="1:22" s="102" customFormat="1" ht="13.5" customHeight="1">
      <c r="A32" s="274" t="s">
        <v>500</v>
      </c>
      <c r="B32" s="100" t="s">
        <v>501</v>
      </c>
      <c r="C32" s="35"/>
      <c r="D32" s="208">
        <v>871</v>
      </c>
      <c r="E32" s="208">
        <v>2</v>
      </c>
      <c r="F32" s="27"/>
      <c r="G32" s="30">
        <v>213875.54545000001</v>
      </c>
      <c r="H32" s="28"/>
      <c r="I32" s="138">
        <v>37.022380476092984</v>
      </c>
      <c r="J32" s="268">
        <v>8.5011206604117082E-2</v>
      </c>
      <c r="K32" s="148"/>
      <c r="L32" s="148"/>
      <c r="M32" s="490"/>
      <c r="N32" s="490"/>
      <c r="O32" s="490"/>
      <c r="P32" s="490"/>
      <c r="Q32" s="490"/>
      <c r="R32" s="490"/>
      <c r="S32" s="490"/>
      <c r="T32" s="490"/>
      <c r="U32" s="490"/>
      <c r="V32" s="240"/>
    </row>
    <row r="33" spans="1:22" ht="13.5" customHeight="1">
      <c r="A33" s="274"/>
      <c r="B33" s="101" t="s">
        <v>720</v>
      </c>
      <c r="C33" s="33"/>
      <c r="D33" s="208">
        <v>69</v>
      </c>
      <c r="E33" s="208">
        <v>0</v>
      </c>
      <c r="F33" s="30"/>
      <c r="G33" s="30">
        <v>7623.8181800000002</v>
      </c>
      <c r="H33" s="34"/>
      <c r="I33" s="138"/>
      <c r="J33" s="268"/>
      <c r="K33" s="148"/>
      <c r="L33" s="148"/>
      <c r="M33" s="490"/>
      <c r="N33" s="490"/>
      <c r="O33" s="490"/>
      <c r="P33" s="490"/>
      <c r="Q33" s="490"/>
      <c r="R33" s="490"/>
      <c r="S33" s="490"/>
      <c r="T33" s="490"/>
      <c r="U33" s="490"/>
      <c r="V33" s="503"/>
    </row>
    <row r="34" spans="1:22" ht="9.15" customHeight="1">
      <c r="B34" s="32"/>
      <c r="C34" s="33"/>
      <c r="D34" s="30"/>
      <c r="E34" s="30"/>
      <c r="F34" s="30"/>
      <c r="G34" s="30"/>
      <c r="H34" s="34"/>
      <c r="I34" s="30"/>
      <c r="J34" s="30"/>
      <c r="K34" s="280"/>
    </row>
    <row r="35" spans="1:22" ht="60" customHeight="1">
      <c r="A35" s="529" t="s">
        <v>752</v>
      </c>
      <c r="B35" s="529"/>
      <c r="C35" s="529"/>
      <c r="D35" s="529"/>
      <c r="E35" s="529"/>
      <c r="F35" s="529"/>
      <c r="G35" s="529"/>
      <c r="H35" s="529"/>
      <c r="I35" s="529"/>
      <c r="J35" s="53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501" t="s">
        <v>336</v>
      </c>
      <c r="B1" s="503"/>
      <c r="C1" s="503"/>
      <c r="D1" s="503"/>
      <c r="E1" s="503"/>
      <c r="F1" s="503"/>
      <c r="G1" s="503"/>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775</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9" t="s">
        <v>782</v>
      </c>
      <c r="B6" s="553"/>
      <c r="C6" s="553"/>
      <c r="D6" s="553"/>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4" t="s">
        <v>160</v>
      </c>
      <c r="C8" s="554"/>
      <c r="D8" s="554"/>
      <c r="E8" s="554"/>
      <c r="F8" s="554"/>
      <c r="G8" s="49"/>
      <c r="H8" s="555" t="s">
        <v>747</v>
      </c>
      <c r="I8" s="554"/>
      <c r="J8" s="554"/>
      <c r="K8" s="554"/>
      <c r="L8" s="554"/>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502152</v>
      </c>
      <c r="C11" s="363">
        <v>25982</v>
      </c>
      <c r="D11" s="363">
        <v>100154</v>
      </c>
      <c r="E11" s="363">
        <v>76271</v>
      </c>
      <c r="F11" s="363">
        <v>299745</v>
      </c>
      <c r="G11" s="109"/>
      <c r="H11" s="365">
        <v>224.31721669246073</v>
      </c>
      <c r="I11" s="365">
        <v>335.16376273537804</v>
      </c>
      <c r="J11" s="365">
        <v>379.84414211495249</v>
      </c>
      <c r="K11" s="365">
        <v>493.18864380040725</v>
      </c>
      <c r="L11" s="365">
        <v>171.97092389875132</v>
      </c>
    </row>
    <row r="12" spans="1:12" ht="7.5" customHeight="1">
      <c r="A12" s="108"/>
      <c r="B12" s="289"/>
      <c r="C12" s="289"/>
      <c r="D12" s="289"/>
      <c r="E12" s="289"/>
      <c r="F12" s="289"/>
      <c r="G12" s="110"/>
      <c r="H12" s="366"/>
      <c r="I12" s="366"/>
      <c r="J12" s="366"/>
      <c r="K12" s="366"/>
      <c r="L12" s="366"/>
    </row>
    <row r="13" spans="1:12" ht="18" customHeight="1">
      <c r="A13" s="111" t="s">
        <v>17</v>
      </c>
      <c r="B13" s="364">
        <v>83029</v>
      </c>
      <c r="C13" s="364">
        <v>7514</v>
      </c>
      <c r="D13" s="364">
        <v>12342</v>
      </c>
      <c r="E13" s="364">
        <v>14843</v>
      </c>
      <c r="F13" s="364">
        <v>48330</v>
      </c>
      <c r="G13" s="112"/>
      <c r="H13" s="367">
        <v>241.15485457560811</v>
      </c>
      <c r="I13" s="367">
        <v>291.53251889224993</v>
      </c>
      <c r="J13" s="367">
        <v>410.98326297408414</v>
      </c>
      <c r="K13" s="367">
        <v>580.13804026806292</v>
      </c>
      <c r="L13" s="367">
        <v>183.82030561153226</v>
      </c>
    </row>
    <row r="14" spans="1:12" ht="18" customHeight="1">
      <c r="A14" s="111" t="s">
        <v>18</v>
      </c>
      <c r="B14" s="364">
        <v>16481</v>
      </c>
      <c r="C14" s="364">
        <v>1377</v>
      </c>
      <c r="D14" s="364">
        <v>4511</v>
      </c>
      <c r="E14" s="364">
        <v>1924</v>
      </c>
      <c r="F14" s="364">
        <v>8669</v>
      </c>
      <c r="G14" s="112"/>
      <c r="H14" s="367">
        <v>249.65901156821681</v>
      </c>
      <c r="I14" s="367">
        <v>362.85923594252694</v>
      </c>
      <c r="J14" s="367">
        <v>380.41250850907682</v>
      </c>
      <c r="K14" s="367">
        <v>453.59813652704156</v>
      </c>
      <c r="L14" s="367">
        <v>187.9097911490872</v>
      </c>
    </row>
    <row r="15" spans="1:12" ht="18" customHeight="1">
      <c r="A15" s="111" t="s">
        <v>161</v>
      </c>
      <c r="B15" s="364">
        <v>9828</v>
      </c>
      <c r="C15" s="364">
        <v>259</v>
      </c>
      <c r="D15" s="364">
        <v>2495</v>
      </c>
      <c r="E15" s="364">
        <v>1543</v>
      </c>
      <c r="F15" s="364">
        <v>5531</v>
      </c>
      <c r="G15" s="112"/>
      <c r="H15" s="367">
        <v>238.40432888878104</v>
      </c>
      <c r="I15" s="367">
        <v>263.47914536582743</v>
      </c>
      <c r="J15" s="367">
        <v>457.98640174203729</v>
      </c>
      <c r="K15" s="367">
        <v>516.08458030810652</v>
      </c>
      <c r="L15" s="367">
        <v>173.88612848984695</v>
      </c>
    </row>
    <row r="16" spans="1:12" ht="18" customHeight="1">
      <c r="A16" s="111" t="s">
        <v>159</v>
      </c>
      <c r="B16" s="364">
        <v>20962</v>
      </c>
      <c r="C16" s="364">
        <v>256</v>
      </c>
      <c r="D16" s="364">
        <v>1888</v>
      </c>
      <c r="E16" s="364">
        <v>3942</v>
      </c>
      <c r="F16" s="364">
        <v>14876</v>
      </c>
      <c r="G16" s="112"/>
      <c r="H16" s="367">
        <v>337.76690329150352</v>
      </c>
      <c r="I16" s="367">
        <v>375.65299038461018</v>
      </c>
      <c r="J16" s="367">
        <v>560.91648043676764</v>
      </c>
      <c r="K16" s="367">
        <v>583.29486134046238</v>
      </c>
      <c r="L16" s="367">
        <v>290.23240640702653</v>
      </c>
    </row>
    <row r="17" spans="1:12" ht="18" customHeight="1">
      <c r="A17" s="111" t="s">
        <v>19</v>
      </c>
      <c r="B17" s="364">
        <v>22507</v>
      </c>
      <c r="C17" s="364">
        <v>964</v>
      </c>
      <c r="D17" s="364">
        <v>1581</v>
      </c>
      <c r="E17" s="364">
        <v>3139</v>
      </c>
      <c r="F17" s="364">
        <v>16823</v>
      </c>
      <c r="G17" s="112"/>
      <c r="H17" s="367">
        <v>228.37966741955256</v>
      </c>
      <c r="I17" s="367">
        <v>447.83885240567122</v>
      </c>
      <c r="J17" s="367">
        <v>352.07033385976081</v>
      </c>
      <c r="K17" s="367">
        <v>476.45790961764021</v>
      </c>
      <c r="L17" s="367">
        <v>197.17017020057395</v>
      </c>
    </row>
    <row r="18" spans="1:12" ht="18" customHeight="1">
      <c r="A18" s="111" t="s">
        <v>20</v>
      </c>
      <c r="B18" s="364">
        <v>5824</v>
      </c>
      <c r="C18" s="364">
        <v>208</v>
      </c>
      <c r="D18" s="364">
        <v>1190</v>
      </c>
      <c r="E18" s="364">
        <v>926</v>
      </c>
      <c r="F18" s="364">
        <v>3500</v>
      </c>
      <c r="G18" s="112"/>
      <c r="H18" s="367">
        <v>234.72369845754019</v>
      </c>
      <c r="I18" s="367">
        <v>387.17123027142401</v>
      </c>
      <c r="J18" s="367">
        <v>337.43644711569635</v>
      </c>
      <c r="K18" s="367">
        <v>497.86016911619504</v>
      </c>
      <c r="L18" s="367">
        <v>185.24338967508197</v>
      </c>
    </row>
    <row r="19" spans="1:12" s="102" customFormat="1" ht="18" customHeight="1">
      <c r="A19" s="111" t="s">
        <v>162</v>
      </c>
      <c r="B19" s="364">
        <v>23642</v>
      </c>
      <c r="C19" s="364">
        <v>1984</v>
      </c>
      <c r="D19" s="364">
        <v>6139</v>
      </c>
      <c r="E19" s="364">
        <v>3747</v>
      </c>
      <c r="F19" s="364">
        <v>11772</v>
      </c>
      <c r="G19" s="112"/>
      <c r="H19" s="367">
        <v>284.04514524262623</v>
      </c>
      <c r="I19" s="367">
        <v>325.52766987864317</v>
      </c>
      <c r="J19" s="367">
        <v>459.29799755572134</v>
      </c>
      <c r="K19" s="367">
        <v>532.42431387131296</v>
      </c>
      <c r="L19" s="367">
        <v>207.42492313555633</v>
      </c>
    </row>
    <row r="20" spans="1:12" ht="18" customHeight="1">
      <c r="A20" s="111" t="s">
        <v>163</v>
      </c>
      <c r="B20" s="364">
        <v>24776</v>
      </c>
      <c r="C20" s="364">
        <v>1697</v>
      </c>
      <c r="D20" s="364">
        <v>6409</v>
      </c>
      <c r="E20" s="364">
        <v>3460</v>
      </c>
      <c r="F20" s="364">
        <v>13210</v>
      </c>
      <c r="G20" s="112"/>
      <c r="H20" s="367">
        <v>238.9161722594117</v>
      </c>
      <c r="I20" s="367">
        <v>303.76529343884027</v>
      </c>
      <c r="J20" s="367">
        <v>393.03672392092886</v>
      </c>
      <c r="K20" s="367">
        <v>470.91231776606429</v>
      </c>
      <c r="L20" s="367">
        <v>177.35615923478309</v>
      </c>
    </row>
    <row r="21" spans="1:12" ht="18" customHeight="1">
      <c r="A21" s="111" t="s">
        <v>21</v>
      </c>
      <c r="B21" s="364">
        <v>82912</v>
      </c>
      <c r="C21" s="364">
        <v>1705</v>
      </c>
      <c r="D21" s="364">
        <v>18010</v>
      </c>
      <c r="E21" s="364">
        <v>10759</v>
      </c>
      <c r="F21" s="364">
        <v>52438</v>
      </c>
      <c r="G21" s="112"/>
      <c r="H21" s="367">
        <v>203.27360088590046</v>
      </c>
      <c r="I21" s="367">
        <v>311.69505437183494</v>
      </c>
      <c r="J21" s="367">
        <v>325.45480176368415</v>
      </c>
      <c r="K21" s="367">
        <v>427.84903956515694</v>
      </c>
      <c r="L21" s="367">
        <v>162.88624713120933</v>
      </c>
    </row>
    <row r="22" spans="1:12" ht="18" customHeight="1">
      <c r="A22" s="111" t="s">
        <v>22</v>
      </c>
      <c r="B22" s="364">
        <v>49663</v>
      </c>
      <c r="C22" s="364">
        <v>2325</v>
      </c>
      <c r="D22" s="364">
        <v>10656</v>
      </c>
      <c r="E22" s="364">
        <v>7721</v>
      </c>
      <c r="F22" s="364">
        <v>28961</v>
      </c>
      <c r="G22" s="112"/>
      <c r="H22" s="367">
        <v>216.84493286379234</v>
      </c>
      <c r="I22" s="367">
        <v>423.66395517875304</v>
      </c>
      <c r="J22" s="367">
        <v>321.55291711815244</v>
      </c>
      <c r="K22" s="367">
        <v>468.86319650205155</v>
      </c>
      <c r="L22" s="367">
        <v>166.50731755590061</v>
      </c>
    </row>
    <row r="23" spans="1:12" ht="18" customHeight="1">
      <c r="A23" s="111" t="s">
        <v>23</v>
      </c>
      <c r="B23" s="364">
        <v>10140</v>
      </c>
      <c r="C23" s="364">
        <v>1945</v>
      </c>
      <c r="D23" s="364">
        <v>1794</v>
      </c>
      <c r="E23" s="364">
        <v>1684</v>
      </c>
      <c r="F23" s="364">
        <v>4717</v>
      </c>
      <c r="G23" s="112"/>
      <c r="H23" s="367">
        <v>243.94594052227743</v>
      </c>
      <c r="I23" s="367">
        <v>441.80547387499547</v>
      </c>
      <c r="J23" s="367">
        <v>457.40918740187919</v>
      </c>
      <c r="K23" s="367">
        <v>514.55984358569754</v>
      </c>
      <c r="L23" s="367">
        <v>157.33460750429541</v>
      </c>
    </row>
    <row r="24" spans="1:12" s="102" customFormat="1" ht="18" customHeight="1">
      <c r="A24" s="111" t="s">
        <v>24</v>
      </c>
      <c r="B24" s="364">
        <v>25052</v>
      </c>
      <c r="C24" s="364">
        <v>1650</v>
      </c>
      <c r="D24" s="364">
        <v>6296</v>
      </c>
      <c r="E24" s="364">
        <v>3974</v>
      </c>
      <c r="F24" s="364">
        <v>13132</v>
      </c>
      <c r="G24" s="112"/>
      <c r="H24" s="367">
        <v>216.82697240532093</v>
      </c>
      <c r="I24" s="367">
        <v>308.57963599978228</v>
      </c>
      <c r="J24" s="367">
        <v>385.48055883615854</v>
      </c>
      <c r="K24" s="367">
        <v>443.74667803144087</v>
      </c>
      <c r="L24" s="367">
        <v>154.5646293940224</v>
      </c>
    </row>
    <row r="25" spans="1:12" ht="18" customHeight="1">
      <c r="A25" s="111" t="s">
        <v>164</v>
      </c>
      <c r="B25" s="364">
        <v>66623</v>
      </c>
      <c r="C25" s="364">
        <v>241</v>
      </c>
      <c r="D25" s="364">
        <v>7984</v>
      </c>
      <c r="E25" s="364">
        <v>10920</v>
      </c>
      <c r="F25" s="364">
        <v>47478</v>
      </c>
      <c r="G25" s="112"/>
      <c r="H25" s="367">
        <v>171.82436837699606</v>
      </c>
      <c r="I25" s="367">
        <v>327.72172196916353</v>
      </c>
      <c r="J25" s="367">
        <v>312.73468322219884</v>
      </c>
      <c r="K25" s="367">
        <v>456.50836945946884</v>
      </c>
      <c r="L25" s="367">
        <v>140.65167265270253</v>
      </c>
    </row>
    <row r="26" spans="1:12" s="102" customFormat="1" ht="18" customHeight="1">
      <c r="A26" s="111" t="s">
        <v>165</v>
      </c>
      <c r="B26" s="364">
        <v>17439</v>
      </c>
      <c r="C26" s="364">
        <v>2715</v>
      </c>
      <c r="D26" s="364">
        <v>4198</v>
      </c>
      <c r="E26" s="364">
        <v>2419</v>
      </c>
      <c r="F26" s="364">
        <v>8107</v>
      </c>
      <c r="G26" s="112"/>
      <c r="H26" s="367">
        <v>250.67281660065055</v>
      </c>
      <c r="I26" s="367">
        <v>358.99307401682165</v>
      </c>
      <c r="J26" s="367">
        <v>445.70149678411184</v>
      </c>
      <c r="K26" s="367">
        <v>511.48353479640173</v>
      </c>
      <c r="L26" s="367">
        <v>169.32339450669681</v>
      </c>
    </row>
    <row r="27" spans="1:12" ht="18" customHeight="1">
      <c r="A27" s="111" t="s">
        <v>166</v>
      </c>
      <c r="B27" s="364">
        <v>10472</v>
      </c>
      <c r="C27" s="364">
        <v>462</v>
      </c>
      <c r="D27" s="364">
        <v>3964</v>
      </c>
      <c r="E27" s="364">
        <v>1213</v>
      </c>
      <c r="F27" s="364">
        <v>4833</v>
      </c>
      <c r="G27" s="112"/>
      <c r="H27" s="367">
        <v>314.86692235049242</v>
      </c>
      <c r="I27" s="367">
        <v>418.78552198623993</v>
      </c>
      <c r="J27" s="367">
        <v>480.81180050919477</v>
      </c>
      <c r="K27" s="367">
        <v>596.91063074689657</v>
      </c>
      <c r="L27" s="367">
        <v>220.6801640270686</v>
      </c>
    </row>
    <row r="28" spans="1:12" s="102" customFormat="1" ht="18" customHeight="1">
      <c r="A28" s="111" t="s">
        <v>25</v>
      </c>
      <c r="B28" s="364">
        <v>27695</v>
      </c>
      <c r="C28" s="364">
        <v>436</v>
      </c>
      <c r="D28" s="364">
        <v>9386</v>
      </c>
      <c r="E28" s="364">
        <v>3343</v>
      </c>
      <c r="F28" s="364">
        <v>14530</v>
      </c>
      <c r="G28" s="112"/>
      <c r="H28" s="367">
        <v>251.25248906560793</v>
      </c>
      <c r="I28" s="367">
        <v>439.98627587946106</v>
      </c>
      <c r="J28" s="367">
        <v>464.89005295994633</v>
      </c>
      <c r="K28" s="367">
        <v>519.98108592458084</v>
      </c>
      <c r="L28" s="367">
        <v>175.64378643801561</v>
      </c>
    </row>
    <row r="29" spans="1:12" ht="18" customHeight="1">
      <c r="A29" s="113" t="s">
        <v>26</v>
      </c>
      <c r="B29" s="364">
        <v>4049</v>
      </c>
      <c r="C29" s="364">
        <v>239</v>
      </c>
      <c r="D29" s="364">
        <v>1230</v>
      </c>
      <c r="E29" s="364">
        <v>555</v>
      </c>
      <c r="F29" s="364">
        <v>2025</v>
      </c>
      <c r="G29" s="114"/>
      <c r="H29" s="367">
        <v>274.29031531645478</v>
      </c>
      <c r="I29" s="367">
        <v>296.20999921966506</v>
      </c>
      <c r="J29" s="367">
        <v>419.28506606829728</v>
      </c>
      <c r="K29" s="367">
        <v>582.37934556775474</v>
      </c>
      <c r="L29" s="367">
        <v>201.18965179384293</v>
      </c>
    </row>
    <row r="30" spans="1:12" ht="18" customHeight="1">
      <c r="A30" s="113" t="s">
        <v>167</v>
      </c>
      <c r="B30" s="364">
        <v>540</v>
      </c>
      <c r="C30" s="364">
        <v>5</v>
      </c>
      <c r="D30" s="364">
        <v>46</v>
      </c>
      <c r="E30" s="364">
        <v>82</v>
      </c>
      <c r="F30" s="364">
        <v>407</v>
      </c>
      <c r="G30" s="114"/>
      <c r="H30" s="367">
        <v>219.23770242448279</v>
      </c>
      <c r="I30" s="367">
        <v>569.47609497667645</v>
      </c>
      <c r="J30" s="367">
        <v>396.48336596229103</v>
      </c>
      <c r="K30" s="367">
        <v>528.07831150973288</v>
      </c>
      <c r="L30" s="367">
        <v>186.44067792339885</v>
      </c>
    </row>
    <row r="31" spans="1:12" ht="18" customHeight="1">
      <c r="A31" s="113" t="s">
        <v>402</v>
      </c>
      <c r="B31" s="364">
        <v>518</v>
      </c>
      <c r="C31" s="364">
        <v>0</v>
      </c>
      <c r="D31" s="364">
        <v>35</v>
      </c>
      <c r="E31" s="364">
        <v>77</v>
      </c>
      <c r="F31" s="364">
        <v>406</v>
      </c>
      <c r="G31" s="114"/>
      <c r="H31" s="367">
        <v>200.38297127707725</v>
      </c>
      <c r="I31" s="367">
        <v>0</v>
      </c>
      <c r="J31" s="367">
        <v>300.97170814176332</v>
      </c>
      <c r="K31" s="367">
        <v>431.54178084876884</v>
      </c>
      <c r="L31" s="367">
        <v>177.33284410055279</v>
      </c>
    </row>
    <row r="32" spans="1:12" ht="9.15" customHeight="1">
      <c r="A32" s="115"/>
      <c r="B32" s="116"/>
      <c r="C32" s="116"/>
      <c r="D32" s="116"/>
      <c r="E32" s="116"/>
      <c r="F32" s="116"/>
      <c r="G32" s="116"/>
      <c r="H32" s="212"/>
      <c r="I32" s="117"/>
      <c r="J32" s="117"/>
      <c r="K32" s="117"/>
      <c r="L32" s="117"/>
    </row>
    <row r="33" spans="1:12" s="337" customFormat="1" ht="85.5" customHeight="1">
      <c r="A33" s="556" t="s">
        <v>780</v>
      </c>
      <c r="B33" s="556"/>
      <c r="C33" s="556"/>
      <c r="D33" s="556"/>
      <c r="E33" s="556"/>
      <c r="F33" s="556"/>
      <c r="G33" s="556"/>
      <c r="H33" s="556"/>
      <c r="I33" s="556"/>
      <c r="J33" s="557"/>
      <c r="K33" s="557"/>
      <c r="L33" s="557"/>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4" customWidth="1"/>
    <col min="2" max="2" width="7.77734375" style="464" customWidth="1"/>
    <col min="3" max="3" width="3" style="464" customWidth="1"/>
    <col min="4" max="4" width="20" style="464" customWidth="1"/>
    <col min="5" max="16384" width="11.44140625" style="464"/>
  </cols>
  <sheetData>
    <row r="1" spans="1:9" ht="16.2" customHeight="1">
      <c r="A1" s="572" t="s">
        <v>336</v>
      </c>
      <c r="B1" s="561"/>
      <c r="C1" s="561"/>
      <c r="D1" s="561"/>
      <c r="E1" s="561"/>
      <c r="I1" s="465" t="s">
        <v>337</v>
      </c>
    </row>
    <row r="2" spans="1:9" ht="56.25" customHeight="1">
      <c r="I2" s="336" t="s">
        <v>327</v>
      </c>
    </row>
    <row r="3" spans="1:9" ht="17.25" customHeight="1">
      <c r="A3" s="573" t="s">
        <v>83</v>
      </c>
      <c r="B3" s="561"/>
      <c r="C3" s="561"/>
      <c r="D3" s="561"/>
      <c r="E3" s="561"/>
      <c r="F3" s="561"/>
      <c r="G3" s="561"/>
      <c r="H3" s="561"/>
      <c r="I3" s="561"/>
    </row>
    <row r="5" spans="1:9" ht="18.75" customHeight="1">
      <c r="A5" s="560" t="s">
        <v>84</v>
      </c>
      <c r="B5" s="561"/>
      <c r="C5" s="561"/>
      <c r="D5" s="561"/>
      <c r="E5" s="561"/>
      <c r="F5" s="561"/>
      <c r="G5" s="561"/>
      <c r="H5" s="561"/>
      <c r="I5" s="561"/>
    </row>
    <row r="6" spans="1:9" ht="68.55" customHeight="1">
      <c r="A6" s="559" t="s">
        <v>743</v>
      </c>
      <c r="B6" s="561"/>
      <c r="C6" s="561"/>
      <c r="D6" s="561"/>
      <c r="E6" s="561"/>
      <c r="F6" s="561"/>
      <c r="G6" s="561"/>
      <c r="H6" s="561"/>
      <c r="I6" s="561"/>
    </row>
    <row r="7" spans="1:9" ht="56.1" customHeight="1">
      <c r="A7" s="574" t="s">
        <v>776</v>
      </c>
      <c r="B7" s="561"/>
      <c r="C7" s="561"/>
      <c r="D7" s="561"/>
      <c r="E7" s="561"/>
      <c r="F7" s="561"/>
      <c r="G7" s="561"/>
      <c r="H7" s="561"/>
      <c r="I7" s="561"/>
    </row>
    <row r="8" spans="1:9" ht="34.5" customHeight="1">
      <c r="A8" s="559" t="s">
        <v>85</v>
      </c>
      <c r="B8" s="561"/>
      <c r="C8" s="561"/>
      <c r="D8" s="561"/>
      <c r="E8" s="561"/>
      <c r="F8" s="561"/>
      <c r="G8" s="561"/>
      <c r="H8" s="561"/>
      <c r="I8" s="561"/>
    </row>
    <row r="9" spans="1:9" ht="54.75" customHeight="1">
      <c r="A9" s="569" t="s">
        <v>639</v>
      </c>
      <c r="B9" s="561"/>
      <c r="C9" s="561"/>
      <c r="D9" s="561"/>
      <c r="E9" s="561"/>
      <c r="F9" s="561"/>
      <c r="G9" s="561"/>
      <c r="H9" s="561"/>
      <c r="I9" s="561"/>
    </row>
    <row r="10" spans="1:9" ht="18.75" customHeight="1">
      <c r="A10" s="560" t="s">
        <v>86</v>
      </c>
      <c r="B10" s="561"/>
      <c r="C10" s="561"/>
      <c r="D10" s="561"/>
      <c r="E10" s="561"/>
      <c r="F10" s="561"/>
      <c r="G10" s="561"/>
      <c r="H10" s="561"/>
      <c r="I10" s="561"/>
    </row>
    <row r="11" spans="1:9" ht="61.5" customHeight="1">
      <c r="A11" s="559" t="s">
        <v>87</v>
      </c>
      <c r="B11" s="561"/>
      <c r="C11" s="561"/>
      <c r="D11" s="561"/>
      <c r="E11" s="561"/>
      <c r="F11" s="561"/>
      <c r="G11" s="561"/>
      <c r="H11" s="561"/>
      <c r="I11" s="561"/>
    </row>
    <row r="12" spans="1:9" ht="41.4" customHeight="1">
      <c r="A12" s="559" t="s">
        <v>88</v>
      </c>
      <c r="B12" s="561"/>
      <c r="C12" s="561"/>
      <c r="D12" s="561"/>
      <c r="E12" s="561"/>
      <c r="F12" s="561"/>
      <c r="G12" s="561"/>
      <c r="H12" s="561"/>
      <c r="I12" s="561"/>
    </row>
    <row r="13" spans="1:9" ht="157.5" customHeight="1">
      <c r="A13" s="570" t="s">
        <v>781</v>
      </c>
      <c r="B13" s="503"/>
      <c r="C13" s="503"/>
      <c r="D13" s="503"/>
      <c r="E13" s="503"/>
      <c r="F13" s="503"/>
      <c r="G13" s="503"/>
      <c r="H13" s="503"/>
      <c r="I13" s="503"/>
    </row>
    <row r="14" spans="1:9" ht="35.25" customHeight="1">
      <c r="A14" s="559" t="s">
        <v>89</v>
      </c>
      <c r="B14" s="561"/>
      <c r="C14" s="561"/>
      <c r="D14" s="561"/>
      <c r="E14" s="561"/>
      <c r="F14" s="561"/>
      <c r="G14" s="561"/>
      <c r="H14" s="561"/>
      <c r="I14" s="561"/>
    </row>
    <row r="15" spans="1:9" ht="35.25" customHeight="1">
      <c r="A15" s="559" t="s">
        <v>698</v>
      </c>
      <c r="B15" s="561"/>
      <c r="C15" s="561"/>
      <c r="D15" s="561"/>
      <c r="E15" s="561"/>
      <c r="F15" s="561"/>
      <c r="G15" s="561"/>
      <c r="H15" s="561"/>
      <c r="I15" s="561"/>
    </row>
    <row r="16" spans="1:9" ht="16.5" customHeight="1">
      <c r="A16" s="466"/>
      <c r="B16" s="467"/>
      <c r="C16" s="467"/>
      <c r="D16" s="467"/>
      <c r="E16" s="467"/>
      <c r="F16" s="467"/>
      <c r="G16" s="467"/>
      <c r="H16" s="467"/>
      <c r="I16" s="467"/>
    </row>
    <row r="17" spans="1:10" ht="18" customHeight="1">
      <c r="A17" s="571" t="s">
        <v>90</v>
      </c>
      <c r="B17" s="561"/>
      <c r="C17" s="561"/>
      <c r="D17" s="561"/>
      <c r="E17" s="561"/>
      <c r="F17" s="561"/>
      <c r="G17" s="561"/>
      <c r="H17" s="561"/>
      <c r="I17" s="561"/>
    </row>
    <row r="18" spans="1:10" ht="232.5" customHeight="1">
      <c r="B18" s="558" t="s">
        <v>681</v>
      </c>
      <c r="C18" s="563"/>
      <c r="D18" s="563"/>
      <c r="E18" s="563"/>
      <c r="F18" s="563"/>
      <c r="G18" s="563"/>
      <c r="H18" s="563"/>
      <c r="I18" s="563"/>
    </row>
    <row r="19" spans="1:10" ht="11.25" customHeight="1"/>
    <row r="20" spans="1:10" ht="18.75" customHeight="1">
      <c r="A20" s="560" t="s">
        <v>94</v>
      </c>
      <c r="B20" s="561"/>
      <c r="C20" s="561"/>
      <c r="D20" s="561"/>
      <c r="E20" s="561"/>
      <c r="F20" s="561"/>
      <c r="G20" s="561"/>
      <c r="H20" s="561"/>
      <c r="I20" s="561"/>
    </row>
    <row r="21" spans="1:10" ht="39" customHeight="1">
      <c r="A21" s="567" t="s">
        <v>680</v>
      </c>
      <c r="B21" s="561"/>
      <c r="C21" s="561"/>
      <c r="D21" s="561"/>
      <c r="E21" s="561"/>
      <c r="F21" s="561"/>
      <c r="G21" s="561"/>
      <c r="H21" s="561"/>
      <c r="I21" s="561"/>
    </row>
    <row r="22" spans="1:10" ht="39" customHeight="1">
      <c r="D22" s="468"/>
      <c r="E22" s="568"/>
      <c r="F22" s="568"/>
      <c r="G22" s="568"/>
      <c r="H22" s="568"/>
      <c r="I22" s="568"/>
    </row>
    <row r="23" spans="1:10" ht="74.25" customHeight="1">
      <c r="A23" s="564" t="s">
        <v>744</v>
      </c>
      <c r="B23" s="565"/>
      <c r="C23" s="565"/>
      <c r="D23" s="565"/>
      <c r="E23" s="565"/>
      <c r="F23" s="565"/>
      <c r="G23" s="565"/>
      <c r="H23" s="565"/>
      <c r="I23" s="565"/>
    </row>
    <row r="24" spans="1:10" ht="54" customHeight="1">
      <c r="A24" s="564" t="s">
        <v>745</v>
      </c>
      <c r="B24" s="565"/>
      <c r="C24" s="565"/>
      <c r="D24" s="565"/>
      <c r="E24" s="565"/>
      <c r="F24" s="565"/>
      <c r="G24" s="565"/>
      <c r="H24" s="565"/>
      <c r="I24" s="565"/>
    </row>
    <row r="25" spans="1:10" ht="30" customHeight="1">
      <c r="A25" s="564" t="s">
        <v>524</v>
      </c>
      <c r="B25" s="566"/>
      <c r="C25" s="566"/>
      <c r="D25" s="566"/>
      <c r="E25" s="566"/>
      <c r="F25" s="566"/>
      <c r="G25" s="566"/>
      <c r="H25" s="566"/>
      <c r="I25" s="566"/>
    </row>
    <row r="26" spans="1:10" ht="212.55" customHeight="1">
      <c r="A26" s="469"/>
      <c r="B26" s="558" t="s">
        <v>699</v>
      </c>
      <c r="C26" s="559"/>
      <c r="D26" s="559"/>
      <c r="E26" s="559"/>
      <c r="F26" s="559"/>
      <c r="G26" s="559"/>
      <c r="H26" s="559"/>
      <c r="I26" s="559"/>
      <c r="J26" s="470"/>
    </row>
    <row r="27" spans="1:10" ht="13.5" customHeight="1">
      <c r="A27" s="564"/>
      <c r="B27" s="566"/>
      <c r="C27" s="566"/>
      <c r="D27" s="566"/>
      <c r="E27" s="566"/>
      <c r="F27" s="566"/>
      <c r="G27" s="566"/>
      <c r="H27" s="566"/>
      <c r="I27" s="566"/>
    </row>
    <row r="28" spans="1:10" ht="94.5" customHeight="1">
      <c r="A28" s="567" t="s">
        <v>678</v>
      </c>
      <c r="B28" s="561"/>
      <c r="C28" s="561"/>
      <c r="D28" s="561"/>
      <c r="E28" s="561"/>
      <c r="F28" s="561"/>
      <c r="G28" s="561"/>
      <c r="H28" s="561"/>
      <c r="I28" s="561"/>
    </row>
    <row r="29" spans="1:10" ht="199.95" customHeight="1">
      <c r="B29" s="558" t="s">
        <v>679</v>
      </c>
      <c r="C29" s="559"/>
      <c r="D29" s="559"/>
      <c r="E29" s="559"/>
      <c r="F29" s="559"/>
      <c r="G29" s="559"/>
      <c r="H29" s="559"/>
      <c r="I29" s="559"/>
    </row>
    <row r="30" spans="1:10" ht="18.75" customHeight="1">
      <c r="A30" s="560" t="s">
        <v>8</v>
      </c>
      <c r="B30" s="561"/>
      <c r="C30" s="561"/>
      <c r="D30" s="561"/>
      <c r="E30" s="561"/>
      <c r="F30" s="561"/>
      <c r="G30" s="561"/>
      <c r="H30" s="561"/>
      <c r="I30" s="561"/>
    </row>
    <row r="31" spans="1:10" ht="70.5" customHeight="1">
      <c r="B31" s="562" t="s">
        <v>9</v>
      </c>
      <c r="C31" s="559"/>
      <c r="D31" s="559"/>
      <c r="E31" s="559"/>
      <c r="F31" s="559"/>
      <c r="G31" s="559"/>
      <c r="H31" s="559"/>
      <c r="I31" s="559"/>
    </row>
    <row r="32" spans="1:10" ht="60.75" customHeight="1">
      <c r="B32" s="562" t="s">
        <v>10</v>
      </c>
      <c r="C32" s="563"/>
      <c r="D32" s="563"/>
      <c r="E32" s="563"/>
      <c r="F32" s="563"/>
      <c r="G32" s="563"/>
      <c r="H32" s="563"/>
      <c r="I32" s="563"/>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11" s="424" customFormat="1" ht="16.2" customHeight="1">
      <c r="A1" s="482" t="s">
        <v>336</v>
      </c>
      <c r="B1" s="483"/>
      <c r="C1" s="483"/>
      <c r="G1" s="425" t="s">
        <v>337</v>
      </c>
      <c r="J1" s="426"/>
      <c r="K1" s="426"/>
    </row>
    <row r="2" spans="1:11" ht="5.55" customHeight="1">
      <c r="A2" s="372"/>
      <c r="C2" s="372"/>
      <c r="J2" s="371"/>
      <c r="K2" s="371"/>
    </row>
    <row r="3" spans="1:11" ht="15" customHeight="1">
      <c r="A3" s="484" t="s">
        <v>306</v>
      </c>
      <c r="B3" s="485"/>
      <c r="C3" s="485"/>
      <c r="G3" s="335" t="s">
        <v>327</v>
      </c>
      <c r="J3" s="371"/>
      <c r="K3" s="371"/>
    </row>
    <row r="4" spans="1:11" ht="30" customHeight="1" thickBot="1">
      <c r="A4" s="481" t="s">
        <v>782</v>
      </c>
      <c r="B4" s="481"/>
      <c r="C4" s="481"/>
      <c r="D4" s="481"/>
      <c r="E4" s="486"/>
      <c r="F4" s="487"/>
      <c r="G4" s="487"/>
      <c r="J4" s="371"/>
      <c r="K4" s="371"/>
    </row>
    <row r="5" spans="1:11" ht="32.25" customHeight="1">
      <c r="A5" s="373"/>
      <c r="B5" s="374"/>
      <c r="C5" s="374"/>
      <c r="D5" s="488" t="s">
        <v>27</v>
      </c>
      <c r="E5" s="488"/>
      <c r="F5" s="489" t="s">
        <v>706</v>
      </c>
      <c r="G5" s="489"/>
      <c r="J5" s="371"/>
      <c r="K5" s="371"/>
    </row>
    <row r="6" spans="1:11" ht="15" customHeight="1">
      <c r="A6" s="375"/>
      <c r="B6" s="376"/>
      <c r="C6" s="375"/>
      <c r="D6" s="377">
        <v>2023</v>
      </c>
      <c r="E6" s="377">
        <v>2024</v>
      </c>
      <c r="F6" s="378" t="s">
        <v>28</v>
      </c>
      <c r="G6" s="378" t="s">
        <v>29</v>
      </c>
      <c r="J6" s="371"/>
      <c r="K6" s="371"/>
    </row>
    <row r="7" spans="1:11" s="383" customFormat="1" ht="20.25" customHeight="1">
      <c r="A7" s="379" t="s">
        <v>704</v>
      </c>
      <c r="B7" s="380"/>
      <c r="C7" s="380"/>
      <c r="D7" s="381">
        <v>581524</v>
      </c>
      <c r="E7" s="381">
        <v>583338</v>
      </c>
      <c r="F7" s="381">
        <v>1814</v>
      </c>
      <c r="G7" s="382">
        <v>0.31193897414380145</v>
      </c>
      <c r="I7" s="384"/>
      <c r="J7" s="384"/>
      <c r="K7" s="384"/>
    </row>
    <row r="8" spans="1:11" ht="12" customHeight="1">
      <c r="A8" s="375"/>
      <c r="B8" s="376"/>
      <c r="C8" s="376" t="s">
        <v>30</v>
      </c>
      <c r="D8" s="385">
        <v>502841</v>
      </c>
      <c r="E8" s="385">
        <v>502152</v>
      </c>
      <c r="F8" s="385">
        <v>-689</v>
      </c>
      <c r="G8" s="386">
        <v>-0.13702144415431519</v>
      </c>
      <c r="I8" s="371"/>
      <c r="J8" s="371"/>
      <c r="K8" s="371"/>
    </row>
    <row r="9" spans="1:11" ht="12" customHeight="1">
      <c r="A9" s="375"/>
      <c r="B9" s="376"/>
      <c r="C9" s="376" t="s">
        <v>31</v>
      </c>
      <c r="D9" s="385">
        <v>78683</v>
      </c>
      <c r="E9" s="385">
        <v>81186</v>
      </c>
      <c r="F9" s="385">
        <v>2503</v>
      </c>
      <c r="G9" s="386">
        <v>3.1811191744087033</v>
      </c>
      <c r="I9" s="371"/>
      <c r="J9" s="371"/>
      <c r="K9" s="371"/>
    </row>
    <row r="10" spans="1:11" ht="3.75" customHeight="1">
      <c r="A10" s="375"/>
      <c r="B10" s="387"/>
      <c r="C10" s="387"/>
      <c r="D10" s="388"/>
      <c r="E10" s="388"/>
      <c r="F10" s="388"/>
      <c r="G10" s="389"/>
      <c r="I10" s="371"/>
      <c r="J10" s="371"/>
      <c r="K10" s="371"/>
    </row>
    <row r="11" spans="1:11" ht="12" customHeight="1">
      <c r="A11" s="375"/>
      <c r="B11" s="376"/>
      <c r="C11" s="376" t="s">
        <v>700</v>
      </c>
      <c r="D11" s="385">
        <v>549527</v>
      </c>
      <c r="E11" s="385">
        <v>552824</v>
      </c>
      <c r="F11" s="385">
        <v>3297</v>
      </c>
      <c r="G11" s="386">
        <v>0.59997052010183305</v>
      </c>
      <c r="I11" s="371"/>
      <c r="J11" s="371"/>
      <c r="K11" s="371"/>
    </row>
    <row r="12" spans="1:11" ht="12" customHeight="1">
      <c r="A12" s="375"/>
      <c r="B12" s="376"/>
      <c r="C12" s="376" t="s">
        <v>717</v>
      </c>
      <c r="D12" s="385">
        <v>31997</v>
      </c>
      <c r="E12" s="385">
        <v>30514</v>
      </c>
      <c r="F12" s="385">
        <v>-1483</v>
      </c>
      <c r="G12" s="386">
        <v>-4.6348095133918807</v>
      </c>
      <c r="I12" s="371"/>
      <c r="J12" s="371"/>
      <c r="K12" s="371"/>
    </row>
    <row r="13" spans="1:11" ht="3.75" customHeight="1">
      <c r="A13" s="375"/>
      <c r="B13" s="387"/>
      <c r="C13" s="387"/>
      <c r="D13" s="388"/>
      <c r="E13" s="388"/>
      <c r="F13" s="388"/>
      <c r="G13" s="389"/>
      <c r="I13" s="371"/>
      <c r="J13" s="371"/>
      <c r="K13" s="371"/>
    </row>
    <row r="14" spans="1:11" ht="18" customHeight="1">
      <c r="A14" s="376"/>
      <c r="B14" s="375" t="s">
        <v>683</v>
      </c>
      <c r="C14" s="376"/>
      <c r="D14" s="390">
        <v>502841</v>
      </c>
      <c r="E14" s="390">
        <v>502152</v>
      </c>
      <c r="F14" s="390">
        <v>-689</v>
      </c>
      <c r="G14" s="391">
        <v>-0.13702144415431519</v>
      </c>
      <c r="I14" s="371"/>
      <c r="J14" s="371"/>
      <c r="K14" s="371"/>
    </row>
    <row r="15" spans="1:11" ht="12" customHeight="1">
      <c r="A15" s="376"/>
      <c r="B15" s="375" t="s">
        <v>299</v>
      </c>
      <c r="C15" s="376"/>
      <c r="D15" s="390"/>
      <c r="E15" s="390"/>
      <c r="F15" s="390"/>
      <c r="G15" s="391"/>
      <c r="I15" s="371"/>
      <c r="J15" s="371"/>
      <c r="K15" s="371"/>
    </row>
    <row r="16" spans="1:11" ht="12" customHeight="1">
      <c r="A16" s="376"/>
      <c r="B16" s="376"/>
      <c r="C16" s="376" t="s">
        <v>341</v>
      </c>
      <c r="D16" s="385">
        <v>498822</v>
      </c>
      <c r="E16" s="385">
        <v>498067</v>
      </c>
      <c r="F16" s="385">
        <v>-755</v>
      </c>
      <c r="G16" s="386">
        <v>-0.15135659614050703</v>
      </c>
      <c r="I16" s="371"/>
      <c r="J16" s="371"/>
      <c r="K16" s="371"/>
    </row>
    <row r="17" spans="1:11" ht="12" customHeight="1">
      <c r="A17" s="376"/>
      <c r="B17" s="376"/>
      <c r="C17" s="376" t="s">
        <v>342</v>
      </c>
      <c r="D17" s="385">
        <v>3484</v>
      </c>
      <c r="E17" s="385">
        <v>3486</v>
      </c>
      <c r="F17" s="385">
        <v>2</v>
      </c>
      <c r="G17" s="386">
        <v>5.7405281285878303E-2</v>
      </c>
      <c r="I17" s="371"/>
      <c r="J17" s="371"/>
      <c r="K17" s="371"/>
    </row>
    <row r="18" spans="1:11" ht="12" customHeight="1">
      <c r="A18" s="376"/>
      <c r="B18" s="376"/>
      <c r="C18" s="376" t="s">
        <v>682</v>
      </c>
      <c r="D18" s="385">
        <v>535</v>
      </c>
      <c r="E18" s="385">
        <v>599</v>
      </c>
      <c r="F18" s="385">
        <v>64</v>
      </c>
      <c r="G18" s="386">
        <v>11.962616822429906</v>
      </c>
      <c r="I18" s="371"/>
      <c r="J18" s="371"/>
      <c r="K18" s="371"/>
    </row>
    <row r="19" spans="1:11" ht="4.05" customHeight="1">
      <c r="A19" s="376"/>
      <c r="B19" s="376"/>
      <c r="C19" s="376"/>
      <c r="D19" s="385"/>
      <c r="E19" s="385"/>
      <c r="F19" s="385"/>
      <c r="G19" s="386"/>
      <c r="I19" s="371"/>
      <c r="J19" s="371"/>
      <c r="K19" s="371"/>
    </row>
    <row r="20" spans="1:11" ht="12" customHeight="1">
      <c r="A20" s="376"/>
      <c r="B20" s="375" t="s">
        <v>300</v>
      </c>
      <c r="C20" s="376"/>
      <c r="D20" s="390"/>
      <c r="E20" s="390"/>
      <c r="F20" s="390"/>
      <c r="G20" s="391"/>
      <c r="I20" s="371"/>
      <c r="J20" s="371"/>
      <c r="K20" s="371"/>
    </row>
    <row r="21" spans="1:11" ht="12" customHeight="1">
      <c r="A21" s="376"/>
      <c r="B21" s="376"/>
      <c r="C21" s="376" t="s">
        <v>32</v>
      </c>
      <c r="D21" s="385">
        <v>357259</v>
      </c>
      <c r="E21" s="385">
        <v>354564</v>
      </c>
      <c r="F21" s="385">
        <v>-2695</v>
      </c>
      <c r="G21" s="386">
        <v>-0.75435468385680982</v>
      </c>
      <c r="I21" s="371"/>
      <c r="J21" s="371"/>
      <c r="K21" s="371"/>
    </row>
    <row r="22" spans="1:11" ht="12" customHeight="1">
      <c r="A22" s="376"/>
      <c r="B22" s="376"/>
      <c r="C22" s="376" t="s">
        <v>33</v>
      </c>
      <c r="D22" s="385">
        <v>145582</v>
      </c>
      <c r="E22" s="385">
        <v>147588</v>
      </c>
      <c r="F22" s="385">
        <v>2006</v>
      </c>
      <c r="G22" s="386">
        <v>1.37791759970326</v>
      </c>
      <c r="I22" s="371"/>
      <c r="J22" s="371"/>
      <c r="K22" s="371"/>
    </row>
    <row r="23" spans="1:11" ht="4.05" customHeight="1">
      <c r="A23" s="376"/>
      <c r="B23" s="376"/>
      <c r="C23" s="376"/>
      <c r="D23" s="385"/>
      <c r="E23" s="385"/>
      <c r="F23" s="385"/>
      <c r="G23" s="386"/>
      <c r="I23" s="371"/>
      <c r="J23" s="371"/>
      <c r="K23" s="371"/>
    </row>
    <row r="24" spans="1:11" ht="4.05" customHeight="1">
      <c r="A24" s="376"/>
      <c r="B24" s="376"/>
      <c r="C24" s="376"/>
      <c r="D24" s="385"/>
      <c r="E24" s="385"/>
      <c r="F24" s="385"/>
      <c r="G24" s="386"/>
      <c r="I24" s="371"/>
      <c r="J24" s="371"/>
      <c r="K24" s="371"/>
    </row>
    <row r="25" spans="1:11" ht="12" customHeight="1">
      <c r="A25" s="376"/>
      <c r="B25" s="375" t="s">
        <v>786</v>
      </c>
      <c r="C25" s="376"/>
      <c r="D25" s="390"/>
      <c r="E25" s="390"/>
      <c r="F25" s="390"/>
      <c r="G25" s="391"/>
      <c r="I25" s="371"/>
      <c r="J25" s="371"/>
      <c r="K25" s="371"/>
    </row>
    <row r="26" spans="1:11" ht="12" customHeight="1">
      <c r="A26" s="376"/>
      <c r="B26" s="376"/>
      <c r="C26" s="376" t="s">
        <v>238</v>
      </c>
      <c r="D26" s="385">
        <v>154249</v>
      </c>
      <c r="E26" s="385">
        <v>146264</v>
      </c>
      <c r="F26" s="385">
        <v>-7985</v>
      </c>
      <c r="G26" s="386">
        <v>-5.1766948246017801</v>
      </c>
      <c r="H26" s="392"/>
      <c r="I26" s="371"/>
      <c r="J26" s="371"/>
      <c r="K26" s="371"/>
    </row>
    <row r="27" spans="1:11" ht="12" customHeight="1">
      <c r="A27" s="376"/>
      <c r="B27" s="376"/>
      <c r="C27" s="376" t="s">
        <v>595</v>
      </c>
      <c r="D27" s="385">
        <v>134042</v>
      </c>
      <c r="E27" s="385">
        <v>138214</v>
      </c>
      <c r="F27" s="385">
        <v>4172</v>
      </c>
      <c r="G27" s="386">
        <v>3.1124572895062741</v>
      </c>
      <c r="I27" s="371"/>
      <c r="J27" s="371"/>
      <c r="K27" s="371"/>
    </row>
    <row r="28" spans="1:11" ht="12" customHeight="1">
      <c r="A28" s="376"/>
      <c r="B28" s="376"/>
      <c r="C28" s="376" t="s">
        <v>597</v>
      </c>
      <c r="D28" s="385">
        <v>83627</v>
      </c>
      <c r="E28" s="385">
        <v>86877</v>
      </c>
      <c r="F28" s="385">
        <v>3250</v>
      </c>
      <c r="G28" s="386">
        <v>3.8863046623698088</v>
      </c>
      <c r="I28" s="371"/>
      <c r="J28" s="371"/>
      <c r="K28" s="371"/>
    </row>
    <row r="29" spans="1:11" ht="12" customHeight="1">
      <c r="A29" s="376"/>
      <c r="B29" s="376"/>
      <c r="C29" s="376" t="s">
        <v>601</v>
      </c>
      <c r="D29" s="385">
        <v>54226</v>
      </c>
      <c r="E29" s="385">
        <v>55467</v>
      </c>
      <c r="F29" s="385">
        <v>1241</v>
      </c>
      <c r="G29" s="386">
        <v>2.288570058643455</v>
      </c>
      <c r="I29" s="371"/>
      <c r="J29" s="371"/>
      <c r="K29" s="371"/>
    </row>
    <row r="30" spans="1:11" ht="12" customHeight="1">
      <c r="A30" s="376"/>
      <c r="B30" s="376"/>
      <c r="C30" s="376" t="s">
        <v>633</v>
      </c>
      <c r="D30" s="385">
        <v>19660</v>
      </c>
      <c r="E30" s="385">
        <v>19047</v>
      </c>
      <c r="F30" s="385">
        <v>-613</v>
      </c>
      <c r="G30" s="386">
        <v>-3.1180061037639879</v>
      </c>
      <c r="I30" s="371"/>
      <c r="J30" s="371"/>
      <c r="K30" s="371"/>
    </row>
    <row r="31" spans="1:11" ht="12" customHeight="1">
      <c r="A31" s="376"/>
      <c r="B31" s="376"/>
      <c r="C31" s="376" t="s">
        <v>36</v>
      </c>
      <c r="D31" s="385">
        <v>57037</v>
      </c>
      <c r="E31" s="385">
        <v>56283</v>
      </c>
      <c r="F31" s="385">
        <v>-754</v>
      </c>
      <c r="G31" s="386">
        <v>-1.3219489103564352</v>
      </c>
      <c r="H31" s="385"/>
      <c r="I31" s="371"/>
      <c r="J31" s="371"/>
      <c r="K31" s="371"/>
    </row>
    <row r="32" spans="1:11" ht="4.05" customHeight="1">
      <c r="A32" s="376"/>
      <c r="B32" s="376"/>
      <c r="C32" s="376"/>
      <c r="D32" s="385"/>
      <c r="E32" s="385"/>
      <c r="F32" s="385"/>
      <c r="G32" s="386"/>
      <c r="I32" s="371"/>
      <c r="J32" s="371"/>
      <c r="K32" s="371"/>
    </row>
    <row r="33" spans="1:11" ht="12" customHeight="1">
      <c r="A33" s="376"/>
      <c r="B33" s="375" t="s">
        <v>302</v>
      </c>
      <c r="C33" s="375"/>
      <c r="D33" s="385"/>
      <c r="E33" s="385"/>
      <c r="F33" s="385"/>
      <c r="G33" s="386"/>
      <c r="I33" s="371"/>
      <c r="J33" s="371"/>
      <c r="K33" s="371"/>
    </row>
    <row r="34" spans="1:11" ht="12" customHeight="1">
      <c r="A34" s="376"/>
      <c r="B34" s="376"/>
      <c r="C34" s="393" t="s">
        <v>0</v>
      </c>
      <c r="D34" s="385">
        <v>26415</v>
      </c>
      <c r="E34" s="385">
        <v>25982</v>
      </c>
      <c r="F34" s="385">
        <v>-433</v>
      </c>
      <c r="G34" s="386">
        <v>-1.6392201400719288</v>
      </c>
      <c r="H34" s="392"/>
      <c r="I34" s="371"/>
      <c r="J34" s="371"/>
      <c r="K34" s="371"/>
    </row>
    <row r="35" spans="1:11" ht="12" customHeight="1">
      <c r="A35" s="376"/>
      <c r="B35" s="376"/>
      <c r="C35" s="393" t="s">
        <v>1</v>
      </c>
      <c r="D35" s="385">
        <v>1289</v>
      </c>
      <c r="E35" s="385">
        <v>1156</v>
      </c>
      <c r="F35" s="385">
        <v>-133</v>
      </c>
      <c r="G35" s="386">
        <v>-10.318076027928626</v>
      </c>
      <c r="I35" s="371"/>
      <c r="J35" s="371"/>
      <c r="K35" s="371"/>
    </row>
    <row r="36" spans="1:11" ht="12" customHeight="1">
      <c r="A36" s="376"/>
      <c r="B36" s="376"/>
      <c r="C36" s="393" t="s">
        <v>2</v>
      </c>
      <c r="D36" s="385">
        <v>89391</v>
      </c>
      <c r="E36" s="385">
        <v>90253</v>
      </c>
      <c r="F36" s="385">
        <v>862</v>
      </c>
      <c r="G36" s="386">
        <v>0.96430289402736291</v>
      </c>
      <c r="I36" s="371"/>
      <c r="J36" s="371"/>
      <c r="K36" s="371"/>
    </row>
    <row r="37" spans="1:11" ht="12" customHeight="1">
      <c r="A37" s="376"/>
      <c r="B37" s="376"/>
      <c r="C37" s="393" t="s">
        <v>3</v>
      </c>
      <c r="D37" s="385">
        <v>8504</v>
      </c>
      <c r="E37" s="385">
        <v>8442</v>
      </c>
      <c r="F37" s="385">
        <v>-62</v>
      </c>
      <c r="G37" s="386">
        <v>-0.72906867356538096</v>
      </c>
      <c r="I37" s="371"/>
      <c r="J37" s="371"/>
      <c r="K37" s="371"/>
    </row>
    <row r="38" spans="1:11" ht="12" customHeight="1">
      <c r="A38" s="376"/>
      <c r="B38" s="376"/>
      <c r="C38" s="393" t="s">
        <v>4</v>
      </c>
      <c r="D38" s="385">
        <v>78807</v>
      </c>
      <c r="E38" s="385">
        <v>76271</v>
      </c>
      <c r="F38" s="385">
        <v>-2536</v>
      </c>
      <c r="G38" s="386">
        <v>-3.2179882497747663</v>
      </c>
      <c r="H38" s="392"/>
      <c r="I38" s="371"/>
      <c r="J38" s="371"/>
      <c r="K38" s="371"/>
    </row>
    <row r="39" spans="1:11" ht="12" customHeight="1">
      <c r="A39" s="376"/>
      <c r="B39" s="376"/>
      <c r="C39" s="393" t="s">
        <v>37</v>
      </c>
      <c r="D39" s="385">
        <v>65615</v>
      </c>
      <c r="E39" s="385">
        <v>66556</v>
      </c>
      <c r="F39" s="385">
        <v>941</v>
      </c>
      <c r="G39" s="386">
        <v>1.4341232949782825</v>
      </c>
      <c r="H39" s="392"/>
      <c r="I39" s="371"/>
      <c r="J39" s="371"/>
      <c r="K39" s="371"/>
    </row>
    <row r="40" spans="1:11" ht="12" customHeight="1">
      <c r="A40" s="376"/>
      <c r="B40" s="376"/>
      <c r="C40" s="393" t="s">
        <v>5</v>
      </c>
      <c r="D40" s="385">
        <v>36505</v>
      </c>
      <c r="E40" s="385">
        <v>37848</v>
      </c>
      <c r="F40" s="385">
        <v>1343</v>
      </c>
      <c r="G40" s="386">
        <v>3.678948089302835</v>
      </c>
      <c r="I40" s="371"/>
      <c r="J40" s="371"/>
      <c r="K40" s="371"/>
    </row>
    <row r="41" spans="1:11" ht="12" customHeight="1">
      <c r="A41" s="376"/>
      <c r="B41" s="376"/>
      <c r="C41" s="393" t="s">
        <v>6</v>
      </c>
      <c r="D41" s="385">
        <v>49883</v>
      </c>
      <c r="E41" s="385">
        <v>50184</v>
      </c>
      <c r="F41" s="385">
        <v>301</v>
      </c>
      <c r="G41" s="386">
        <v>0.60341198404265983</v>
      </c>
      <c r="H41" s="392"/>
      <c r="I41" s="371"/>
      <c r="J41" s="371"/>
      <c r="K41" s="371"/>
    </row>
    <row r="42" spans="1:11" ht="12" customHeight="1">
      <c r="A42" s="376"/>
      <c r="B42" s="376"/>
      <c r="C42" s="393" t="s">
        <v>14</v>
      </c>
      <c r="D42" s="385">
        <v>51218</v>
      </c>
      <c r="E42" s="385">
        <v>52038</v>
      </c>
      <c r="F42" s="385">
        <v>820</v>
      </c>
      <c r="G42" s="386">
        <v>1.6009996485610527</v>
      </c>
      <c r="H42" s="392"/>
      <c r="I42" s="371"/>
      <c r="J42" s="371"/>
      <c r="K42" s="371"/>
    </row>
    <row r="43" spans="1:11" ht="12" customHeight="1">
      <c r="A43" s="376"/>
      <c r="B43" s="376"/>
      <c r="C43" s="394" t="s">
        <v>15</v>
      </c>
      <c r="D43" s="385">
        <v>22806</v>
      </c>
      <c r="E43" s="385">
        <v>21215</v>
      </c>
      <c r="F43" s="385">
        <v>-1591</v>
      </c>
      <c r="G43" s="386">
        <v>-6.9762343243006226</v>
      </c>
      <c r="I43" s="371"/>
      <c r="J43" s="371"/>
      <c r="K43" s="371"/>
    </row>
    <row r="44" spans="1:11" ht="12" customHeight="1">
      <c r="A44" s="376"/>
      <c r="B44" s="376"/>
      <c r="C44" s="393" t="s">
        <v>16</v>
      </c>
      <c r="D44" s="385">
        <v>39395</v>
      </c>
      <c r="E44" s="385">
        <v>38405</v>
      </c>
      <c r="F44" s="385">
        <v>-990</v>
      </c>
      <c r="G44" s="386">
        <v>-2.5130092651351696</v>
      </c>
      <c r="I44" s="371"/>
      <c r="J44" s="371"/>
      <c r="K44" s="371"/>
    </row>
    <row r="45" spans="1:11" ht="12" customHeight="1">
      <c r="A45" s="376"/>
      <c r="B45" s="376"/>
      <c r="C45" s="393" t="s">
        <v>230</v>
      </c>
      <c r="D45" s="385">
        <v>33013</v>
      </c>
      <c r="E45" s="385">
        <v>33802</v>
      </c>
      <c r="F45" s="385">
        <v>789</v>
      </c>
      <c r="G45" s="386">
        <v>2.3899675885257321</v>
      </c>
      <c r="I45" s="371"/>
      <c r="J45" s="371"/>
      <c r="K45" s="371"/>
    </row>
    <row r="46" spans="1:11" ht="3.75" customHeight="1">
      <c r="A46" s="376"/>
      <c r="B46" s="376"/>
      <c r="D46" s="385"/>
      <c r="E46" s="385"/>
      <c r="F46" s="385"/>
      <c r="G46" s="386"/>
      <c r="I46" s="371"/>
      <c r="J46" s="371"/>
      <c r="K46" s="371"/>
    </row>
    <row r="47" spans="1:11" ht="12" customHeight="1">
      <c r="A47" s="376"/>
      <c r="B47" s="375" t="s">
        <v>723</v>
      </c>
      <c r="C47" s="375"/>
      <c r="D47" s="385"/>
      <c r="E47" s="385"/>
      <c r="F47" s="385"/>
      <c r="G47" s="386"/>
      <c r="I47" s="371"/>
      <c r="J47" s="371"/>
      <c r="K47" s="371"/>
    </row>
    <row r="48" spans="1:11" ht="12" customHeight="1">
      <c r="A48" s="376"/>
      <c r="B48" s="375" t="s">
        <v>302</v>
      </c>
      <c r="C48" s="376"/>
      <c r="D48" s="385"/>
      <c r="E48" s="385"/>
      <c r="F48" s="385"/>
      <c r="G48" s="386"/>
      <c r="I48" s="371"/>
      <c r="J48" s="371"/>
      <c r="K48" s="371"/>
    </row>
    <row r="49" spans="1:11" ht="12" customHeight="1">
      <c r="A49" s="376"/>
      <c r="B49" s="375"/>
      <c r="C49" s="375" t="s">
        <v>340</v>
      </c>
      <c r="D49" s="395">
        <v>230.20281369190343</v>
      </c>
      <c r="E49" s="395">
        <v>224.31721667669186</v>
      </c>
      <c r="F49" s="395">
        <v>-5.8855970152115731</v>
      </c>
      <c r="G49" s="391">
        <v>-2.5567007287272694</v>
      </c>
      <c r="I49" s="371"/>
      <c r="J49" s="371"/>
      <c r="K49" s="371"/>
    </row>
    <row r="50" spans="1:11" ht="12" customHeight="1">
      <c r="A50" s="376"/>
      <c r="B50" s="376"/>
      <c r="C50" s="393" t="s">
        <v>0</v>
      </c>
      <c r="D50" s="396">
        <v>346.38202889358655</v>
      </c>
      <c r="E50" s="396">
        <v>335.16376273537804</v>
      </c>
      <c r="F50" s="396">
        <v>-11.218266158208507</v>
      </c>
      <c r="G50" s="386">
        <v>-3.2386975138525207</v>
      </c>
      <c r="H50" s="392"/>
      <c r="I50" s="371"/>
      <c r="J50" s="371"/>
      <c r="K50" s="371"/>
    </row>
    <row r="51" spans="1:11" ht="12" customHeight="1">
      <c r="A51" s="376"/>
      <c r="B51" s="376"/>
      <c r="C51" s="393" t="s">
        <v>1</v>
      </c>
      <c r="D51" s="396">
        <v>530.8590114243824</v>
      </c>
      <c r="E51" s="396">
        <v>484.42587573740542</v>
      </c>
      <c r="F51" s="396">
        <v>-46.433135686976982</v>
      </c>
      <c r="G51" s="386">
        <v>-8.7467924039547178</v>
      </c>
      <c r="I51" s="371"/>
      <c r="J51" s="371"/>
      <c r="K51" s="371"/>
    </row>
    <row r="52" spans="1:11" ht="12" customHeight="1">
      <c r="A52" s="376"/>
      <c r="B52" s="376"/>
      <c r="C52" s="393" t="s">
        <v>2</v>
      </c>
      <c r="D52" s="396">
        <v>380.70240704240501</v>
      </c>
      <c r="E52" s="396">
        <v>378.25393611375847</v>
      </c>
      <c r="F52" s="396">
        <v>-2.4484709286465431</v>
      </c>
      <c r="G52" s="386">
        <v>-0.64314563904866962</v>
      </c>
      <c r="I52" s="371"/>
      <c r="J52" s="371"/>
      <c r="K52" s="371"/>
    </row>
    <row r="53" spans="1:11" ht="12" customHeight="1">
      <c r="A53" s="376"/>
      <c r="B53" s="376"/>
      <c r="C53" s="393" t="s">
        <v>3</v>
      </c>
      <c r="D53" s="396">
        <v>480.19614409362913</v>
      </c>
      <c r="E53" s="396">
        <v>461.77526938153665</v>
      </c>
      <c r="F53" s="396">
        <v>-18.420874712092484</v>
      </c>
      <c r="G53" s="386">
        <v>-3.8361146666143915</v>
      </c>
      <c r="I53" s="371"/>
      <c r="J53" s="371"/>
      <c r="K53" s="371"/>
    </row>
    <row r="54" spans="1:11" ht="12" customHeight="1">
      <c r="A54" s="376"/>
      <c r="B54" s="376"/>
      <c r="C54" s="393" t="s">
        <v>4</v>
      </c>
      <c r="D54" s="396">
        <v>518.77639155523173</v>
      </c>
      <c r="E54" s="396">
        <v>493.18864380040725</v>
      </c>
      <c r="F54" s="396">
        <v>-25.587747754824477</v>
      </c>
      <c r="G54" s="386">
        <v>-4.9323269468981357</v>
      </c>
      <c r="H54" s="392"/>
      <c r="I54" s="371"/>
      <c r="J54" s="371"/>
      <c r="K54" s="371"/>
    </row>
    <row r="55" spans="1:11" ht="12" customHeight="1">
      <c r="A55" s="376"/>
      <c r="B55" s="376"/>
      <c r="C55" s="393" t="s">
        <v>37</v>
      </c>
      <c r="D55" s="396">
        <v>181.7304595114075</v>
      </c>
      <c r="E55" s="396">
        <v>181.69372953857592</v>
      </c>
      <c r="F55" s="396">
        <v>-3.6729972831579971E-2</v>
      </c>
      <c r="G55" s="386">
        <v>-2.0211236426920701E-2</v>
      </c>
      <c r="H55" s="392"/>
      <c r="I55" s="371"/>
      <c r="J55" s="371"/>
      <c r="K55" s="371"/>
    </row>
    <row r="56" spans="1:11" ht="12" customHeight="1">
      <c r="A56" s="376"/>
      <c r="B56" s="376"/>
      <c r="C56" s="393" t="s">
        <v>5</v>
      </c>
      <c r="D56" s="396">
        <v>315.75818899791653</v>
      </c>
      <c r="E56" s="396">
        <v>315.15866724924075</v>
      </c>
      <c r="F56" s="396">
        <v>-0.59952174867578378</v>
      </c>
      <c r="G56" s="386">
        <v>-0.18986736356020195</v>
      </c>
      <c r="I56" s="371"/>
      <c r="J56" s="371"/>
      <c r="K56" s="371"/>
    </row>
    <row r="57" spans="1:11" ht="12" customHeight="1">
      <c r="A57" s="376"/>
      <c r="B57" s="376"/>
      <c r="C57" s="393" t="s">
        <v>6</v>
      </c>
      <c r="D57" s="396">
        <v>257.20117398165195</v>
      </c>
      <c r="E57" s="396">
        <v>248.85776951974489</v>
      </c>
      <c r="F57" s="396">
        <v>-8.3434044619070562</v>
      </c>
      <c r="G57" s="386">
        <v>-3.2439216092000622</v>
      </c>
      <c r="I57" s="371"/>
      <c r="J57" s="371"/>
      <c r="K57" s="371"/>
    </row>
    <row r="58" spans="1:11" ht="12" customHeight="1">
      <c r="A58" s="376"/>
      <c r="B58" s="376"/>
      <c r="C58" s="393" t="s">
        <v>14</v>
      </c>
      <c r="D58" s="396">
        <v>298.61883106392179</v>
      </c>
      <c r="E58" s="396">
        <v>294.72917505973328</v>
      </c>
      <c r="F58" s="396">
        <v>-3.8896560041885095</v>
      </c>
      <c r="G58" s="386">
        <v>-1.30254880120266</v>
      </c>
      <c r="I58" s="371"/>
      <c r="J58" s="371"/>
      <c r="K58" s="371"/>
    </row>
    <row r="59" spans="1:11" ht="12" customHeight="1">
      <c r="A59" s="376"/>
      <c r="B59" s="376"/>
      <c r="C59" s="394" t="s">
        <v>15</v>
      </c>
      <c r="D59" s="396">
        <v>195.848906595643</v>
      </c>
      <c r="E59" s="396">
        <v>189.55871185869327</v>
      </c>
      <c r="F59" s="396">
        <v>-6.2901947369497293</v>
      </c>
      <c r="G59" s="386">
        <v>-3.2117589249230281</v>
      </c>
      <c r="I59" s="371"/>
      <c r="J59" s="371"/>
      <c r="K59" s="371"/>
    </row>
    <row r="60" spans="1:11" ht="12" customHeight="1">
      <c r="A60" s="376"/>
      <c r="B60" s="376"/>
      <c r="C60" s="393" t="s">
        <v>16</v>
      </c>
      <c r="D60" s="396">
        <v>190.50643957388124</v>
      </c>
      <c r="E60" s="396">
        <v>179.20848380879352</v>
      </c>
      <c r="F60" s="396">
        <v>-11.297955765087721</v>
      </c>
      <c r="G60" s="386">
        <v>-5.930484969620256</v>
      </c>
      <c r="I60" s="371"/>
      <c r="J60" s="371"/>
      <c r="K60" s="371"/>
    </row>
    <row r="61" spans="1:11" ht="6" customHeight="1">
      <c r="A61" s="376"/>
      <c r="B61" s="387"/>
      <c r="C61" s="387"/>
      <c r="D61" s="446"/>
      <c r="E61" s="397"/>
      <c r="F61" s="388"/>
      <c r="G61" s="389"/>
    </row>
    <row r="62" spans="1:11" ht="19.95" customHeight="1">
      <c r="A62" s="376"/>
      <c r="B62" s="375" t="s">
        <v>684</v>
      </c>
      <c r="C62" s="376"/>
      <c r="D62" s="398">
        <v>78683</v>
      </c>
      <c r="E62" s="398">
        <v>81186</v>
      </c>
      <c r="F62" s="390">
        <v>2503</v>
      </c>
      <c r="G62" s="391">
        <v>3.1811191744087033</v>
      </c>
    </row>
    <row r="63" spans="1:11" ht="12" customHeight="1">
      <c r="A63" s="376"/>
      <c r="B63" s="375" t="s">
        <v>299</v>
      </c>
      <c r="C63" s="376"/>
      <c r="D63" s="390"/>
      <c r="E63" s="390"/>
      <c r="F63" s="390"/>
      <c r="G63" s="391"/>
      <c r="I63" s="371"/>
      <c r="J63" s="371"/>
      <c r="K63" s="371"/>
    </row>
    <row r="64" spans="1:11" ht="12" customHeight="1">
      <c r="A64" s="376"/>
      <c r="B64" s="376"/>
      <c r="C64" s="376" t="s">
        <v>341</v>
      </c>
      <c r="D64" s="385">
        <v>77686</v>
      </c>
      <c r="E64" s="385">
        <v>80085</v>
      </c>
      <c r="F64" s="385">
        <v>2399</v>
      </c>
      <c r="G64" s="386">
        <v>3.088072496975002</v>
      </c>
      <c r="I64" s="371"/>
      <c r="J64" s="371"/>
      <c r="K64" s="371"/>
    </row>
    <row r="65" spans="1:11" ht="12" customHeight="1">
      <c r="A65" s="376"/>
      <c r="B65" s="376"/>
      <c r="C65" s="376" t="s">
        <v>342</v>
      </c>
      <c r="D65" s="385">
        <v>868</v>
      </c>
      <c r="E65" s="385">
        <v>959</v>
      </c>
      <c r="F65" s="385">
        <v>91</v>
      </c>
      <c r="G65" s="386">
        <v>10.483870967741936</v>
      </c>
      <c r="I65" s="371"/>
      <c r="J65" s="371"/>
      <c r="K65" s="371"/>
    </row>
    <row r="66" spans="1:11" ht="12" customHeight="1">
      <c r="A66" s="376"/>
      <c r="B66" s="376"/>
      <c r="C66" s="376" t="s">
        <v>685</v>
      </c>
      <c r="D66" s="385">
        <v>129</v>
      </c>
      <c r="E66" s="385">
        <v>142</v>
      </c>
      <c r="F66" s="385">
        <v>13</v>
      </c>
      <c r="G66" s="386">
        <v>10.077519379844961</v>
      </c>
      <c r="I66" s="371"/>
      <c r="J66" s="371"/>
      <c r="K66" s="371"/>
    </row>
    <row r="67" spans="1:11" ht="4.05" customHeight="1">
      <c r="A67" s="376"/>
      <c r="B67" s="376"/>
      <c r="C67" s="376"/>
      <c r="D67" s="385"/>
      <c r="E67" s="385"/>
      <c r="F67" s="385"/>
      <c r="G67" s="386"/>
      <c r="I67" s="371"/>
      <c r="J67" s="371"/>
      <c r="K67" s="371"/>
    </row>
    <row r="68" spans="1:11" ht="12" customHeight="1">
      <c r="A68" s="376"/>
      <c r="B68" s="375" t="s">
        <v>300</v>
      </c>
      <c r="C68" s="376"/>
      <c r="D68" s="390"/>
      <c r="E68" s="390"/>
      <c r="F68" s="390"/>
      <c r="G68" s="391"/>
      <c r="I68" s="371"/>
      <c r="J68" s="371"/>
      <c r="K68" s="371"/>
    </row>
    <row r="69" spans="1:11" ht="12" customHeight="1">
      <c r="A69" s="376"/>
      <c r="B69" s="376"/>
      <c r="C69" s="376" t="s">
        <v>32</v>
      </c>
      <c r="D69" s="385">
        <v>36317</v>
      </c>
      <c r="E69" s="385">
        <v>37718</v>
      </c>
      <c r="F69" s="385">
        <v>1401</v>
      </c>
      <c r="G69" s="386">
        <v>3.8576974970399536</v>
      </c>
      <c r="I69" s="371"/>
      <c r="J69" s="371"/>
      <c r="K69" s="371"/>
    </row>
    <row r="70" spans="1:11" ht="12" customHeight="1">
      <c r="A70" s="376"/>
      <c r="B70" s="376"/>
      <c r="C70" s="376" t="s">
        <v>33</v>
      </c>
      <c r="D70" s="385">
        <v>42366</v>
      </c>
      <c r="E70" s="385">
        <v>43468</v>
      </c>
      <c r="F70" s="385">
        <v>1102</v>
      </c>
      <c r="G70" s="386">
        <v>2.6011424255299063</v>
      </c>
      <c r="I70" s="371"/>
      <c r="J70" s="371"/>
      <c r="K70" s="371"/>
    </row>
    <row r="71" spans="1:11" ht="4.05" customHeight="1">
      <c r="A71" s="376"/>
      <c r="B71" s="376"/>
      <c r="C71" s="376"/>
      <c r="D71" s="385"/>
      <c r="E71" s="385"/>
      <c r="F71" s="385"/>
      <c r="G71" s="386"/>
      <c r="I71" s="371"/>
      <c r="J71" s="371"/>
      <c r="K71" s="371"/>
    </row>
    <row r="72" spans="1:11" ht="12" customHeight="1">
      <c r="A72" s="376"/>
      <c r="B72" s="375" t="s">
        <v>301</v>
      </c>
      <c r="C72" s="376"/>
      <c r="D72" s="390"/>
      <c r="E72" s="390"/>
      <c r="F72" s="390"/>
      <c r="G72" s="391"/>
      <c r="I72" s="371"/>
      <c r="J72" s="371"/>
      <c r="K72" s="371"/>
    </row>
    <row r="73" spans="1:11" ht="12" customHeight="1">
      <c r="A73" s="376"/>
      <c r="B73" s="376"/>
      <c r="C73" s="376" t="s">
        <v>633</v>
      </c>
      <c r="D73" s="385">
        <v>47792</v>
      </c>
      <c r="E73" s="385">
        <v>49142</v>
      </c>
      <c r="F73" s="385">
        <v>1350</v>
      </c>
      <c r="G73" s="386">
        <v>2.8247405423501841</v>
      </c>
      <c r="H73" s="392"/>
      <c r="I73" s="371"/>
      <c r="J73" s="371"/>
      <c r="K73" s="371"/>
    </row>
    <row r="74" spans="1:11" ht="12" customHeight="1">
      <c r="A74" s="376"/>
      <c r="B74" s="376"/>
      <c r="C74" s="376" t="s">
        <v>595</v>
      </c>
      <c r="D74" s="385">
        <v>19905</v>
      </c>
      <c r="E74" s="385">
        <v>20553</v>
      </c>
      <c r="F74" s="385">
        <v>648</v>
      </c>
      <c r="G74" s="386">
        <v>3.2554634513941223</v>
      </c>
      <c r="I74" s="371"/>
      <c r="J74" s="371"/>
      <c r="K74" s="371"/>
    </row>
    <row r="75" spans="1:11" ht="12" customHeight="1">
      <c r="A75" s="376"/>
      <c r="B75" s="376"/>
      <c r="C75" s="376" t="s">
        <v>238</v>
      </c>
      <c r="D75" s="385">
        <v>3952</v>
      </c>
      <c r="E75" s="385">
        <v>3944</v>
      </c>
      <c r="F75" s="385">
        <v>-8</v>
      </c>
      <c r="G75" s="386">
        <v>-0.20242914979757085</v>
      </c>
      <c r="I75" s="371"/>
      <c r="J75" s="371"/>
      <c r="K75" s="371"/>
    </row>
    <row r="76" spans="1:11" ht="12" customHeight="1">
      <c r="A76" s="376"/>
      <c r="B76" s="376"/>
      <c r="C76" s="376" t="s">
        <v>597</v>
      </c>
      <c r="D76" s="385">
        <v>5583</v>
      </c>
      <c r="E76" s="385">
        <v>6002</v>
      </c>
      <c r="F76" s="385">
        <v>419</v>
      </c>
      <c r="G76" s="386">
        <v>7.5049256672040121</v>
      </c>
      <c r="I76" s="371"/>
      <c r="J76" s="371"/>
      <c r="K76" s="371"/>
    </row>
    <row r="77" spans="1:11" ht="12" customHeight="1">
      <c r="A77" s="376"/>
      <c r="B77" s="376"/>
      <c r="C77" s="376" t="s">
        <v>36</v>
      </c>
      <c r="D77" s="385">
        <v>1451</v>
      </c>
      <c r="E77" s="385">
        <v>1545</v>
      </c>
      <c r="F77" s="385">
        <v>94</v>
      </c>
      <c r="G77" s="386">
        <v>6.4782908339076499</v>
      </c>
      <c r="I77" s="371"/>
      <c r="J77" s="371"/>
      <c r="K77" s="371"/>
    </row>
    <row r="78" spans="1:11" ht="4.05" customHeight="1">
      <c r="A78" s="387"/>
      <c r="B78" s="387"/>
      <c r="C78" s="387"/>
      <c r="D78" s="399"/>
      <c r="E78" s="399"/>
      <c r="F78" s="399"/>
      <c r="G78" s="400"/>
      <c r="I78" s="371"/>
      <c r="J78" s="371"/>
      <c r="K78" s="371"/>
    </row>
    <row r="79" spans="1:11" ht="20.25" customHeight="1">
      <c r="A79" s="401" t="s">
        <v>705</v>
      </c>
      <c r="B79" s="402"/>
      <c r="C79" s="402"/>
      <c r="D79" s="403">
        <v>549527</v>
      </c>
      <c r="E79" s="403">
        <v>552824</v>
      </c>
      <c r="F79" s="403">
        <v>3297</v>
      </c>
      <c r="G79" s="404">
        <v>0.59997052010183305</v>
      </c>
      <c r="I79" s="371"/>
      <c r="J79" s="371"/>
      <c r="K79" s="371"/>
    </row>
    <row r="80" spans="1:11" ht="12" customHeight="1">
      <c r="A80" s="375"/>
      <c r="B80" s="376"/>
      <c r="C80" s="376" t="s">
        <v>30</v>
      </c>
      <c r="D80" s="385">
        <v>472930</v>
      </c>
      <c r="E80" s="385">
        <v>473635</v>
      </c>
      <c r="F80" s="385">
        <v>705</v>
      </c>
      <c r="G80" s="386">
        <v>0.14907068699384687</v>
      </c>
      <c r="I80" s="371"/>
      <c r="J80" s="371"/>
      <c r="K80" s="371"/>
    </row>
    <row r="81" spans="1:11" ht="12" customHeight="1">
      <c r="A81" s="375"/>
      <c r="B81" s="376"/>
      <c r="C81" s="376" t="s">
        <v>31</v>
      </c>
      <c r="D81" s="385">
        <v>76597</v>
      </c>
      <c r="E81" s="385">
        <v>79189</v>
      </c>
      <c r="F81" s="385">
        <v>2592</v>
      </c>
      <c r="G81" s="386">
        <v>3.3839445409089128</v>
      </c>
      <c r="I81" s="371"/>
      <c r="J81" s="371"/>
      <c r="K81" s="371"/>
    </row>
    <row r="82" spans="1:11" ht="6" customHeight="1">
      <c r="A82" s="376"/>
      <c r="B82" s="387"/>
      <c r="C82" s="387"/>
      <c r="D82" s="446"/>
      <c r="E82" s="397"/>
      <c r="F82" s="388"/>
      <c r="G82" s="389"/>
    </row>
    <row r="83" spans="1:11" ht="19.95" customHeight="1">
      <c r="A83" s="376"/>
      <c r="B83" s="375" t="s">
        <v>689</v>
      </c>
      <c r="C83" s="376"/>
      <c r="D83" s="398">
        <v>472930</v>
      </c>
      <c r="E83" s="398">
        <v>473635</v>
      </c>
      <c r="F83" s="390">
        <v>705</v>
      </c>
      <c r="G83" s="391">
        <v>0.14907068699384687</v>
      </c>
    </row>
    <row r="84" spans="1:11" ht="12" customHeight="1">
      <c r="A84" s="376"/>
      <c r="B84" s="375" t="s">
        <v>299</v>
      </c>
      <c r="C84" s="376"/>
      <c r="D84" s="390"/>
      <c r="E84" s="390"/>
      <c r="F84" s="390"/>
      <c r="G84" s="391"/>
      <c r="I84" s="371"/>
      <c r="J84" s="371"/>
      <c r="K84" s="371"/>
    </row>
    <row r="85" spans="1:11" ht="12" customHeight="1">
      <c r="A85" s="376"/>
      <c r="B85" s="376"/>
      <c r="C85" s="376" t="s">
        <v>341</v>
      </c>
      <c r="D85" s="385">
        <v>469624</v>
      </c>
      <c r="E85" s="385">
        <v>470271</v>
      </c>
      <c r="F85" s="385">
        <v>647</v>
      </c>
      <c r="G85" s="386">
        <v>0.13776979030032538</v>
      </c>
      <c r="I85" s="371"/>
      <c r="J85" s="371"/>
      <c r="K85" s="371"/>
    </row>
    <row r="86" spans="1:11" ht="12" customHeight="1">
      <c r="A86" s="376"/>
      <c r="B86" s="376"/>
      <c r="C86" s="376" t="s">
        <v>342</v>
      </c>
      <c r="D86" s="385">
        <v>2840</v>
      </c>
      <c r="E86" s="385">
        <v>2822</v>
      </c>
      <c r="F86" s="385">
        <v>-18</v>
      </c>
      <c r="G86" s="386">
        <v>-0.63380281690140849</v>
      </c>
      <c r="I86" s="371"/>
      <c r="J86" s="371"/>
      <c r="K86" s="371"/>
    </row>
    <row r="87" spans="1:11" ht="12" customHeight="1">
      <c r="A87" s="376"/>
      <c r="B87" s="376"/>
      <c r="C87" s="376" t="s">
        <v>682</v>
      </c>
      <c r="D87" s="385">
        <v>466</v>
      </c>
      <c r="E87" s="385">
        <v>542</v>
      </c>
      <c r="F87" s="385">
        <v>76</v>
      </c>
      <c r="G87" s="386">
        <v>16.309012875536482</v>
      </c>
      <c r="I87" s="371"/>
      <c r="J87" s="371"/>
      <c r="K87" s="371"/>
    </row>
    <row r="88" spans="1:11" ht="4.05" customHeight="1">
      <c r="A88" s="376"/>
      <c r="B88" s="376"/>
      <c r="C88" s="376"/>
      <c r="D88" s="385"/>
      <c r="E88" s="385"/>
      <c r="F88" s="385"/>
      <c r="G88" s="386"/>
      <c r="I88" s="371"/>
      <c r="J88" s="371"/>
      <c r="K88" s="371"/>
    </row>
    <row r="89" spans="1:11" ht="12" customHeight="1">
      <c r="A89" s="376"/>
      <c r="B89" s="375" t="s">
        <v>300</v>
      </c>
      <c r="C89" s="376"/>
      <c r="D89" s="390"/>
      <c r="E89" s="390"/>
      <c r="F89" s="390"/>
      <c r="G89" s="391"/>
      <c r="I89" s="371"/>
      <c r="J89" s="371"/>
      <c r="K89" s="371"/>
    </row>
    <row r="90" spans="1:11" ht="12" customHeight="1">
      <c r="A90" s="376"/>
      <c r="B90" s="376"/>
      <c r="C90" s="376" t="s">
        <v>32</v>
      </c>
      <c r="D90" s="385">
        <v>332450</v>
      </c>
      <c r="E90" s="385">
        <v>330877</v>
      </c>
      <c r="F90" s="385">
        <v>-1573</v>
      </c>
      <c r="G90" s="386">
        <v>-0.47315385772296586</v>
      </c>
      <c r="I90" s="371"/>
      <c r="J90" s="371"/>
      <c r="K90" s="371"/>
    </row>
    <row r="91" spans="1:11" ht="12" customHeight="1">
      <c r="A91" s="376"/>
      <c r="B91" s="376"/>
      <c r="C91" s="376" t="s">
        <v>33</v>
      </c>
      <c r="D91" s="385">
        <v>140480</v>
      </c>
      <c r="E91" s="385">
        <v>142758</v>
      </c>
      <c r="F91" s="385">
        <v>2278</v>
      </c>
      <c r="G91" s="386">
        <v>1.6215831435079726</v>
      </c>
      <c r="I91" s="371"/>
      <c r="J91" s="371"/>
      <c r="K91" s="371"/>
    </row>
    <row r="92" spans="1:11" ht="4.05" customHeight="1">
      <c r="A92" s="376"/>
      <c r="B92" s="376"/>
      <c r="C92" s="376"/>
      <c r="D92" s="385"/>
      <c r="E92" s="385"/>
      <c r="F92" s="385"/>
      <c r="G92" s="386"/>
      <c r="I92" s="371"/>
      <c r="J92" s="371"/>
      <c r="K92" s="371"/>
    </row>
    <row r="93" spans="1:11" ht="12" customHeight="1">
      <c r="A93" s="376"/>
      <c r="B93" s="375" t="s">
        <v>302</v>
      </c>
      <c r="C93" s="375"/>
      <c r="D93" s="385"/>
      <c r="E93" s="385"/>
      <c r="F93" s="385"/>
      <c r="G93" s="386"/>
      <c r="I93" s="371"/>
      <c r="J93" s="371"/>
      <c r="K93" s="371"/>
    </row>
    <row r="94" spans="1:11" ht="12" customHeight="1">
      <c r="A94" s="376"/>
      <c r="B94" s="376"/>
      <c r="C94" s="393" t="s">
        <v>0</v>
      </c>
      <c r="D94" s="385">
        <v>22883</v>
      </c>
      <c r="E94" s="385">
        <v>22609</v>
      </c>
      <c r="F94" s="385">
        <v>-274</v>
      </c>
      <c r="G94" s="386">
        <v>-1.1973954464012586</v>
      </c>
      <c r="H94" s="392"/>
      <c r="I94" s="371"/>
      <c r="J94" s="371"/>
      <c r="K94" s="371"/>
    </row>
    <row r="95" spans="1:11" ht="12" customHeight="1">
      <c r="A95" s="376"/>
      <c r="B95" s="376"/>
      <c r="C95" s="393" t="s">
        <v>1</v>
      </c>
      <c r="D95" s="385">
        <v>1275</v>
      </c>
      <c r="E95" s="385">
        <v>1145</v>
      </c>
      <c r="F95" s="385">
        <v>-130</v>
      </c>
      <c r="G95" s="386">
        <v>-10.196078431372548</v>
      </c>
      <c r="I95" s="371"/>
      <c r="J95" s="371"/>
      <c r="K95" s="371"/>
    </row>
    <row r="96" spans="1:11" ht="12" customHeight="1">
      <c r="A96" s="376"/>
      <c r="B96" s="376"/>
      <c r="C96" s="393" t="s">
        <v>2</v>
      </c>
      <c r="D96" s="385">
        <v>86478</v>
      </c>
      <c r="E96" s="385">
        <v>87485</v>
      </c>
      <c r="F96" s="385">
        <v>1007</v>
      </c>
      <c r="G96" s="386">
        <v>1.1644580124424708</v>
      </c>
      <c r="I96" s="371"/>
      <c r="J96" s="371"/>
      <c r="K96" s="371"/>
    </row>
    <row r="97" spans="1:11" ht="12" customHeight="1">
      <c r="A97" s="376"/>
      <c r="B97" s="376"/>
      <c r="C97" s="393" t="s">
        <v>3</v>
      </c>
      <c r="D97" s="385">
        <v>8474</v>
      </c>
      <c r="E97" s="385">
        <v>8407</v>
      </c>
      <c r="F97" s="385">
        <v>-67</v>
      </c>
      <c r="G97" s="386">
        <v>-0.79065376445598301</v>
      </c>
      <c r="I97" s="371"/>
      <c r="J97" s="371"/>
      <c r="K97" s="371"/>
    </row>
    <row r="98" spans="1:11" ht="12" customHeight="1">
      <c r="A98" s="376"/>
      <c r="B98" s="376"/>
      <c r="C98" s="393" t="s">
        <v>4</v>
      </c>
      <c r="D98" s="385">
        <v>69641</v>
      </c>
      <c r="E98" s="385">
        <v>67497</v>
      </c>
      <c r="F98" s="385">
        <v>-2144</v>
      </c>
      <c r="G98" s="386">
        <v>-3.078646199796097</v>
      </c>
      <c r="H98" s="392"/>
      <c r="I98" s="371"/>
      <c r="J98" s="371"/>
      <c r="K98" s="371"/>
    </row>
    <row r="99" spans="1:11" ht="12" customHeight="1">
      <c r="A99" s="376"/>
      <c r="B99" s="376"/>
      <c r="C99" s="393" t="s">
        <v>37</v>
      </c>
      <c r="D99" s="385">
        <v>61215</v>
      </c>
      <c r="E99" s="385">
        <v>62625</v>
      </c>
      <c r="F99" s="385">
        <v>1410</v>
      </c>
      <c r="G99" s="386">
        <v>2.3033570203381526</v>
      </c>
      <c r="H99" s="392"/>
      <c r="I99" s="371"/>
      <c r="J99" s="371"/>
      <c r="K99" s="371"/>
    </row>
    <row r="100" spans="1:11" ht="12" customHeight="1">
      <c r="A100" s="376"/>
      <c r="B100" s="376"/>
      <c r="C100" s="393" t="s">
        <v>5</v>
      </c>
      <c r="D100" s="385">
        <v>33435</v>
      </c>
      <c r="E100" s="385">
        <v>34868</v>
      </c>
      <c r="F100" s="385">
        <v>1433</v>
      </c>
      <c r="G100" s="386">
        <v>4.2859279198444744</v>
      </c>
      <c r="I100" s="371"/>
      <c r="J100" s="371"/>
      <c r="K100" s="371"/>
    </row>
    <row r="101" spans="1:11" ht="12" customHeight="1">
      <c r="A101" s="376"/>
      <c r="B101" s="376"/>
      <c r="C101" s="393" t="s">
        <v>6</v>
      </c>
      <c r="D101" s="385">
        <v>47382</v>
      </c>
      <c r="E101" s="385">
        <v>47804</v>
      </c>
      <c r="F101" s="385">
        <v>422</v>
      </c>
      <c r="G101" s="386">
        <v>0.89063357393102871</v>
      </c>
      <c r="H101" s="392"/>
      <c r="I101" s="371"/>
      <c r="J101" s="371"/>
      <c r="K101" s="371"/>
    </row>
    <row r="102" spans="1:11" ht="12" customHeight="1">
      <c r="A102" s="376"/>
      <c r="B102" s="376"/>
      <c r="C102" s="393" t="s">
        <v>14</v>
      </c>
      <c r="D102" s="385">
        <v>49961</v>
      </c>
      <c r="E102" s="385">
        <v>50843</v>
      </c>
      <c r="F102" s="385">
        <v>882</v>
      </c>
      <c r="G102" s="386">
        <v>1.7653769940553632</v>
      </c>
      <c r="H102" s="392"/>
      <c r="I102" s="371"/>
      <c r="J102" s="371"/>
      <c r="K102" s="371"/>
    </row>
    <row r="103" spans="1:11" ht="12" customHeight="1">
      <c r="A103" s="376"/>
      <c r="B103" s="376"/>
      <c r="C103" s="394" t="s">
        <v>15</v>
      </c>
      <c r="D103" s="385">
        <v>22800</v>
      </c>
      <c r="E103" s="385">
        <v>21211</v>
      </c>
      <c r="F103" s="385">
        <v>-1589</v>
      </c>
      <c r="G103" s="386">
        <v>-6.9692982456140351</v>
      </c>
      <c r="I103" s="371"/>
      <c r="J103" s="371"/>
      <c r="K103" s="371"/>
    </row>
    <row r="104" spans="1:11" ht="12" customHeight="1">
      <c r="A104" s="376"/>
      <c r="B104" s="376"/>
      <c r="C104" s="393" t="s">
        <v>16</v>
      </c>
      <c r="D104" s="385">
        <v>39169</v>
      </c>
      <c r="E104" s="385">
        <v>38158</v>
      </c>
      <c r="F104" s="385">
        <v>-1011</v>
      </c>
      <c r="G104" s="386">
        <v>-2.5811228267252164</v>
      </c>
      <c r="I104" s="371"/>
      <c r="J104" s="371"/>
      <c r="K104" s="371"/>
    </row>
    <row r="105" spans="1:11" ht="12" customHeight="1">
      <c r="A105" s="376"/>
      <c r="B105" s="376"/>
      <c r="C105" s="393" t="s">
        <v>230</v>
      </c>
      <c r="D105" s="385">
        <v>30217</v>
      </c>
      <c r="E105" s="385">
        <v>30983</v>
      </c>
      <c r="F105" s="385">
        <v>766</v>
      </c>
      <c r="G105" s="386">
        <v>2.5349968560743954</v>
      </c>
      <c r="I105" s="371"/>
      <c r="J105" s="371"/>
      <c r="K105" s="371"/>
    </row>
    <row r="106" spans="1:11" ht="4.05" customHeight="1">
      <c r="A106" s="376"/>
      <c r="B106" s="376"/>
      <c r="C106" s="376"/>
      <c r="D106" s="385"/>
      <c r="E106" s="385"/>
      <c r="F106" s="385"/>
      <c r="G106" s="386"/>
      <c r="I106" s="371"/>
      <c r="J106" s="371"/>
      <c r="K106" s="371"/>
    </row>
    <row r="107" spans="1:11" ht="12" customHeight="1">
      <c r="A107" s="376"/>
      <c r="B107" s="375" t="s">
        <v>724</v>
      </c>
      <c r="C107" s="375"/>
      <c r="D107" s="385"/>
      <c r="E107" s="385"/>
      <c r="F107" s="385"/>
      <c r="G107" s="386"/>
      <c r="I107" s="371"/>
      <c r="J107" s="371"/>
      <c r="K107" s="371"/>
    </row>
    <row r="108" spans="1:11" ht="12" customHeight="1">
      <c r="A108" s="376"/>
      <c r="B108" s="375" t="s">
        <v>302</v>
      </c>
      <c r="C108" s="376"/>
      <c r="D108" s="385"/>
      <c r="E108" s="385"/>
      <c r="F108" s="385"/>
      <c r="G108" s="386"/>
      <c r="I108" s="371"/>
      <c r="J108" s="371"/>
      <c r="K108" s="371"/>
    </row>
    <row r="109" spans="1:11" ht="12" customHeight="1">
      <c r="A109" s="376"/>
      <c r="B109" s="375"/>
      <c r="C109" s="375" t="s">
        <v>340</v>
      </c>
      <c r="D109" s="395">
        <v>259.27866527669545</v>
      </c>
      <c r="E109" s="395">
        <v>252.76539110773311</v>
      </c>
      <c r="F109" s="395">
        <v>-6.5132741689623401</v>
      </c>
      <c r="G109" s="391">
        <v>-2.5120748604639505</v>
      </c>
      <c r="I109" s="371"/>
      <c r="J109" s="371"/>
      <c r="K109" s="371"/>
    </row>
    <row r="110" spans="1:11" ht="12" customHeight="1">
      <c r="A110" s="376"/>
      <c r="B110" s="376"/>
      <c r="C110" s="393" t="s">
        <v>0</v>
      </c>
      <c r="D110" s="396">
        <v>433.71626014174728</v>
      </c>
      <c r="E110" s="396">
        <v>418.75111480737735</v>
      </c>
      <c r="F110" s="396">
        <v>-14.965145334369936</v>
      </c>
      <c r="G110" s="386">
        <v>-3.4504459965321619</v>
      </c>
      <c r="I110" s="371"/>
      <c r="J110" s="371"/>
      <c r="K110" s="371"/>
    </row>
    <row r="111" spans="1:11" ht="12" customHeight="1">
      <c r="A111" s="376"/>
      <c r="B111" s="376"/>
      <c r="C111" s="393" t="s">
        <v>1</v>
      </c>
      <c r="D111" s="396">
        <v>565.0368493910978</v>
      </c>
      <c r="E111" s="396">
        <v>514.69695818791126</v>
      </c>
      <c r="F111" s="396">
        <v>-50.339891203186539</v>
      </c>
      <c r="G111" s="386">
        <v>-8.9091342020320372</v>
      </c>
      <c r="I111" s="371"/>
      <c r="J111" s="371"/>
      <c r="K111" s="371"/>
    </row>
    <row r="112" spans="1:11" ht="12" customHeight="1">
      <c r="A112" s="376"/>
      <c r="B112" s="376"/>
      <c r="C112" s="393" t="s">
        <v>2</v>
      </c>
      <c r="D112" s="396">
        <v>407.51390459775337</v>
      </c>
      <c r="E112" s="396">
        <v>404.51016815794236</v>
      </c>
      <c r="F112" s="396">
        <v>-3.0037364398110071</v>
      </c>
      <c r="G112" s="386">
        <v>-0.7370880860558412</v>
      </c>
      <c r="I112" s="371"/>
      <c r="J112" s="371"/>
      <c r="K112" s="371"/>
    </row>
    <row r="113" spans="1:11" ht="12" customHeight="1">
      <c r="A113" s="376"/>
      <c r="B113" s="376"/>
      <c r="C113" s="393" t="s">
        <v>3</v>
      </c>
      <c r="D113" s="396">
        <v>485.86747181230402</v>
      </c>
      <c r="E113" s="396">
        <v>466.62884939660728</v>
      </c>
      <c r="F113" s="396">
        <v>-19.238622415696739</v>
      </c>
      <c r="G113" s="386">
        <v>-3.9596440453064186</v>
      </c>
      <c r="I113" s="371"/>
      <c r="J113" s="371"/>
      <c r="K113" s="371"/>
    </row>
    <row r="114" spans="1:11" ht="12" customHeight="1">
      <c r="A114" s="376"/>
      <c r="B114" s="376"/>
      <c r="C114" s="393" t="s">
        <v>4</v>
      </c>
      <c r="D114" s="396">
        <v>648.28592088982498</v>
      </c>
      <c r="E114" s="396">
        <v>615.65688569118629</v>
      </c>
      <c r="F114" s="396">
        <v>-32.62903519863869</v>
      </c>
      <c r="G114" s="386">
        <v>-5.0331241427937679</v>
      </c>
      <c r="I114" s="371"/>
      <c r="J114" s="371"/>
      <c r="K114" s="371"/>
    </row>
    <row r="115" spans="1:11" ht="12" customHeight="1">
      <c r="A115" s="376"/>
      <c r="B115" s="376"/>
      <c r="C115" s="393" t="s">
        <v>37</v>
      </c>
      <c r="D115" s="396">
        <v>219.28669761294478</v>
      </c>
      <c r="E115" s="396">
        <v>219.46797729997294</v>
      </c>
      <c r="F115" s="396">
        <v>0.18127968702816588</v>
      </c>
      <c r="G115" s="386">
        <v>8.2667890483779496E-2</v>
      </c>
      <c r="I115" s="371"/>
      <c r="J115" s="371"/>
      <c r="K115" s="371"/>
    </row>
    <row r="116" spans="1:11" ht="12" customHeight="1">
      <c r="A116" s="376"/>
      <c r="B116" s="376"/>
      <c r="C116" s="393" t="s">
        <v>5</v>
      </c>
      <c r="D116" s="396">
        <v>361.86839030173638</v>
      </c>
      <c r="E116" s="396">
        <v>361.69520405200177</v>
      </c>
      <c r="F116" s="396">
        <v>-0.17318624973461283</v>
      </c>
      <c r="G116" s="386">
        <v>-4.7858905164445312E-2</v>
      </c>
      <c r="I116" s="371"/>
      <c r="J116" s="371"/>
      <c r="K116" s="371"/>
    </row>
    <row r="117" spans="1:11" ht="12" customHeight="1">
      <c r="A117" s="376"/>
      <c r="B117" s="376"/>
      <c r="C117" s="393" t="s">
        <v>6</v>
      </c>
      <c r="D117" s="396">
        <v>298.41419515280035</v>
      </c>
      <c r="E117" s="396">
        <v>287.1589799410545</v>
      </c>
      <c r="F117" s="396">
        <v>-11.255215211745849</v>
      </c>
      <c r="G117" s="386">
        <v>-3.77167554176929</v>
      </c>
      <c r="I117" s="371"/>
      <c r="J117" s="371"/>
      <c r="K117" s="371"/>
    </row>
    <row r="118" spans="1:11" ht="12" customHeight="1">
      <c r="A118" s="376"/>
      <c r="B118" s="376"/>
      <c r="C118" s="393" t="s">
        <v>14</v>
      </c>
      <c r="D118" s="396">
        <v>319.54002507563411</v>
      </c>
      <c r="E118" s="396">
        <v>315.80880802606157</v>
      </c>
      <c r="F118" s="396">
        <v>-3.7312170495725354</v>
      </c>
      <c r="G118" s="386">
        <v>-1.1676837819266517</v>
      </c>
      <c r="I118" s="371"/>
      <c r="J118" s="371"/>
      <c r="K118" s="371"/>
    </row>
    <row r="119" spans="1:11" ht="12" customHeight="1">
      <c r="A119" s="376"/>
      <c r="B119" s="376"/>
      <c r="C119" s="394" t="s">
        <v>15</v>
      </c>
      <c r="D119" s="396">
        <v>196.01776161626958</v>
      </c>
      <c r="E119" s="396">
        <v>189.75547697902766</v>
      </c>
      <c r="F119" s="396">
        <v>-6.262284637241919</v>
      </c>
      <c r="G119" s="386">
        <v>-3.1947536721193464</v>
      </c>
      <c r="I119" s="371"/>
      <c r="J119" s="371"/>
      <c r="K119" s="371"/>
    </row>
    <row r="120" spans="1:11" ht="12" customHeight="1">
      <c r="A120" s="376"/>
      <c r="B120" s="376"/>
      <c r="C120" s="393" t="s">
        <v>16</v>
      </c>
      <c r="D120" s="396">
        <v>203.85788915689642</v>
      </c>
      <c r="E120" s="396">
        <v>191.71716908994762</v>
      </c>
      <c r="F120" s="396">
        <v>-12.140720066948802</v>
      </c>
      <c r="G120" s="386">
        <v>-5.9554820846814831</v>
      </c>
      <c r="I120" s="371"/>
      <c r="J120" s="371"/>
      <c r="K120" s="371"/>
    </row>
    <row r="121" spans="1:11" ht="6" customHeight="1">
      <c r="A121" s="376"/>
      <c r="B121" s="387"/>
      <c r="C121" s="387"/>
      <c r="D121" s="446"/>
      <c r="E121" s="397"/>
      <c r="F121" s="388"/>
      <c r="G121" s="389"/>
    </row>
    <row r="122" spans="1:11" ht="19.95" customHeight="1">
      <c r="A122" s="376"/>
      <c r="B122" s="375" t="s">
        <v>690</v>
      </c>
      <c r="C122" s="376"/>
      <c r="D122" s="398">
        <v>76597</v>
      </c>
      <c r="E122" s="398">
        <v>79189</v>
      </c>
      <c r="F122" s="390">
        <v>2592</v>
      </c>
      <c r="G122" s="391">
        <v>3.3839445409089128</v>
      </c>
    </row>
    <row r="123" spans="1:11" ht="12" customHeight="1">
      <c r="A123" s="376"/>
      <c r="B123" s="375" t="s">
        <v>299</v>
      </c>
      <c r="C123" s="376"/>
      <c r="D123" s="390"/>
      <c r="E123" s="390"/>
      <c r="F123" s="398"/>
      <c r="G123" s="405"/>
      <c r="I123" s="371"/>
      <c r="J123" s="371"/>
      <c r="K123" s="371"/>
    </row>
    <row r="124" spans="1:11" ht="12" customHeight="1">
      <c r="A124" s="376"/>
      <c r="B124" s="376"/>
      <c r="C124" s="376" t="s">
        <v>341</v>
      </c>
      <c r="D124" s="385">
        <v>75671</v>
      </c>
      <c r="E124" s="385">
        <v>78166</v>
      </c>
      <c r="F124" s="385">
        <v>2495</v>
      </c>
      <c r="G124" s="406">
        <v>3.2971680035945079</v>
      </c>
      <c r="I124" s="371"/>
      <c r="J124" s="371"/>
      <c r="K124" s="371"/>
    </row>
    <row r="125" spans="1:11" ht="12" customHeight="1">
      <c r="A125" s="376"/>
      <c r="B125" s="376"/>
      <c r="C125" s="376" t="s">
        <v>342</v>
      </c>
      <c r="D125" s="385">
        <v>798</v>
      </c>
      <c r="E125" s="385">
        <v>886</v>
      </c>
      <c r="F125" s="385">
        <v>88</v>
      </c>
      <c r="G125" s="406">
        <v>11.027568922305765</v>
      </c>
      <c r="I125" s="371"/>
      <c r="J125" s="371"/>
      <c r="K125" s="371"/>
    </row>
    <row r="126" spans="1:11" ht="12" customHeight="1">
      <c r="A126" s="376"/>
      <c r="B126" s="376"/>
      <c r="C126" s="376" t="s">
        <v>685</v>
      </c>
      <c r="D126" s="385">
        <v>128</v>
      </c>
      <c r="E126" s="385">
        <v>137</v>
      </c>
      <c r="F126" s="385">
        <v>9</v>
      </c>
      <c r="G126" s="406">
        <v>7.03125</v>
      </c>
      <c r="I126" s="371"/>
      <c r="J126" s="371"/>
      <c r="K126" s="371"/>
    </row>
    <row r="127" spans="1:11" ht="4.05" customHeight="1">
      <c r="A127" s="376"/>
      <c r="B127" s="376"/>
      <c r="C127" s="376"/>
      <c r="D127" s="385"/>
      <c r="E127" s="385"/>
      <c r="F127" s="385"/>
      <c r="G127" s="406"/>
      <c r="I127" s="371"/>
      <c r="J127" s="371"/>
      <c r="K127" s="371"/>
    </row>
    <row r="128" spans="1:11" ht="12" customHeight="1">
      <c r="A128" s="376"/>
      <c r="B128" s="375" t="s">
        <v>300</v>
      </c>
      <c r="C128" s="376"/>
      <c r="D128" s="390"/>
      <c r="E128" s="390"/>
      <c r="F128" s="390"/>
      <c r="G128" s="407"/>
      <c r="I128" s="371"/>
      <c r="J128" s="371"/>
      <c r="K128" s="371"/>
    </row>
    <row r="129" spans="1:11" ht="12" customHeight="1">
      <c r="A129" s="376"/>
      <c r="B129" s="376"/>
      <c r="C129" s="376" t="s">
        <v>32</v>
      </c>
      <c r="D129" s="385">
        <v>35107</v>
      </c>
      <c r="E129" s="385">
        <v>36546</v>
      </c>
      <c r="F129" s="385">
        <v>1439</v>
      </c>
      <c r="G129" s="406">
        <v>4.0988976557381722</v>
      </c>
      <c r="I129" s="371"/>
      <c r="J129" s="371"/>
      <c r="K129" s="371"/>
    </row>
    <row r="130" spans="1:11" ht="12" customHeight="1">
      <c r="A130" s="376"/>
      <c r="B130" s="376"/>
      <c r="C130" s="376" t="s">
        <v>33</v>
      </c>
      <c r="D130" s="385">
        <v>41490</v>
      </c>
      <c r="E130" s="385">
        <v>42643</v>
      </c>
      <c r="F130" s="385">
        <v>1153</v>
      </c>
      <c r="G130" s="406">
        <v>2.7789828874427571</v>
      </c>
      <c r="I130" s="371"/>
      <c r="J130" s="371"/>
      <c r="K130" s="371"/>
    </row>
    <row r="131" spans="1:11" ht="4.05" customHeight="1">
      <c r="A131" s="376"/>
      <c r="B131" s="376"/>
      <c r="C131" s="376"/>
      <c r="D131" s="385"/>
      <c r="E131" s="385"/>
      <c r="F131" s="385"/>
      <c r="G131" s="406"/>
      <c r="I131" s="371"/>
      <c r="J131" s="371"/>
      <c r="K131" s="371"/>
    </row>
    <row r="132" spans="1:11" ht="20.25" customHeight="1">
      <c r="A132" s="408" t="s">
        <v>718</v>
      </c>
      <c r="B132" s="409"/>
      <c r="C132" s="409"/>
      <c r="D132" s="410">
        <v>31997</v>
      </c>
      <c r="E132" s="410">
        <v>30514</v>
      </c>
      <c r="F132" s="410">
        <v>-1483</v>
      </c>
      <c r="G132" s="411">
        <v>-4.6348095133918807</v>
      </c>
      <c r="I132" s="371"/>
      <c r="J132" s="371"/>
      <c r="K132" s="371"/>
    </row>
    <row r="133" spans="1:11" ht="12" customHeight="1">
      <c r="A133" s="375"/>
      <c r="B133" s="376"/>
      <c r="C133" s="376" t="s">
        <v>30</v>
      </c>
      <c r="D133" s="385">
        <v>29911</v>
      </c>
      <c r="E133" s="385">
        <v>28517</v>
      </c>
      <c r="F133" s="385">
        <v>-1394</v>
      </c>
      <c r="G133" s="406">
        <v>-4.6604927952927016</v>
      </c>
      <c r="I133" s="371"/>
      <c r="J133" s="371"/>
      <c r="K133" s="371"/>
    </row>
    <row r="134" spans="1:11" ht="12" customHeight="1">
      <c r="A134" s="375"/>
      <c r="B134" s="376"/>
      <c r="C134" s="376" t="s">
        <v>31</v>
      </c>
      <c r="D134" s="385">
        <v>2086</v>
      </c>
      <c r="E134" s="385">
        <v>1997</v>
      </c>
      <c r="F134" s="385">
        <v>-89</v>
      </c>
      <c r="G134" s="406">
        <v>-4.2665388302972191</v>
      </c>
      <c r="I134" s="371"/>
      <c r="J134" s="371"/>
      <c r="K134" s="371"/>
    </row>
    <row r="135" spans="1:11" ht="6" customHeight="1">
      <c r="A135" s="376"/>
      <c r="B135" s="387"/>
      <c r="C135" s="387"/>
      <c r="D135" s="446"/>
      <c r="E135" s="397"/>
      <c r="F135" s="388"/>
      <c r="G135" s="412"/>
    </row>
    <row r="136" spans="1:11" ht="19.95" customHeight="1">
      <c r="A136" s="376"/>
      <c r="B136" s="375" t="s">
        <v>691</v>
      </c>
      <c r="C136" s="376"/>
      <c r="D136" s="398">
        <v>29911</v>
      </c>
      <c r="E136" s="398">
        <v>28517</v>
      </c>
      <c r="F136" s="390">
        <v>-1394</v>
      </c>
      <c r="G136" s="407">
        <v>-4.6604927952927016</v>
      </c>
    </row>
    <row r="137" spans="1:11" ht="12" customHeight="1">
      <c r="A137" s="376"/>
      <c r="B137" s="375" t="s">
        <v>299</v>
      </c>
      <c r="C137" s="376"/>
      <c r="D137" s="390"/>
      <c r="E137" s="390"/>
      <c r="F137" s="390"/>
      <c r="G137" s="407"/>
      <c r="I137" s="371"/>
      <c r="J137" s="371"/>
      <c r="K137" s="371"/>
    </row>
    <row r="138" spans="1:11" ht="12" customHeight="1">
      <c r="A138" s="376"/>
      <c r="B138" s="376"/>
      <c r="C138" s="376" t="s">
        <v>341</v>
      </c>
      <c r="D138" s="385">
        <v>29198</v>
      </c>
      <c r="E138" s="385">
        <v>27796</v>
      </c>
      <c r="F138" s="385">
        <v>-1402</v>
      </c>
      <c r="G138" s="406">
        <v>-4.8016987464894854</v>
      </c>
      <c r="I138" s="371"/>
      <c r="J138" s="371"/>
      <c r="K138" s="371"/>
    </row>
    <row r="139" spans="1:11" ht="12" customHeight="1">
      <c r="A139" s="376"/>
      <c r="B139" s="376"/>
      <c r="C139" s="376" t="s">
        <v>342</v>
      </c>
      <c r="D139" s="385">
        <v>644</v>
      </c>
      <c r="E139" s="385">
        <v>664</v>
      </c>
      <c r="F139" s="385">
        <v>20</v>
      </c>
      <c r="G139" s="406">
        <v>3.1055900621118013</v>
      </c>
      <c r="I139" s="371"/>
      <c r="J139" s="371"/>
      <c r="K139" s="371"/>
    </row>
    <row r="140" spans="1:11" ht="12" customHeight="1">
      <c r="A140" s="376"/>
      <c r="B140" s="376"/>
      <c r="C140" s="376" t="s">
        <v>682</v>
      </c>
      <c r="D140" s="385">
        <v>69</v>
      </c>
      <c r="E140" s="385">
        <v>57</v>
      </c>
      <c r="F140" s="385">
        <v>-12</v>
      </c>
      <c r="G140" s="406">
        <v>-17.391304347826086</v>
      </c>
      <c r="I140" s="371"/>
      <c r="J140" s="371"/>
      <c r="K140" s="371"/>
    </row>
    <row r="141" spans="1:11" ht="4.05" customHeight="1">
      <c r="A141" s="376"/>
      <c r="B141" s="376"/>
      <c r="C141" s="376"/>
      <c r="D141" s="385"/>
      <c r="E141" s="385"/>
      <c r="F141" s="385"/>
      <c r="G141" s="406"/>
      <c r="I141" s="371"/>
      <c r="J141" s="371"/>
      <c r="K141" s="371"/>
    </row>
    <row r="142" spans="1:11" ht="12" customHeight="1">
      <c r="A142" s="376"/>
      <c r="B142" s="375" t="s">
        <v>300</v>
      </c>
      <c r="C142" s="376"/>
      <c r="D142" s="390"/>
      <c r="E142" s="390"/>
      <c r="F142" s="390"/>
      <c r="G142" s="407"/>
      <c r="I142" s="371"/>
      <c r="J142" s="371"/>
      <c r="K142" s="371"/>
    </row>
    <row r="143" spans="1:11" ht="12" customHeight="1">
      <c r="A143" s="376"/>
      <c r="B143" s="376"/>
      <c r="C143" s="376" t="s">
        <v>32</v>
      </c>
      <c r="D143" s="385">
        <v>24809</v>
      </c>
      <c r="E143" s="385">
        <v>23687</v>
      </c>
      <c r="F143" s="385">
        <v>-1122</v>
      </c>
      <c r="G143" s="406">
        <v>-4.5225522995687051</v>
      </c>
      <c r="I143" s="371"/>
      <c r="J143" s="371"/>
      <c r="K143" s="371"/>
    </row>
    <row r="144" spans="1:11" ht="12" customHeight="1">
      <c r="A144" s="376"/>
      <c r="B144" s="376"/>
      <c r="C144" s="376" t="s">
        <v>33</v>
      </c>
      <c r="D144" s="385">
        <v>5102</v>
      </c>
      <c r="E144" s="385">
        <v>4830</v>
      </c>
      <c r="F144" s="385">
        <v>-272</v>
      </c>
      <c r="G144" s="406">
        <v>-5.3312426499411991</v>
      </c>
      <c r="I144" s="371"/>
      <c r="J144" s="371"/>
      <c r="K144" s="371"/>
    </row>
    <row r="145" spans="1:11" ht="4.05" customHeight="1">
      <c r="A145" s="376"/>
      <c r="B145" s="376"/>
      <c r="C145" s="376"/>
      <c r="D145" s="385"/>
      <c r="E145" s="385"/>
      <c r="F145" s="385"/>
      <c r="G145" s="406"/>
      <c r="I145" s="371"/>
      <c r="J145" s="371"/>
      <c r="K145" s="371"/>
    </row>
    <row r="146" spans="1:11" ht="12" customHeight="1">
      <c r="A146" s="376"/>
      <c r="B146" s="375" t="s">
        <v>302</v>
      </c>
      <c r="C146" s="375"/>
      <c r="D146" s="385"/>
      <c r="E146" s="385"/>
      <c r="F146" s="385"/>
      <c r="G146" s="406"/>
      <c r="I146" s="371"/>
      <c r="J146" s="371"/>
      <c r="K146" s="371"/>
    </row>
    <row r="147" spans="1:11" ht="12" customHeight="1">
      <c r="A147" s="376"/>
      <c r="B147" s="376"/>
      <c r="C147" s="393" t="s">
        <v>0</v>
      </c>
      <c r="D147" s="385">
        <v>3532</v>
      </c>
      <c r="E147" s="385">
        <v>3373</v>
      </c>
      <c r="F147" s="385">
        <v>-159</v>
      </c>
      <c r="G147" s="406">
        <v>-4.5016987542468856</v>
      </c>
      <c r="H147" s="392"/>
      <c r="I147" s="371"/>
      <c r="J147" s="371"/>
      <c r="K147" s="371"/>
    </row>
    <row r="148" spans="1:11" ht="12" customHeight="1">
      <c r="A148" s="376"/>
      <c r="B148" s="376"/>
      <c r="C148" s="393" t="s">
        <v>2</v>
      </c>
      <c r="D148" s="385">
        <v>2913</v>
      </c>
      <c r="E148" s="385">
        <v>2768</v>
      </c>
      <c r="F148" s="385">
        <v>-145</v>
      </c>
      <c r="G148" s="406">
        <v>-4.9776862341228973</v>
      </c>
      <c r="I148" s="371"/>
      <c r="J148" s="371"/>
      <c r="K148" s="371"/>
    </row>
    <row r="149" spans="1:11" ht="12" customHeight="1">
      <c r="A149" s="376"/>
      <c r="B149" s="376"/>
      <c r="C149" s="393" t="s">
        <v>4</v>
      </c>
      <c r="D149" s="385">
        <v>9166</v>
      </c>
      <c r="E149" s="385">
        <v>8774</v>
      </c>
      <c r="F149" s="385">
        <v>-392</v>
      </c>
      <c r="G149" s="406">
        <v>-4.2766746672485274</v>
      </c>
      <c r="H149" s="392"/>
      <c r="I149" s="371"/>
      <c r="J149" s="371"/>
      <c r="K149" s="371"/>
    </row>
    <row r="150" spans="1:11" ht="12" customHeight="1">
      <c r="A150" s="376"/>
      <c r="B150" s="376"/>
      <c r="C150" s="393" t="s">
        <v>37</v>
      </c>
      <c r="D150" s="385">
        <v>4400</v>
      </c>
      <c r="E150" s="385">
        <v>3931</v>
      </c>
      <c r="F150" s="385">
        <v>-469</v>
      </c>
      <c r="G150" s="406">
        <v>-10.659090909090908</v>
      </c>
      <c r="H150" s="392"/>
      <c r="I150" s="371"/>
      <c r="J150" s="371"/>
      <c r="K150" s="371"/>
    </row>
    <row r="151" spans="1:11" ht="12" customHeight="1">
      <c r="A151" s="376"/>
      <c r="B151" s="376"/>
      <c r="C151" s="393" t="s">
        <v>5</v>
      </c>
      <c r="D151" s="385">
        <v>3070</v>
      </c>
      <c r="E151" s="385">
        <v>2980</v>
      </c>
      <c r="F151" s="385">
        <v>-90</v>
      </c>
      <c r="G151" s="406">
        <v>-2.9315960912052117</v>
      </c>
      <c r="I151" s="371"/>
      <c r="J151" s="371"/>
      <c r="K151" s="371"/>
    </row>
    <row r="152" spans="1:11" ht="12" customHeight="1">
      <c r="A152" s="376"/>
      <c r="B152" s="376"/>
      <c r="C152" s="393" t="s">
        <v>6</v>
      </c>
      <c r="D152" s="385">
        <v>2501</v>
      </c>
      <c r="E152" s="385">
        <v>2380</v>
      </c>
      <c r="F152" s="385">
        <v>-121</v>
      </c>
      <c r="G152" s="406">
        <v>-4.8380647740903635</v>
      </c>
      <c r="H152" s="392"/>
      <c r="I152" s="371"/>
      <c r="J152" s="371"/>
      <c r="K152" s="371"/>
    </row>
    <row r="153" spans="1:11" ht="12" customHeight="1">
      <c r="A153" s="376"/>
      <c r="B153" s="376"/>
      <c r="C153" s="393" t="s">
        <v>14</v>
      </c>
      <c r="D153" s="385">
        <v>1257</v>
      </c>
      <c r="E153" s="385">
        <v>1195</v>
      </c>
      <c r="F153" s="385">
        <v>-62</v>
      </c>
      <c r="G153" s="406">
        <v>-4.9323786793953861</v>
      </c>
      <c r="H153" s="392"/>
      <c r="I153" s="371"/>
      <c r="J153" s="371"/>
      <c r="K153" s="371"/>
    </row>
    <row r="154" spans="1:11" ht="12" customHeight="1">
      <c r="A154" s="376"/>
      <c r="B154" s="376"/>
      <c r="C154" s="393" t="s">
        <v>688</v>
      </c>
      <c r="D154" s="385">
        <v>3072</v>
      </c>
      <c r="E154" s="385">
        <v>3116</v>
      </c>
      <c r="F154" s="385">
        <v>44</v>
      </c>
      <c r="G154" s="406">
        <v>1.4322916666666667</v>
      </c>
      <c r="I154" s="371"/>
      <c r="J154" s="371"/>
      <c r="K154" s="371"/>
    </row>
    <row r="155" spans="1:11" ht="4.05" customHeight="1">
      <c r="A155" s="376"/>
      <c r="B155" s="376"/>
      <c r="C155" s="376"/>
      <c r="D155" s="385"/>
      <c r="E155" s="385"/>
      <c r="F155" s="385"/>
      <c r="G155" s="406"/>
      <c r="I155" s="371"/>
      <c r="J155" s="371"/>
      <c r="K155" s="371"/>
    </row>
    <row r="156" spans="1:11" ht="12" customHeight="1">
      <c r="A156" s="376"/>
      <c r="B156" s="375" t="s">
        <v>725</v>
      </c>
      <c r="C156" s="375"/>
      <c r="D156" s="385"/>
      <c r="E156" s="385"/>
      <c r="F156" s="385"/>
      <c r="G156" s="406"/>
      <c r="I156" s="371"/>
      <c r="J156" s="371"/>
      <c r="K156" s="371"/>
    </row>
    <row r="157" spans="1:11" ht="12" customHeight="1">
      <c r="A157" s="376"/>
      <c r="B157" s="375" t="s">
        <v>302</v>
      </c>
      <c r="C157" s="376"/>
      <c r="D157" s="385"/>
      <c r="E157" s="385"/>
      <c r="F157" s="385"/>
      <c r="G157" s="406"/>
      <c r="I157" s="371"/>
      <c r="J157" s="371"/>
      <c r="K157" s="371"/>
    </row>
    <row r="158" spans="1:11" ht="12" customHeight="1">
      <c r="A158" s="376"/>
      <c r="B158" s="375"/>
      <c r="C158" s="375" t="s">
        <v>340</v>
      </c>
      <c r="D158" s="395">
        <v>83.01300663011142</v>
      </c>
      <c r="E158" s="395">
        <v>78.201230741363318</v>
      </c>
      <c r="F158" s="395">
        <v>-4.8117758887481017</v>
      </c>
      <c r="G158" s="407">
        <v>-5.7964120131058108</v>
      </c>
      <c r="I158" s="371"/>
      <c r="J158" s="371"/>
      <c r="K158" s="371"/>
    </row>
    <row r="159" spans="1:11" ht="12" customHeight="1">
      <c r="A159" s="376"/>
      <c r="B159" s="376"/>
      <c r="C159" s="393" t="s">
        <v>0</v>
      </c>
      <c r="D159" s="396">
        <v>150.30151795043281</v>
      </c>
      <c r="E159" s="396">
        <v>143.35976117251266</v>
      </c>
      <c r="F159" s="396">
        <v>-6.9417567779201477</v>
      </c>
      <c r="G159" s="406">
        <v>-4.6185540056950289</v>
      </c>
      <c r="I159" s="371"/>
      <c r="J159" s="371"/>
      <c r="K159" s="371"/>
    </row>
    <row r="160" spans="1:11" ht="12" customHeight="1">
      <c r="A160" s="376"/>
      <c r="B160" s="376"/>
      <c r="C160" s="393" t="s">
        <v>2</v>
      </c>
      <c r="D160" s="396">
        <v>128.91240063889265</v>
      </c>
      <c r="E160" s="396">
        <v>123.96168652215867</v>
      </c>
      <c r="F160" s="396">
        <v>-4.9507141167339768</v>
      </c>
      <c r="G160" s="406">
        <v>-3.8403707418356423</v>
      </c>
      <c r="I160" s="371"/>
      <c r="J160" s="371"/>
      <c r="K160" s="371"/>
    </row>
    <row r="161" spans="1:11" ht="12" customHeight="1">
      <c r="A161" s="376"/>
      <c r="B161" s="376"/>
      <c r="C161" s="393" t="s">
        <v>4</v>
      </c>
      <c r="D161" s="396">
        <v>206.04188724072</v>
      </c>
      <c r="E161" s="396">
        <v>194.91795962432306</v>
      </c>
      <c r="F161" s="396">
        <v>-11.123927616396941</v>
      </c>
      <c r="G161" s="406">
        <v>-5.3988670776446481</v>
      </c>
      <c r="I161" s="371"/>
      <c r="J161" s="371"/>
      <c r="K161" s="371"/>
    </row>
    <row r="162" spans="1:11" ht="12" customHeight="1">
      <c r="A162" s="376"/>
      <c r="B162" s="376"/>
      <c r="C162" s="393" t="s">
        <v>37</v>
      </c>
      <c r="D162" s="396">
        <v>53.723004190394327</v>
      </c>
      <c r="E162" s="396">
        <v>48.555657555752205</v>
      </c>
      <c r="F162" s="396">
        <v>-5.1673466346421222</v>
      </c>
      <c r="G162" s="406">
        <v>-9.618499025722846</v>
      </c>
      <c r="I162" s="371"/>
      <c r="J162" s="371"/>
      <c r="K162" s="371"/>
    </row>
    <row r="163" spans="1:11" ht="12" customHeight="1">
      <c r="A163" s="376"/>
      <c r="B163" s="376"/>
      <c r="C163" s="393" t="s">
        <v>5</v>
      </c>
      <c r="D163" s="396">
        <v>132.24123040456115</v>
      </c>
      <c r="E163" s="396">
        <v>125.78998644063482</v>
      </c>
      <c r="F163" s="396">
        <v>-6.4512439639263306</v>
      </c>
      <c r="G163" s="406">
        <v>-4.8783907592134899</v>
      </c>
      <c r="I163" s="371"/>
      <c r="J163" s="371"/>
      <c r="K163" s="371"/>
    </row>
    <row r="164" spans="1:11" ht="12" customHeight="1">
      <c r="A164" s="376"/>
      <c r="B164" s="376"/>
      <c r="C164" s="393" t="s">
        <v>6</v>
      </c>
      <c r="D164" s="396">
        <v>71.119528295780569</v>
      </c>
      <c r="E164" s="396">
        <v>67.644306907528659</v>
      </c>
      <c r="F164" s="396">
        <v>-3.4752213882519101</v>
      </c>
      <c r="G164" s="406">
        <v>-4.8864516842669925</v>
      </c>
      <c r="I164" s="371"/>
      <c r="J164" s="371"/>
      <c r="K164" s="371"/>
    </row>
    <row r="165" spans="1:11" ht="12" customHeight="1">
      <c r="A165" s="376"/>
      <c r="B165" s="376"/>
      <c r="C165" s="393" t="s">
        <v>14</v>
      </c>
      <c r="D165" s="396">
        <v>82.896756933687314</v>
      </c>
      <c r="E165" s="396">
        <v>76.755632544728471</v>
      </c>
      <c r="F165" s="396">
        <v>-6.1411243889588434</v>
      </c>
      <c r="G165" s="406">
        <v>-7.4081600006033934</v>
      </c>
      <c r="I165" s="371"/>
      <c r="J165" s="371"/>
      <c r="K165" s="371"/>
    </row>
    <row r="166" spans="1:11" ht="6" customHeight="1">
      <c r="A166" s="376"/>
      <c r="B166" s="387"/>
      <c r="C166" s="387"/>
      <c r="D166" s="446"/>
      <c r="E166" s="397"/>
      <c r="F166" s="388"/>
      <c r="G166" s="412"/>
    </row>
    <row r="167" spans="1:11" ht="19.95" customHeight="1">
      <c r="A167" s="376"/>
      <c r="B167" s="375" t="s">
        <v>692</v>
      </c>
      <c r="C167" s="376"/>
      <c r="D167" s="398">
        <v>2086</v>
      </c>
      <c r="E167" s="398">
        <v>1997</v>
      </c>
      <c r="F167" s="390">
        <v>-89</v>
      </c>
      <c r="G167" s="407">
        <v>-4.2665388302972191</v>
      </c>
    </row>
    <row r="168" spans="1:11" ht="12" customHeight="1">
      <c r="A168" s="376"/>
      <c r="B168" s="375" t="s">
        <v>299</v>
      </c>
      <c r="C168" s="376"/>
      <c r="D168" s="390"/>
      <c r="E168" s="390"/>
      <c r="F168" s="390"/>
      <c r="G168" s="407"/>
      <c r="I168" s="371"/>
      <c r="J168" s="371"/>
      <c r="K168" s="371"/>
    </row>
    <row r="169" spans="1:11" ht="12" customHeight="1">
      <c r="A169" s="376"/>
      <c r="B169" s="376"/>
      <c r="C169" s="376" t="s">
        <v>341</v>
      </c>
      <c r="D169" s="385">
        <v>2015</v>
      </c>
      <c r="E169" s="385">
        <v>1919</v>
      </c>
      <c r="F169" s="385">
        <v>-96</v>
      </c>
      <c r="G169" s="406">
        <v>-4.7642679900744414</v>
      </c>
      <c r="I169" s="371"/>
      <c r="J169" s="371"/>
      <c r="K169" s="371"/>
    </row>
    <row r="170" spans="1:11" ht="12" customHeight="1">
      <c r="A170" s="376"/>
      <c r="B170" s="376"/>
      <c r="C170" s="376" t="s">
        <v>342</v>
      </c>
      <c r="D170" s="385">
        <v>70</v>
      </c>
      <c r="E170" s="385">
        <v>73</v>
      </c>
      <c r="F170" s="385">
        <v>3</v>
      </c>
      <c r="G170" s="406">
        <v>4.2857142857142856</v>
      </c>
      <c r="I170" s="371"/>
      <c r="J170" s="371"/>
      <c r="K170" s="371"/>
    </row>
    <row r="171" spans="1:11" ht="12" customHeight="1">
      <c r="A171" s="376"/>
      <c r="B171" s="376"/>
      <c r="C171" s="376" t="s">
        <v>685</v>
      </c>
      <c r="D171" s="413">
        <v>1</v>
      </c>
      <c r="E171" s="413">
        <v>5</v>
      </c>
      <c r="F171" s="385">
        <v>4</v>
      </c>
      <c r="G171" s="406">
        <v>400</v>
      </c>
      <c r="H171" s="406"/>
      <c r="I171" s="371"/>
      <c r="J171" s="371"/>
      <c r="K171" s="371"/>
    </row>
    <row r="172" spans="1:11" ht="4.05" customHeight="1">
      <c r="A172" s="376"/>
      <c r="B172" s="376"/>
      <c r="C172" s="376"/>
      <c r="D172" s="385"/>
      <c r="E172" s="385"/>
      <c r="F172" s="385"/>
      <c r="G172" s="406"/>
      <c r="I172" s="371"/>
      <c r="J172" s="371"/>
      <c r="K172" s="371"/>
    </row>
    <row r="173" spans="1:11" ht="12" customHeight="1">
      <c r="A173" s="376"/>
      <c r="B173" s="375" t="s">
        <v>300</v>
      </c>
      <c r="C173" s="376"/>
      <c r="D173" s="390"/>
      <c r="E173" s="390"/>
      <c r="F173" s="390"/>
      <c r="G173" s="407"/>
      <c r="I173" s="371"/>
      <c r="J173" s="371"/>
      <c r="K173" s="371"/>
    </row>
    <row r="174" spans="1:11" ht="12" customHeight="1">
      <c r="A174" s="376"/>
      <c r="B174" s="376"/>
      <c r="C174" s="376" t="s">
        <v>32</v>
      </c>
      <c r="D174" s="385">
        <v>1210</v>
      </c>
      <c r="E174" s="385">
        <v>1172</v>
      </c>
      <c r="F174" s="385">
        <v>-38</v>
      </c>
      <c r="G174" s="406">
        <v>-3.1404958677685952</v>
      </c>
      <c r="I174" s="371"/>
      <c r="J174" s="371"/>
      <c r="K174" s="371"/>
    </row>
    <row r="175" spans="1:11" ht="12" customHeight="1">
      <c r="A175" s="376"/>
      <c r="B175" s="376"/>
      <c r="C175" s="376" t="s">
        <v>33</v>
      </c>
      <c r="D175" s="385">
        <v>876</v>
      </c>
      <c r="E175" s="385">
        <v>825</v>
      </c>
      <c r="F175" s="385">
        <v>-51</v>
      </c>
      <c r="G175" s="406">
        <v>-5.8219178082191778</v>
      </c>
      <c r="I175" s="371"/>
      <c r="J175" s="371"/>
      <c r="K175" s="371"/>
    </row>
    <row r="176" spans="1:11" ht="6" customHeight="1">
      <c r="A176" s="376"/>
      <c r="B176" s="376"/>
      <c r="C176" s="376"/>
      <c r="D176" s="447"/>
      <c r="E176" s="385"/>
      <c r="F176" s="385"/>
      <c r="G176" s="406"/>
      <c r="I176" s="414"/>
      <c r="J176" s="414"/>
      <c r="K176" s="415"/>
    </row>
    <row r="177" spans="1:11" s="420" customFormat="1" ht="24" customHeight="1">
      <c r="A177" s="416" t="s">
        <v>34</v>
      </c>
      <c r="B177" s="417"/>
      <c r="C177" s="417"/>
      <c r="D177" s="418">
        <v>523067</v>
      </c>
      <c r="E177" s="418">
        <v>512372</v>
      </c>
      <c r="F177" s="418">
        <v>-10695</v>
      </c>
      <c r="G177" s="419">
        <v>-2.0446711415554795</v>
      </c>
      <c r="I177" s="421"/>
      <c r="J177" s="421"/>
      <c r="K177" s="421"/>
    </row>
    <row r="178" spans="1:11" ht="5.55" customHeight="1">
      <c r="A178" s="376"/>
      <c r="B178" s="375"/>
      <c r="C178" s="376"/>
      <c r="D178" s="422"/>
      <c r="E178" s="422"/>
      <c r="F178" s="422"/>
      <c r="G178" s="423"/>
      <c r="I178" s="371"/>
      <c r="J178" s="371"/>
      <c r="K178" s="371"/>
    </row>
    <row r="179" spans="1:11" ht="54.45" customHeight="1">
      <c r="A179" s="479" t="s">
        <v>777</v>
      </c>
      <c r="B179" s="480"/>
      <c r="C179" s="480"/>
      <c r="D179" s="480"/>
      <c r="E179" s="480"/>
      <c r="F179" s="480"/>
      <c r="G179" s="480"/>
    </row>
    <row r="180" spans="1:11" ht="29.4" customHeight="1">
      <c r="A180" s="490" t="s">
        <v>787</v>
      </c>
      <c r="B180" s="490"/>
      <c r="C180" s="490"/>
      <c r="D180" s="490"/>
      <c r="E180" s="490"/>
      <c r="F180" s="490"/>
      <c r="G180" s="490"/>
    </row>
  </sheetData>
  <mergeCells count="8">
    <mergeCell ref="A180:G180"/>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1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7" customWidth="1"/>
    <col min="5" max="5" width="10.21875" style="370" customWidth="1"/>
    <col min="6" max="6" width="9.77734375" style="370" customWidth="1"/>
    <col min="7" max="7" width="12.21875" style="370" customWidth="1"/>
    <col min="8" max="16384" width="11.44140625" style="370"/>
  </cols>
  <sheetData>
    <row r="1" spans="1:135" s="424" customFormat="1" ht="16.2" customHeight="1">
      <c r="A1" s="482" t="s">
        <v>336</v>
      </c>
      <c r="B1" s="483"/>
      <c r="C1" s="483"/>
      <c r="D1" s="457"/>
      <c r="G1" s="425" t="s">
        <v>337</v>
      </c>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4" t="s">
        <v>307</v>
      </c>
      <c r="B3" s="485"/>
      <c r="C3" s="485"/>
      <c r="D3" s="491"/>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81" t="s">
        <v>782</v>
      </c>
      <c r="B4" s="481"/>
      <c r="C4" s="481"/>
      <c r="D4" s="481"/>
      <c r="E4" s="486"/>
      <c r="F4" s="487"/>
      <c r="G4" s="487"/>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8" t="s">
        <v>27</v>
      </c>
      <c r="E5" s="488"/>
      <c r="F5" s="489" t="s">
        <v>706</v>
      </c>
      <c r="G5" s="489"/>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420" customFormat="1" ht="21.75" customHeight="1">
      <c r="A7" s="427" t="s">
        <v>707</v>
      </c>
      <c r="B7" s="428"/>
      <c r="C7" s="428"/>
      <c r="D7" s="429">
        <v>664</v>
      </c>
      <c r="E7" s="429">
        <v>741</v>
      </c>
      <c r="F7" s="381">
        <v>77</v>
      </c>
      <c r="G7" s="382">
        <v>11.596385542168674</v>
      </c>
    </row>
    <row r="8" spans="1:135" ht="12" customHeight="1">
      <c r="A8" s="375"/>
      <c r="B8" s="376"/>
      <c r="C8" s="376" t="s">
        <v>30</v>
      </c>
      <c r="D8" s="430">
        <v>535</v>
      </c>
      <c r="E8" s="430">
        <v>599</v>
      </c>
      <c r="F8" s="385">
        <v>64</v>
      </c>
      <c r="G8" s="386">
        <v>11.962616822429906</v>
      </c>
    </row>
    <row r="9" spans="1:135" ht="12" customHeight="1">
      <c r="A9" s="375"/>
      <c r="B9" s="376"/>
      <c r="C9" s="376" t="s">
        <v>31</v>
      </c>
      <c r="D9" s="430">
        <v>129</v>
      </c>
      <c r="E9" s="430">
        <v>142</v>
      </c>
      <c r="F9" s="385">
        <v>13</v>
      </c>
      <c r="G9" s="386">
        <v>10.077519379844961</v>
      </c>
    </row>
    <row r="10" spans="1:135" ht="5.55" customHeight="1">
      <c r="A10" s="375"/>
      <c r="B10" s="387"/>
      <c r="C10" s="387"/>
      <c r="D10" s="397"/>
      <c r="E10" s="397"/>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430">
        <v>594</v>
      </c>
      <c r="E11" s="430">
        <v>679</v>
      </c>
      <c r="F11" s="385">
        <v>85</v>
      </c>
      <c r="G11" s="386">
        <v>14.30976430976431</v>
      </c>
    </row>
    <row r="12" spans="1:135" ht="12" customHeight="1">
      <c r="A12" s="375"/>
      <c r="B12" s="376"/>
      <c r="C12" s="376" t="s">
        <v>717</v>
      </c>
      <c r="D12" s="430">
        <v>70</v>
      </c>
      <c r="E12" s="430">
        <v>62</v>
      </c>
      <c r="F12" s="385">
        <v>-8</v>
      </c>
      <c r="G12" s="386">
        <v>-11.428571428571429</v>
      </c>
    </row>
    <row r="13" spans="1:135" ht="5.55" customHeight="1">
      <c r="A13" s="375"/>
      <c r="B13" s="387"/>
      <c r="C13" s="387"/>
      <c r="D13" s="397"/>
      <c r="E13" s="397"/>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75" customHeight="1">
      <c r="A14" s="376"/>
      <c r="B14" s="375" t="s">
        <v>686</v>
      </c>
      <c r="D14" s="398">
        <v>535</v>
      </c>
      <c r="E14" s="398">
        <v>599</v>
      </c>
      <c r="F14" s="390">
        <v>64</v>
      </c>
      <c r="G14" s="391">
        <v>11.962616822429906</v>
      </c>
    </row>
    <row r="15" spans="1:135" ht="12" customHeight="1">
      <c r="B15" s="375" t="s">
        <v>300</v>
      </c>
      <c r="C15" s="376"/>
      <c r="D15" s="398"/>
      <c r="E15" s="398"/>
      <c r="F15" s="390"/>
      <c r="G15" s="391"/>
    </row>
    <row r="16" spans="1:135" ht="12" customHeight="1">
      <c r="B16" s="376"/>
      <c r="C16" s="376" t="s">
        <v>32</v>
      </c>
      <c r="D16" s="430">
        <v>500</v>
      </c>
      <c r="E16" s="430">
        <v>563</v>
      </c>
      <c r="F16" s="385">
        <v>63</v>
      </c>
      <c r="G16" s="386">
        <v>12.6</v>
      </c>
    </row>
    <row r="17" spans="1:7" ht="12" customHeight="1">
      <c r="B17" s="376"/>
      <c r="C17" s="376" t="s">
        <v>33</v>
      </c>
      <c r="D17" s="430">
        <v>35</v>
      </c>
      <c r="E17" s="430">
        <v>36</v>
      </c>
      <c r="F17" s="385">
        <v>1</v>
      </c>
      <c r="G17" s="386">
        <v>2.8571428571428572</v>
      </c>
    </row>
    <row r="18" spans="1:7" ht="4.05" customHeight="1">
      <c r="A18" s="376"/>
      <c r="B18" s="376"/>
      <c r="C18" s="376"/>
      <c r="D18" s="430"/>
      <c r="E18" s="430"/>
      <c r="F18" s="385"/>
      <c r="G18" s="386"/>
    </row>
    <row r="19" spans="1:7" ht="12" customHeight="1">
      <c r="A19" s="376"/>
      <c r="B19" s="375" t="s">
        <v>783</v>
      </c>
      <c r="C19" s="375"/>
      <c r="D19" s="430"/>
      <c r="E19" s="430"/>
      <c r="F19" s="385"/>
      <c r="G19" s="386"/>
    </row>
    <row r="20" spans="1:7" ht="12" customHeight="1">
      <c r="A20" s="376"/>
      <c r="B20" s="376"/>
      <c r="C20" s="393" t="s">
        <v>124</v>
      </c>
      <c r="D20" s="430">
        <v>226</v>
      </c>
      <c r="E20" s="430">
        <v>246</v>
      </c>
      <c r="F20" s="385">
        <v>20</v>
      </c>
      <c r="G20" s="431">
        <v>8.8495575221238933</v>
      </c>
    </row>
    <row r="21" spans="1:7" ht="12" customHeight="1">
      <c r="A21" s="376"/>
      <c r="B21" s="376"/>
      <c r="C21" s="393" t="s">
        <v>633</v>
      </c>
      <c r="D21" s="430">
        <v>79</v>
      </c>
      <c r="E21" s="430">
        <v>83</v>
      </c>
      <c r="F21" s="385">
        <v>4</v>
      </c>
      <c r="G21" s="431">
        <v>5.0632911392405067</v>
      </c>
    </row>
    <row r="22" spans="1:7" ht="12" customHeight="1">
      <c r="A22" s="376"/>
      <c r="B22" s="376"/>
      <c r="C22" s="393" t="s">
        <v>410</v>
      </c>
      <c r="D22" s="430">
        <v>82</v>
      </c>
      <c r="E22" s="430">
        <v>93</v>
      </c>
      <c r="F22" s="385">
        <v>11</v>
      </c>
      <c r="G22" s="431">
        <v>13.414634146341463</v>
      </c>
    </row>
    <row r="23" spans="1:7" ht="12" customHeight="1">
      <c r="A23" s="376"/>
      <c r="B23" s="376"/>
      <c r="C23" s="393" t="s">
        <v>597</v>
      </c>
      <c r="D23" s="430">
        <v>21</v>
      </c>
      <c r="E23" s="430">
        <v>45</v>
      </c>
      <c r="F23" s="385">
        <v>24</v>
      </c>
      <c r="G23" s="431">
        <v>114.28571428571429</v>
      </c>
    </row>
    <row r="24" spans="1:7" ht="12" customHeight="1">
      <c r="A24" s="376"/>
      <c r="B24" s="376"/>
      <c r="C24" s="393" t="s">
        <v>559</v>
      </c>
      <c r="D24" s="430">
        <v>84</v>
      </c>
      <c r="E24" s="430">
        <v>87</v>
      </c>
      <c r="F24" s="385">
        <v>3</v>
      </c>
      <c r="G24" s="431">
        <v>3.5714285714285716</v>
      </c>
    </row>
    <row r="25" spans="1:7" ht="12" customHeight="1">
      <c r="A25" s="376"/>
      <c r="B25" s="376"/>
      <c r="C25" s="393" t="s">
        <v>35</v>
      </c>
      <c r="D25" s="430">
        <v>5</v>
      </c>
      <c r="E25" s="430">
        <v>7</v>
      </c>
      <c r="F25" s="385">
        <v>2</v>
      </c>
      <c r="G25" s="431">
        <v>40</v>
      </c>
    </row>
    <row r="26" spans="1:7" ht="12" customHeight="1">
      <c r="A26" s="376"/>
      <c r="B26" s="376"/>
      <c r="C26" s="393" t="s">
        <v>36</v>
      </c>
      <c r="D26" s="430">
        <v>38</v>
      </c>
      <c r="E26" s="430">
        <v>38</v>
      </c>
      <c r="F26" s="385">
        <v>0</v>
      </c>
      <c r="G26" s="431">
        <v>0</v>
      </c>
    </row>
    <row r="27" spans="1:7" ht="4.05" customHeight="1">
      <c r="A27" s="376"/>
      <c r="B27" s="376"/>
      <c r="C27" s="376"/>
      <c r="D27" s="430"/>
      <c r="E27" s="430"/>
      <c r="F27" s="385"/>
      <c r="G27" s="386"/>
    </row>
    <row r="28" spans="1:7" ht="12" customHeight="1">
      <c r="A28" s="376"/>
      <c r="B28" s="375" t="s">
        <v>308</v>
      </c>
      <c r="C28" s="375"/>
      <c r="D28" s="430"/>
      <c r="E28" s="430"/>
      <c r="F28" s="385"/>
      <c r="G28" s="386"/>
    </row>
    <row r="29" spans="1:7" ht="12" customHeight="1">
      <c r="A29" s="376"/>
      <c r="B29" s="376"/>
      <c r="C29" s="393" t="s">
        <v>41</v>
      </c>
      <c r="D29" s="430">
        <v>70</v>
      </c>
      <c r="E29" s="430">
        <v>62</v>
      </c>
      <c r="F29" s="385">
        <v>-8</v>
      </c>
      <c r="G29" s="386">
        <v>-11.428571428571429</v>
      </c>
    </row>
    <row r="30" spans="1:7" ht="12" customHeight="1">
      <c r="A30" s="376"/>
      <c r="B30" s="376"/>
      <c r="C30" s="393" t="s">
        <v>42</v>
      </c>
      <c r="D30" s="430">
        <v>92</v>
      </c>
      <c r="E30" s="430">
        <v>110</v>
      </c>
      <c r="F30" s="385">
        <v>18</v>
      </c>
      <c r="G30" s="386">
        <v>19.565217391304348</v>
      </c>
    </row>
    <row r="31" spans="1:7" ht="12" customHeight="1">
      <c r="A31" s="376"/>
      <c r="B31" s="376"/>
      <c r="C31" s="393" t="s">
        <v>481</v>
      </c>
      <c r="D31" s="430">
        <v>120</v>
      </c>
      <c r="E31" s="430">
        <v>128</v>
      </c>
      <c r="F31" s="385">
        <v>8</v>
      </c>
      <c r="G31" s="386">
        <v>6.666666666666667</v>
      </c>
    </row>
    <row r="32" spans="1:7" ht="12" customHeight="1">
      <c r="A32" s="376"/>
      <c r="B32" s="376"/>
      <c r="C32" s="393" t="s">
        <v>43</v>
      </c>
      <c r="D32" s="430">
        <v>253</v>
      </c>
      <c r="E32" s="430">
        <v>299</v>
      </c>
      <c r="F32" s="385">
        <v>46</v>
      </c>
      <c r="G32" s="386">
        <v>18.181818181818183</v>
      </c>
    </row>
    <row r="33" spans="1:135" ht="4.05" customHeight="1">
      <c r="A33" s="376"/>
      <c r="B33" s="376"/>
      <c r="C33" s="376"/>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5" t="s">
        <v>726</v>
      </c>
      <c r="C34" s="375"/>
      <c r="D34" s="458"/>
      <c r="E34" s="430"/>
      <c r="F34" s="385"/>
      <c r="G34" s="386"/>
    </row>
    <row r="35" spans="1:135" ht="12" customHeight="1">
      <c r="A35" s="376"/>
      <c r="B35" s="375" t="s">
        <v>308</v>
      </c>
      <c r="C35" s="375"/>
      <c r="D35" s="458"/>
      <c r="E35" s="430"/>
      <c r="F35" s="385"/>
      <c r="G35" s="386"/>
    </row>
    <row r="36" spans="1:135" ht="12" customHeight="1">
      <c r="A36" s="376"/>
      <c r="B36" s="375"/>
      <c r="C36" s="375" t="s">
        <v>340</v>
      </c>
      <c r="D36" s="432">
        <v>0.24492534484095038</v>
      </c>
      <c r="E36" s="432">
        <v>0.26769230865187293</v>
      </c>
      <c r="F36" s="433">
        <v>2.2766963810922553E-2</v>
      </c>
      <c r="G36" s="391">
        <v>9.2954707589396133</v>
      </c>
    </row>
    <row r="37" spans="1:135" ht="12" customHeight="1">
      <c r="A37" s="376"/>
      <c r="B37" s="376"/>
      <c r="C37" s="393" t="s">
        <v>41</v>
      </c>
      <c r="D37" s="434">
        <v>0.91791565483820003</v>
      </c>
      <c r="E37" s="434">
        <v>0.79982114967066076</v>
      </c>
      <c r="F37" s="435">
        <v>-0.11809450516753928</v>
      </c>
      <c r="G37" s="386">
        <v>-12.865507254950963</v>
      </c>
    </row>
    <row r="38" spans="1:135" ht="12" customHeight="1">
      <c r="A38" s="376"/>
      <c r="B38" s="376"/>
      <c r="C38" s="393" t="s">
        <v>42</v>
      </c>
      <c r="D38" s="434">
        <v>0.35483640673183336</v>
      </c>
      <c r="E38" s="434">
        <v>0.41720691802730303</v>
      </c>
      <c r="F38" s="435">
        <v>6.2370511295469666E-2</v>
      </c>
      <c r="G38" s="386">
        <v>17.577258170863512</v>
      </c>
    </row>
    <row r="39" spans="1:135" ht="12" customHeight="1">
      <c r="A39" s="376"/>
      <c r="B39" s="376"/>
      <c r="C39" s="393" t="s">
        <v>481</v>
      </c>
      <c r="D39" s="434">
        <v>0.78994463672805459</v>
      </c>
      <c r="E39" s="434">
        <v>0.82770386928440298</v>
      </c>
      <c r="F39" s="435">
        <v>3.7759232556348388E-2</v>
      </c>
      <c r="G39" s="386">
        <v>4.7799846724381698</v>
      </c>
    </row>
    <row r="40" spans="1:135" ht="12" customHeight="1">
      <c r="A40" s="376"/>
      <c r="B40" s="376"/>
      <c r="C40" s="393" t="s">
        <v>43</v>
      </c>
      <c r="D40" s="434">
        <v>0.14909580025738975</v>
      </c>
      <c r="E40" s="434">
        <v>0.17165918162307489</v>
      </c>
      <c r="F40" s="435">
        <v>2.2563381365685142E-2</v>
      </c>
      <c r="G40" s="386">
        <v>15.133478828198459</v>
      </c>
    </row>
    <row r="41" spans="1:135" ht="6" customHeight="1">
      <c r="A41" s="376"/>
      <c r="B41" s="387"/>
      <c r="C41" s="387"/>
      <c r="D41" s="459"/>
      <c r="E41" s="397"/>
      <c r="F41" s="388"/>
      <c r="G41" s="389"/>
    </row>
    <row r="42" spans="1:135" ht="19.95" customHeight="1">
      <c r="A42" s="376"/>
      <c r="B42" s="375" t="s">
        <v>687</v>
      </c>
      <c r="C42" s="376"/>
      <c r="D42" s="398">
        <v>129</v>
      </c>
      <c r="E42" s="398">
        <v>142</v>
      </c>
      <c r="F42" s="390">
        <v>13</v>
      </c>
      <c r="G42" s="445">
        <v>10.077519379844961</v>
      </c>
    </row>
    <row r="43" spans="1:135" ht="12" customHeight="1">
      <c r="A43" s="376"/>
      <c r="B43" s="375" t="s">
        <v>300</v>
      </c>
      <c r="C43" s="376"/>
      <c r="D43" s="398"/>
      <c r="E43" s="398"/>
      <c r="F43" s="390"/>
      <c r="G43" s="391"/>
    </row>
    <row r="44" spans="1:135" ht="12" customHeight="1">
      <c r="A44" s="376"/>
      <c r="B44" s="376"/>
      <c r="C44" s="376" t="s">
        <v>32</v>
      </c>
      <c r="D44" s="430">
        <v>106</v>
      </c>
      <c r="E44" s="430">
        <v>113</v>
      </c>
      <c r="F44" s="385">
        <v>7</v>
      </c>
      <c r="G44" s="431">
        <v>6.6037735849056602</v>
      </c>
    </row>
    <row r="45" spans="1:135" ht="12" customHeight="1">
      <c r="A45" s="376"/>
      <c r="B45" s="376"/>
      <c r="C45" s="376" t="s">
        <v>33</v>
      </c>
      <c r="D45" s="430">
        <v>23</v>
      </c>
      <c r="E45" s="430">
        <v>29</v>
      </c>
      <c r="F45" s="430">
        <v>6</v>
      </c>
      <c r="G45" s="431">
        <v>26.086956521739129</v>
      </c>
    </row>
    <row r="46" spans="1:135" ht="3.75" customHeight="1">
      <c r="A46" s="376"/>
      <c r="B46" s="376"/>
      <c r="D46" s="462"/>
      <c r="F46" s="385"/>
      <c r="G46" s="386"/>
    </row>
    <row r="47" spans="1:135" ht="12" customHeight="1">
      <c r="A47" s="376"/>
      <c r="B47" s="375" t="s">
        <v>303</v>
      </c>
      <c r="C47" s="375"/>
      <c r="D47" s="430"/>
      <c r="E47" s="430"/>
      <c r="F47" s="385"/>
      <c r="G47" s="386"/>
      <c r="H47" s="289"/>
    </row>
    <row r="48" spans="1:135" ht="12" customHeight="1">
      <c r="A48" s="376"/>
      <c r="B48" s="376"/>
      <c r="C48" s="393" t="s">
        <v>633</v>
      </c>
      <c r="D48" s="430">
        <v>114</v>
      </c>
      <c r="E48" s="430">
        <v>124</v>
      </c>
      <c r="F48" s="385">
        <v>10</v>
      </c>
      <c r="G48" s="431">
        <v>8.7719298245614041</v>
      </c>
    </row>
    <row r="49" spans="1:135" ht="12" customHeight="1">
      <c r="A49" s="376"/>
      <c r="B49" s="376"/>
      <c r="C49" s="393" t="s">
        <v>124</v>
      </c>
      <c r="D49" s="430">
        <v>13</v>
      </c>
      <c r="E49" s="430">
        <v>13</v>
      </c>
      <c r="F49" s="385">
        <v>0</v>
      </c>
      <c r="G49" s="431">
        <v>0</v>
      </c>
    </row>
    <row r="50" spans="1:135" ht="12" customHeight="1">
      <c r="A50" s="376"/>
      <c r="B50" s="376"/>
      <c r="C50" s="393" t="s">
        <v>36</v>
      </c>
      <c r="D50" s="430">
        <v>2</v>
      </c>
      <c r="E50" s="430">
        <v>5</v>
      </c>
      <c r="F50" s="385">
        <v>3</v>
      </c>
      <c r="G50" s="431">
        <v>150</v>
      </c>
    </row>
    <row r="51" spans="1:135" ht="4.05" customHeight="1">
      <c r="A51" s="376"/>
      <c r="B51" s="376"/>
      <c r="C51" s="376"/>
      <c r="D51" s="430">
        <v>0</v>
      </c>
      <c r="E51" s="385"/>
      <c r="F51" s="388"/>
      <c r="G51" s="389"/>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21.75" customHeight="1">
      <c r="A52" s="408" t="s">
        <v>708</v>
      </c>
      <c r="B52" s="409"/>
      <c r="C52" s="409"/>
      <c r="D52" s="436">
        <v>594</v>
      </c>
      <c r="E52" s="436">
        <v>679</v>
      </c>
      <c r="F52" s="403">
        <v>85</v>
      </c>
      <c r="G52" s="404">
        <v>14.30976430976431</v>
      </c>
    </row>
    <row r="53" spans="1:135" ht="12" customHeight="1">
      <c r="A53" s="375"/>
      <c r="B53" s="376"/>
      <c r="C53" s="376" t="s">
        <v>30</v>
      </c>
      <c r="D53" s="430">
        <v>466</v>
      </c>
      <c r="E53" s="430">
        <v>542</v>
      </c>
      <c r="F53" s="385">
        <v>76</v>
      </c>
      <c r="G53" s="386">
        <v>16.309012875536482</v>
      </c>
    </row>
    <row r="54" spans="1:135" ht="12" customHeight="1">
      <c r="A54" s="375"/>
      <c r="B54" s="376"/>
      <c r="C54" s="376" t="s">
        <v>31</v>
      </c>
      <c r="D54" s="430">
        <v>128</v>
      </c>
      <c r="E54" s="430">
        <v>137</v>
      </c>
      <c r="F54" s="385">
        <v>9</v>
      </c>
      <c r="G54" s="386">
        <v>7.03125</v>
      </c>
    </row>
    <row r="55" spans="1:135" ht="5.55" customHeight="1">
      <c r="A55" s="375"/>
      <c r="B55" s="387"/>
      <c r="C55" s="387"/>
      <c r="D55" s="397"/>
      <c r="E55" s="397"/>
      <c r="F55" s="388"/>
      <c r="G55" s="389"/>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8.75" customHeight="1">
      <c r="A56" s="376"/>
      <c r="B56" s="375" t="s">
        <v>693</v>
      </c>
      <c r="C56" s="376"/>
      <c r="D56" s="398">
        <v>466</v>
      </c>
      <c r="E56" s="398">
        <v>542</v>
      </c>
      <c r="F56" s="390">
        <v>76</v>
      </c>
      <c r="G56" s="391">
        <v>16.309012875536482</v>
      </c>
    </row>
    <row r="57" spans="1:135" ht="12" customHeight="1">
      <c r="B57" s="375" t="s">
        <v>300</v>
      </c>
      <c r="C57" s="376"/>
      <c r="D57" s="430"/>
      <c r="E57" s="430"/>
      <c r="F57" s="385"/>
      <c r="G57" s="386"/>
    </row>
    <row r="58" spans="1:135" ht="12" customHeight="1">
      <c r="B58" s="376"/>
      <c r="C58" s="376" t="s">
        <v>32</v>
      </c>
      <c r="D58" s="430">
        <v>436</v>
      </c>
      <c r="E58" s="430">
        <v>507</v>
      </c>
      <c r="F58" s="385">
        <v>71</v>
      </c>
      <c r="G58" s="386">
        <v>16.284403669724771</v>
      </c>
    </row>
    <row r="59" spans="1:135" ht="12" customHeight="1">
      <c r="B59" s="376"/>
      <c r="C59" s="376" t="s">
        <v>33</v>
      </c>
      <c r="D59" s="430">
        <v>30</v>
      </c>
      <c r="E59" s="430">
        <v>35</v>
      </c>
      <c r="F59" s="385">
        <v>5</v>
      </c>
      <c r="G59" s="386">
        <v>16.666666666666668</v>
      </c>
    </row>
    <row r="60" spans="1:135" ht="3.75" customHeight="1">
      <c r="A60" s="376"/>
      <c r="B60" s="376"/>
      <c r="D60" s="430">
        <v>0</v>
      </c>
      <c r="F60" s="385"/>
      <c r="G60" s="386"/>
    </row>
    <row r="61" spans="1:135" ht="12" customHeight="1">
      <c r="A61" s="376"/>
      <c r="B61" s="375" t="s">
        <v>308</v>
      </c>
      <c r="C61" s="375"/>
      <c r="D61" s="430"/>
      <c r="E61" s="430"/>
      <c r="F61" s="385"/>
      <c r="G61" s="386"/>
    </row>
    <row r="62" spans="1:135" ht="12" customHeight="1">
      <c r="A62" s="376"/>
      <c r="B62" s="376"/>
      <c r="C62" s="393" t="s">
        <v>41</v>
      </c>
      <c r="D62" s="430">
        <v>54</v>
      </c>
      <c r="E62" s="430">
        <v>49</v>
      </c>
      <c r="F62" s="385">
        <v>-5</v>
      </c>
      <c r="G62" s="386">
        <v>-9.2592592592592595</v>
      </c>
    </row>
    <row r="63" spans="1:135" ht="12" customHeight="1">
      <c r="A63" s="376"/>
      <c r="B63" s="376"/>
      <c r="C63" s="393" t="s">
        <v>42</v>
      </c>
      <c r="D63" s="430">
        <v>87</v>
      </c>
      <c r="E63" s="430">
        <v>103</v>
      </c>
      <c r="F63" s="385">
        <v>16</v>
      </c>
      <c r="G63" s="386">
        <v>18.390804597701148</v>
      </c>
    </row>
    <row r="64" spans="1:135" ht="12" customHeight="1">
      <c r="A64" s="376"/>
      <c r="B64" s="376"/>
      <c r="C64" s="393" t="s">
        <v>481</v>
      </c>
      <c r="D64" s="430">
        <v>105</v>
      </c>
      <c r="E64" s="430">
        <v>117</v>
      </c>
      <c r="F64" s="385">
        <v>12</v>
      </c>
      <c r="G64" s="386">
        <v>11.428571428571429</v>
      </c>
    </row>
    <row r="65" spans="1:135" ht="12" customHeight="1">
      <c r="A65" s="376"/>
      <c r="B65" s="376"/>
      <c r="C65" s="393" t="s">
        <v>43</v>
      </c>
      <c r="D65" s="430">
        <v>220</v>
      </c>
      <c r="E65" s="430">
        <v>273</v>
      </c>
      <c r="F65" s="385">
        <v>53</v>
      </c>
      <c r="G65" s="386">
        <v>24.09090909090909</v>
      </c>
    </row>
    <row r="66" spans="1:135" ht="3.75" customHeight="1">
      <c r="A66" s="376"/>
      <c r="B66" s="376"/>
      <c r="F66" s="385"/>
      <c r="G66" s="386"/>
    </row>
    <row r="67" spans="1:135" ht="12" customHeight="1">
      <c r="A67" s="376"/>
      <c r="B67" s="375" t="s">
        <v>727</v>
      </c>
      <c r="C67" s="375"/>
      <c r="D67" s="458"/>
      <c r="E67" s="430"/>
      <c r="F67" s="385"/>
      <c r="G67" s="386"/>
    </row>
    <row r="68" spans="1:135" ht="12" customHeight="1">
      <c r="A68" s="376"/>
      <c r="B68" s="375" t="s">
        <v>308</v>
      </c>
      <c r="C68" s="375"/>
      <c r="D68" s="458"/>
      <c r="E68" s="430"/>
      <c r="F68" s="385"/>
      <c r="G68" s="386"/>
    </row>
    <row r="69" spans="1:135" ht="12" customHeight="1">
      <c r="A69" s="376"/>
      <c r="B69" s="375"/>
      <c r="C69" s="375" t="s">
        <v>340</v>
      </c>
      <c r="D69" s="437">
        <v>0.25547936907986402</v>
      </c>
      <c r="E69" s="437">
        <v>0.28937813165842818</v>
      </c>
      <c r="F69" s="433">
        <v>3.3898762578564168E-2</v>
      </c>
      <c r="G69" s="391">
        <v>13.26868885759901</v>
      </c>
    </row>
    <row r="70" spans="1:135" ht="12" customHeight="1">
      <c r="A70" s="376"/>
      <c r="B70" s="376"/>
      <c r="C70" s="393" t="s">
        <v>41</v>
      </c>
      <c r="D70" s="438">
        <v>1.023496833791651</v>
      </c>
      <c r="E70" s="438">
        <v>0.90759043814408558</v>
      </c>
      <c r="F70" s="435">
        <v>-0.11590639564756544</v>
      </c>
      <c r="G70" s="386">
        <v>-11.324548530177477</v>
      </c>
    </row>
    <row r="71" spans="1:135" ht="12" customHeight="1">
      <c r="A71" s="376"/>
      <c r="B71" s="376"/>
      <c r="C71" s="393" t="s">
        <v>42</v>
      </c>
      <c r="D71" s="438">
        <v>0.36859824292148052</v>
      </c>
      <c r="E71" s="438">
        <v>0.42795117834200969</v>
      </c>
      <c r="F71" s="435">
        <v>5.9352935420529163E-2</v>
      </c>
      <c r="G71" s="386">
        <v>16.102338131105153</v>
      </c>
    </row>
    <row r="72" spans="1:135" ht="12" customHeight="1">
      <c r="A72" s="376"/>
      <c r="B72" s="376"/>
      <c r="C72" s="393" t="s">
        <v>481</v>
      </c>
      <c r="D72" s="438">
        <v>0.97744176122444559</v>
      </c>
      <c r="E72" s="438">
        <v>1.0672176550243544</v>
      </c>
      <c r="F72" s="435">
        <v>8.9775893799908801E-2</v>
      </c>
      <c r="G72" s="386">
        <v>9.1847818828045718</v>
      </c>
    </row>
    <row r="73" spans="1:135" ht="12" customHeight="1">
      <c r="A73" s="376"/>
      <c r="B73" s="376"/>
      <c r="C73" s="393" t="s">
        <v>43</v>
      </c>
      <c r="D73" s="438">
        <v>0.15408222072371136</v>
      </c>
      <c r="E73" s="438">
        <v>0.18588116778452085</v>
      </c>
      <c r="F73" s="435">
        <v>3.179894706080949E-2</v>
      </c>
      <c r="G73" s="386">
        <v>20.637648465509184</v>
      </c>
    </row>
    <row r="74" spans="1:135" ht="6" customHeight="1">
      <c r="A74" s="376"/>
      <c r="B74" s="387"/>
      <c r="C74" s="387"/>
      <c r="D74" s="446"/>
      <c r="E74" s="397"/>
      <c r="F74" s="388"/>
      <c r="G74" s="389"/>
    </row>
    <row r="75" spans="1:135" ht="19.95" customHeight="1">
      <c r="A75" s="376"/>
      <c r="B75" s="375" t="s">
        <v>694</v>
      </c>
      <c r="C75" s="376"/>
      <c r="D75" s="398">
        <v>128</v>
      </c>
      <c r="E75" s="398">
        <v>137</v>
      </c>
      <c r="F75" s="390">
        <v>9</v>
      </c>
      <c r="G75" s="391">
        <v>7.03125</v>
      </c>
    </row>
    <row r="76" spans="1:135" ht="12" customHeight="1">
      <c r="A76" s="376"/>
      <c r="B76" s="375" t="s">
        <v>300</v>
      </c>
      <c r="C76" s="376"/>
      <c r="D76" s="430"/>
      <c r="E76" s="430"/>
      <c r="F76" s="385"/>
      <c r="G76" s="386"/>
    </row>
    <row r="77" spans="1:135" ht="12" customHeight="1">
      <c r="A77" s="376"/>
      <c r="B77" s="376"/>
      <c r="C77" s="376" t="s">
        <v>32</v>
      </c>
      <c r="D77" s="430">
        <v>105</v>
      </c>
      <c r="E77" s="430">
        <v>109</v>
      </c>
      <c r="F77" s="385">
        <v>4</v>
      </c>
      <c r="G77" s="386">
        <v>3.8095238095238093</v>
      </c>
    </row>
    <row r="78" spans="1:135" ht="12" customHeight="1">
      <c r="A78" s="376"/>
      <c r="B78" s="376"/>
      <c r="C78" s="376" t="s">
        <v>33</v>
      </c>
      <c r="D78" s="430">
        <v>23</v>
      </c>
      <c r="E78" s="430">
        <v>28</v>
      </c>
      <c r="F78" s="430">
        <v>5</v>
      </c>
      <c r="G78" s="431">
        <v>21.739130434782609</v>
      </c>
    </row>
    <row r="79" spans="1:135" ht="4.05" customHeight="1">
      <c r="A79" s="387"/>
      <c r="B79" s="387"/>
      <c r="C79" s="387"/>
      <c r="D79" s="460"/>
      <c r="E79" s="388"/>
      <c r="F79" s="388"/>
      <c r="G79" s="389"/>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21.75" customHeight="1">
      <c r="A80" s="401" t="s">
        <v>719</v>
      </c>
      <c r="B80" s="402"/>
      <c r="C80" s="402"/>
      <c r="D80" s="439">
        <v>70</v>
      </c>
      <c r="E80" s="439">
        <v>62</v>
      </c>
      <c r="F80" s="403">
        <v>-8</v>
      </c>
      <c r="G80" s="404">
        <v>-11.428571428571429</v>
      </c>
    </row>
    <row r="81" spans="1:135" ht="12" customHeight="1">
      <c r="A81" s="375"/>
      <c r="B81" s="376"/>
      <c r="C81" s="376" t="s">
        <v>30</v>
      </c>
      <c r="D81" s="430">
        <v>69</v>
      </c>
      <c r="E81" s="430">
        <v>57</v>
      </c>
      <c r="F81" s="385">
        <v>-12</v>
      </c>
      <c r="G81" s="431">
        <v>-17.391304347826086</v>
      </c>
    </row>
    <row r="82" spans="1:135" ht="12" customHeight="1">
      <c r="A82" s="375"/>
      <c r="B82" s="376"/>
      <c r="C82" s="376" t="s">
        <v>31</v>
      </c>
      <c r="D82" s="430">
        <v>1</v>
      </c>
      <c r="E82" s="430">
        <v>5</v>
      </c>
      <c r="F82" s="385">
        <v>4</v>
      </c>
      <c r="G82" s="431">
        <v>400</v>
      </c>
    </row>
    <row r="83" spans="1:135" ht="5.55" customHeight="1">
      <c r="A83" s="375"/>
      <c r="B83" s="387"/>
      <c r="C83" s="387"/>
      <c r="D83" s="397"/>
      <c r="E83" s="397"/>
      <c r="F83" s="388"/>
      <c r="G83" s="389"/>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c r="CU83" s="371"/>
      <c r="CV83" s="371"/>
      <c r="CW83" s="371"/>
      <c r="CX83" s="371"/>
      <c r="CY83" s="371"/>
      <c r="CZ83" s="371"/>
      <c r="DA83" s="371"/>
      <c r="DB83" s="371"/>
      <c r="DC83" s="371"/>
      <c r="DD83" s="371"/>
      <c r="DE83" s="371"/>
      <c r="DF83" s="371"/>
      <c r="DG83" s="371"/>
      <c r="DH83" s="371"/>
      <c r="DI83" s="371"/>
      <c r="DJ83" s="371"/>
      <c r="DK83" s="371"/>
      <c r="DL83" s="371"/>
      <c r="DM83" s="371"/>
      <c r="DN83" s="371"/>
      <c r="DO83" s="371"/>
      <c r="DP83" s="371"/>
      <c r="DQ83" s="371"/>
      <c r="DR83" s="371"/>
      <c r="DS83" s="371"/>
      <c r="DT83" s="371"/>
      <c r="DU83" s="371"/>
      <c r="DV83" s="371"/>
      <c r="DW83" s="371"/>
      <c r="DX83" s="371"/>
      <c r="DY83" s="371"/>
      <c r="DZ83" s="371"/>
      <c r="EA83" s="371"/>
      <c r="EB83" s="371"/>
      <c r="EC83" s="371"/>
      <c r="ED83" s="371"/>
      <c r="EE83" s="371"/>
    </row>
    <row r="84" spans="1:135" ht="18.75" customHeight="1">
      <c r="A84" s="376"/>
      <c r="B84" s="375" t="s">
        <v>695</v>
      </c>
      <c r="C84" s="376"/>
      <c r="D84" s="398">
        <v>69</v>
      </c>
      <c r="E84" s="398">
        <v>57</v>
      </c>
      <c r="F84" s="390">
        <v>-12</v>
      </c>
      <c r="G84" s="391">
        <v>-17.391304347826086</v>
      </c>
    </row>
    <row r="85" spans="1:135" ht="12" customHeight="1">
      <c r="B85" s="375" t="s">
        <v>300</v>
      </c>
      <c r="C85" s="376"/>
      <c r="D85" s="430"/>
      <c r="E85" s="430"/>
      <c r="F85" s="385"/>
      <c r="G85" s="386"/>
    </row>
    <row r="86" spans="1:135" ht="12" customHeight="1">
      <c r="B86" s="376"/>
      <c r="C86" s="376" t="s">
        <v>32</v>
      </c>
      <c r="D86" s="430">
        <v>64</v>
      </c>
      <c r="E86" s="430">
        <v>56</v>
      </c>
      <c r="F86" s="385">
        <v>-8</v>
      </c>
      <c r="G86" s="431">
        <v>-12.5</v>
      </c>
    </row>
    <row r="87" spans="1:135" ht="12" customHeight="1">
      <c r="B87" s="376"/>
      <c r="C87" s="376" t="s">
        <v>33</v>
      </c>
      <c r="D87" s="430">
        <v>5</v>
      </c>
      <c r="E87" s="430">
        <v>1</v>
      </c>
      <c r="F87" s="385">
        <v>-4</v>
      </c>
      <c r="G87" s="431">
        <v>-80</v>
      </c>
    </row>
    <row r="88" spans="1:135" ht="3.75" customHeight="1">
      <c r="A88" s="376"/>
      <c r="B88" s="376"/>
      <c r="D88" s="430">
        <v>0</v>
      </c>
      <c r="F88" s="385"/>
      <c r="G88" s="386"/>
    </row>
    <row r="89" spans="1:135" ht="12" customHeight="1">
      <c r="A89" s="376"/>
      <c r="B89" s="375" t="s">
        <v>308</v>
      </c>
      <c r="C89" s="375"/>
      <c r="D89" s="430"/>
      <c r="E89" s="430"/>
      <c r="F89" s="385"/>
      <c r="G89" s="386"/>
    </row>
    <row r="90" spans="1:135" ht="12" customHeight="1">
      <c r="A90" s="376"/>
      <c r="B90" s="376"/>
      <c r="C90" s="393" t="s">
        <v>41</v>
      </c>
      <c r="D90" s="430">
        <v>16</v>
      </c>
      <c r="E90" s="430">
        <v>13</v>
      </c>
      <c r="F90" s="385">
        <v>-3</v>
      </c>
      <c r="G90" s="431">
        <v>-18.75</v>
      </c>
    </row>
    <row r="91" spans="1:135" ht="12" customHeight="1">
      <c r="A91" s="376"/>
      <c r="B91" s="376"/>
      <c r="C91" s="393" t="s">
        <v>42</v>
      </c>
      <c r="D91" s="430">
        <v>5</v>
      </c>
      <c r="E91" s="430">
        <v>7</v>
      </c>
      <c r="F91" s="385">
        <v>2</v>
      </c>
      <c r="G91" s="431">
        <v>40</v>
      </c>
    </row>
    <row r="92" spans="1:135" ht="12" customHeight="1">
      <c r="A92" s="376"/>
      <c r="B92" s="376"/>
      <c r="C92" s="393" t="s">
        <v>481</v>
      </c>
      <c r="D92" s="430">
        <v>15</v>
      </c>
      <c r="E92" s="430">
        <v>11</v>
      </c>
      <c r="F92" s="385">
        <v>-4</v>
      </c>
      <c r="G92" s="431">
        <v>-26.666666666666668</v>
      </c>
    </row>
    <row r="93" spans="1:135" ht="12" customHeight="1">
      <c r="A93" s="376"/>
      <c r="B93" s="376"/>
      <c r="C93" s="393" t="s">
        <v>43</v>
      </c>
      <c r="D93" s="430">
        <v>33</v>
      </c>
      <c r="E93" s="430">
        <v>26</v>
      </c>
      <c r="F93" s="385">
        <v>-7</v>
      </c>
      <c r="G93" s="431">
        <v>-21.212121212121211</v>
      </c>
    </row>
    <row r="94" spans="1:135" ht="3.75" customHeight="1">
      <c r="A94" s="376"/>
      <c r="B94" s="376"/>
      <c r="F94" s="385"/>
      <c r="G94" s="386"/>
    </row>
    <row r="95" spans="1:135" ht="12" customHeight="1">
      <c r="A95" s="376"/>
      <c r="B95" s="375" t="s">
        <v>728</v>
      </c>
      <c r="C95" s="375"/>
      <c r="D95" s="458"/>
      <c r="E95" s="430"/>
      <c r="F95" s="385"/>
      <c r="G95" s="386"/>
    </row>
    <row r="96" spans="1:135" ht="12" customHeight="1">
      <c r="A96" s="376"/>
      <c r="B96" s="375" t="s">
        <v>308</v>
      </c>
      <c r="C96" s="375"/>
      <c r="D96" s="458"/>
      <c r="E96" s="430"/>
      <c r="F96" s="385"/>
      <c r="G96" s="386"/>
    </row>
    <row r="97" spans="1:7" ht="12" customHeight="1">
      <c r="A97" s="376"/>
      <c r="B97" s="375"/>
      <c r="C97" s="375" t="s">
        <v>340</v>
      </c>
      <c r="D97" s="437">
        <v>0.19149802605990063</v>
      </c>
      <c r="E97" s="437">
        <v>0.15630922440150469</v>
      </c>
      <c r="F97" s="433">
        <v>-3.5188801658395941E-2</v>
      </c>
      <c r="G97" s="445">
        <v>-18.375542757494991</v>
      </c>
    </row>
    <row r="98" spans="1:7" ht="12" customHeight="1">
      <c r="A98" s="376"/>
      <c r="B98" s="376"/>
      <c r="C98" s="393" t="s">
        <v>41</v>
      </c>
      <c r="D98" s="438">
        <v>0.68086757848440704</v>
      </c>
      <c r="E98" s="438">
        <v>0.55252798554481608</v>
      </c>
      <c r="F98" s="435">
        <v>-0.12833959293959096</v>
      </c>
      <c r="G98" s="431">
        <v>-18.849420503362996</v>
      </c>
    </row>
    <row r="99" spans="1:7" ht="12" customHeight="1">
      <c r="A99" s="376"/>
      <c r="B99" s="376"/>
      <c r="C99" s="393" t="s">
        <v>42</v>
      </c>
      <c r="D99" s="438">
        <v>0.21509937376153396</v>
      </c>
      <c r="E99" s="438">
        <v>0.30465937341009303</v>
      </c>
      <c r="F99" s="435">
        <v>8.9559999648559069E-2</v>
      </c>
      <c r="G99" s="431">
        <v>41.636569220256376</v>
      </c>
    </row>
    <row r="100" spans="1:7" ht="12" customHeight="1">
      <c r="A100" s="376"/>
      <c r="B100" s="376"/>
      <c r="C100" s="393" t="s">
        <v>481</v>
      </c>
      <c r="D100" s="438">
        <v>0.33718397431931052</v>
      </c>
      <c r="E100" s="438">
        <v>0.24436945017865899</v>
      </c>
      <c r="F100" s="435">
        <v>-9.2814524140651528E-2</v>
      </c>
      <c r="G100" s="431">
        <v>-27.526374682551467</v>
      </c>
    </row>
    <row r="101" spans="1:7" ht="12" customHeight="1">
      <c r="A101" s="376"/>
      <c r="B101" s="376"/>
      <c r="C101" s="393" t="s">
        <v>43</v>
      </c>
      <c r="D101" s="438">
        <v>0.12263717646595115</v>
      </c>
      <c r="E101" s="438">
        <v>9.5188140643029218E-2</v>
      </c>
      <c r="F101" s="435">
        <v>-2.7449035822921936E-2</v>
      </c>
      <c r="G101" s="431">
        <v>-22.382312292180711</v>
      </c>
    </row>
    <row r="102" spans="1:7" ht="6" customHeight="1">
      <c r="A102" s="376"/>
      <c r="B102" s="387"/>
      <c r="C102" s="387"/>
      <c r="D102" s="459"/>
      <c r="E102" s="397"/>
      <c r="F102" s="388"/>
      <c r="G102" s="389"/>
    </row>
    <row r="103" spans="1:7" ht="19.95" customHeight="1">
      <c r="A103" s="376"/>
      <c r="B103" s="375" t="s">
        <v>696</v>
      </c>
      <c r="C103" s="376"/>
      <c r="D103" s="398">
        <v>1</v>
      </c>
      <c r="E103" s="398">
        <v>5</v>
      </c>
      <c r="F103" s="390">
        <v>4</v>
      </c>
      <c r="G103" s="440">
        <v>400</v>
      </c>
    </row>
    <row r="104" spans="1:7" ht="12" customHeight="1">
      <c r="A104" s="376"/>
      <c r="B104" s="375" t="s">
        <v>300</v>
      </c>
      <c r="C104" s="376"/>
      <c r="D104" s="430"/>
      <c r="E104" s="430"/>
      <c r="F104" s="435"/>
      <c r="G104" s="386"/>
    </row>
    <row r="105" spans="1:7" ht="12" customHeight="1">
      <c r="A105" s="376"/>
      <c r="B105" s="376"/>
      <c r="C105" s="376" t="s">
        <v>32</v>
      </c>
      <c r="D105" s="430">
        <v>1</v>
      </c>
      <c r="E105" s="430">
        <v>4</v>
      </c>
      <c r="F105" s="385">
        <v>3</v>
      </c>
      <c r="G105" s="441">
        <v>300</v>
      </c>
    </row>
    <row r="106" spans="1:7" ht="12" customHeight="1">
      <c r="A106" s="376"/>
      <c r="B106" s="376"/>
      <c r="C106" s="376" t="s">
        <v>33</v>
      </c>
      <c r="D106" s="430">
        <v>0</v>
      </c>
      <c r="E106" s="430">
        <v>1</v>
      </c>
      <c r="F106" s="385">
        <v>1</v>
      </c>
      <c r="G106" s="441">
        <v>0</v>
      </c>
    </row>
    <row r="107" spans="1:7" ht="3.75" customHeight="1">
      <c r="A107" s="376"/>
      <c r="B107" s="376"/>
      <c r="F107" s="385"/>
      <c r="G107" s="386"/>
    </row>
    <row r="108" spans="1:7" ht="3.75" customHeight="1">
      <c r="A108" s="442"/>
      <c r="B108" s="442"/>
      <c r="C108" s="442"/>
      <c r="D108" s="461"/>
      <c r="E108" s="442"/>
      <c r="F108" s="443"/>
      <c r="G108" s="444"/>
    </row>
    <row r="109" spans="1:7" ht="55.8" customHeight="1">
      <c r="A109" s="479" t="s">
        <v>784</v>
      </c>
      <c r="B109" s="480"/>
      <c r="C109" s="480"/>
      <c r="D109" s="480"/>
      <c r="E109" s="480"/>
      <c r="F109" s="480"/>
      <c r="G109" s="480"/>
    </row>
    <row r="110" spans="1:7" ht="30.6" customHeight="1">
      <c r="A110" s="490" t="s">
        <v>785</v>
      </c>
      <c r="B110" s="490"/>
      <c r="C110" s="490"/>
      <c r="D110" s="490"/>
      <c r="E110" s="490"/>
      <c r="F110" s="490"/>
      <c r="G110" s="490"/>
    </row>
  </sheetData>
  <mergeCells count="8">
    <mergeCell ref="A110:G110"/>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2" t="s">
        <v>336</v>
      </c>
      <c r="B1" s="492"/>
      <c r="C1" s="492"/>
      <c r="D1" s="492"/>
      <c r="E1" s="492"/>
      <c r="F1" s="492"/>
      <c r="G1" s="492"/>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754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8" t="s">
        <v>782</v>
      </c>
      <c r="B6" s="498"/>
      <c r="C6" s="498"/>
      <c r="D6" s="498"/>
      <c r="E6" s="22"/>
      <c r="F6" s="22"/>
      <c r="G6" s="22"/>
      <c r="H6" s="495"/>
      <c r="I6" s="495"/>
      <c r="J6" s="495"/>
      <c r="K6" s="495"/>
    </row>
    <row r="7" spans="1:14" ht="21.75" customHeight="1">
      <c r="A7" s="496"/>
      <c r="B7" s="23"/>
      <c r="C7" s="497" t="s">
        <v>338</v>
      </c>
      <c r="D7" s="497"/>
      <c r="E7" s="497"/>
      <c r="F7" s="497"/>
      <c r="G7" s="23"/>
      <c r="H7" s="497" t="s">
        <v>339</v>
      </c>
      <c r="I7" s="497"/>
      <c r="J7" s="497"/>
      <c r="K7" s="497"/>
    </row>
    <row r="8" spans="1:14" ht="22.05" customHeight="1">
      <c r="A8" s="496"/>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502152</v>
      </c>
      <c r="D9" s="243">
        <v>498067</v>
      </c>
      <c r="E9" s="243">
        <v>3486</v>
      </c>
      <c r="F9" s="243">
        <v>599</v>
      </c>
      <c r="G9" s="243"/>
      <c r="H9" s="243">
        <v>81186</v>
      </c>
      <c r="I9" s="243">
        <v>80085</v>
      </c>
      <c r="J9" s="243">
        <v>959</v>
      </c>
      <c r="K9" s="243">
        <v>142</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83029</v>
      </c>
      <c r="D11" s="207">
        <v>82158</v>
      </c>
      <c r="E11" s="207">
        <v>777</v>
      </c>
      <c r="F11" s="207">
        <v>94</v>
      </c>
      <c r="G11" s="211"/>
      <c r="H11" s="207">
        <v>14269</v>
      </c>
      <c r="I11" s="207">
        <v>14009</v>
      </c>
      <c r="J11" s="207">
        <v>233</v>
      </c>
      <c r="K11" s="207">
        <v>27</v>
      </c>
      <c r="L11" s="148"/>
      <c r="M11" s="148"/>
    </row>
    <row r="12" spans="1:14" ht="12" customHeight="1">
      <c r="A12" s="32" t="s">
        <v>345</v>
      </c>
      <c r="B12" s="33"/>
      <c r="C12" s="208">
        <v>7646</v>
      </c>
      <c r="D12" s="208">
        <v>7587</v>
      </c>
      <c r="E12" s="208">
        <v>44</v>
      </c>
      <c r="F12" s="208">
        <v>15</v>
      </c>
      <c r="G12" s="209"/>
      <c r="H12" s="208">
        <v>1221</v>
      </c>
      <c r="I12" s="208">
        <v>1205</v>
      </c>
      <c r="J12" s="208">
        <v>12</v>
      </c>
      <c r="K12" s="208">
        <v>4</v>
      </c>
      <c r="L12" s="148"/>
      <c r="M12" s="148"/>
    </row>
    <row r="13" spans="1:14" ht="12" customHeight="1">
      <c r="A13" s="32" t="s">
        <v>346</v>
      </c>
      <c r="B13" s="33"/>
      <c r="C13" s="208">
        <v>11221</v>
      </c>
      <c r="D13" s="208">
        <v>11124</v>
      </c>
      <c r="E13" s="208">
        <v>86</v>
      </c>
      <c r="F13" s="208">
        <v>11</v>
      </c>
      <c r="G13" s="209"/>
      <c r="H13" s="208">
        <v>1610</v>
      </c>
      <c r="I13" s="208">
        <v>1587</v>
      </c>
      <c r="J13" s="208">
        <v>21</v>
      </c>
      <c r="K13" s="208">
        <v>2</v>
      </c>
      <c r="L13" s="148"/>
      <c r="M13" s="148"/>
    </row>
    <row r="14" spans="1:14" ht="12" customHeight="1">
      <c r="A14" s="32" t="s">
        <v>347</v>
      </c>
      <c r="B14" s="33"/>
      <c r="C14" s="208">
        <v>7665</v>
      </c>
      <c r="D14" s="208">
        <v>7578</v>
      </c>
      <c r="E14" s="208">
        <v>78</v>
      </c>
      <c r="F14" s="208">
        <v>9</v>
      </c>
      <c r="G14" s="209"/>
      <c r="H14" s="208">
        <v>927</v>
      </c>
      <c r="I14" s="208">
        <v>905</v>
      </c>
      <c r="J14" s="208">
        <v>21</v>
      </c>
      <c r="K14" s="208">
        <v>1</v>
      </c>
      <c r="L14" s="148"/>
      <c r="M14" s="148"/>
    </row>
    <row r="15" spans="1:14" ht="12" customHeight="1">
      <c r="A15" s="32" t="s">
        <v>348</v>
      </c>
      <c r="B15" s="33"/>
      <c r="C15" s="208">
        <v>7204</v>
      </c>
      <c r="D15" s="208">
        <v>7130</v>
      </c>
      <c r="E15" s="208">
        <v>65</v>
      </c>
      <c r="F15" s="208">
        <v>9</v>
      </c>
      <c r="G15" s="209"/>
      <c r="H15" s="208">
        <v>1266</v>
      </c>
      <c r="I15" s="208">
        <v>1241</v>
      </c>
      <c r="J15" s="208">
        <v>20</v>
      </c>
      <c r="K15" s="208">
        <v>5</v>
      </c>
      <c r="L15" s="148"/>
      <c r="M15" s="148"/>
    </row>
    <row r="16" spans="1:14" ht="12" customHeight="1">
      <c r="A16" s="32" t="s">
        <v>349</v>
      </c>
      <c r="B16" s="33"/>
      <c r="C16" s="208">
        <v>5830</v>
      </c>
      <c r="D16" s="208">
        <v>5739</v>
      </c>
      <c r="E16" s="208">
        <v>85</v>
      </c>
      <c r="F16" s="208">
        <v>6</v>
      </c>
      <c r="G16" s="209"/>
      <c r="H16" s="208">
        <v>870</v>
      </c>
      <c r="I16" s="208">
        <v>851</v>
      </c>
      <c r="J16" s="208">
        <v>16</v>
      </c>
      <c r="K16" s="208">
        <v>3</v>
      </c>
      <c r="L16" s="148"/>
      <c r="M16" s="148"/>
    </row>
    <row r="17" spans="1:13" ht="12" customHeight="1">
      <c r="A17" s="32" t="s">
        <v>350</v>
      </c>
      <c r="B17" s="33"/>
      <c r="C17" s="208">
        <v>5117</v>
      </c>
      <c r="D17" s="208">
        <v>5005</v>
      </c>
      <c r="E17" s="208">
        <v>98</v>
      </c>
      <c r="F17" s="208">
        <v>14</v>
      </c>
      <c r="G17" s="209"/>
      <c r="H17" s="208">
        <v>532</v>
      </c>
      <c r="I17" s="208">
        <v>513</v>
      </c>
      <c r="J17" s="208">
        <v>15</v>
      </c>
      <c r="K17" s="208">
        <v>4</v>
      </c>
      <c r="L17" s="148"/>
      <c r="M17" s="148"/>
    </row>
    <row r="18" spans="1:13" ht="12" customHeight="1">
      <c r="A18" s="32" t="s">
        <v>351</v>
      </c>
      <c r="B18" s="33"/>
      <c r="C18" s="208">
        <v>16926</v>
      </c>
      <c r="D18" s="208">
        <v>16744</v>
      </c>
      <c r="E18" s="208">
        <v>167</v>
      </c>
      <c r="F18" s="208">
        <v>15</v>
      </c>
      <c r="G18" s="209"/>
      <c r="H18" s="208">
        <v>3628</v>
      </c>
      <c r="I18" s="208">
        <v>3557</v>
      </c>
      <c r="J18" s="208">
        <v>67</v>
      </c>
      <c r="K18" s="208">
        <v>4</v>
      </c>
      <c r="L18" s="148"/>
      <c r="M18" s="148"/>
    </row>
    <row r="19" spans="1:13" ht="12" customHeight="1">
      <c r="A19" s="32" t="s">
        <v>352</v>
      </c>
      <c r="B19" s="33"/>
      <c r="C19" s="208">
        <v>21420</v>
      </c>
      <c r="D19" s="208">
        <v>21251</v>
      </c>
      <c r="E19" s="208">
        <v>154</v>
      </c>
      <c r="F19" s="208">
        <v>15</v>
      </c>
      <c r="G19" s="209"/>
      <c r="H19" s="208">
        <v>4215</v>
      </c>
      <c r="I19" s="208">
        <v>4150</v>
      </c>
      <c r="J19" s="208">
        <v>61</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16481</v>
      </c>
      <c r="D21" s="207">
        <v>16350</v>
      </c>
      <c r="E21" s="207">
        <v>109</v>
      </c>
      <c r="F21" s="207">
        <v>22</v>
      </c>
      <c r="G21" s="211"/>
      <c r="H21" s="207">
        <v>2126</v>
      </c>
      <c r="I21" s="207">
        <v>2096</v>
      </c>
      <c r="J21" s="207">
        <v>22</v>
      </c>
      <c r="K21" s="207">
        <v>8</v>
      </c>
      <c r="L21" s="148"/>
      <c r="M21" s="148"/>
    </row>
    <row r="22" spans="1:13" ht="12" customHeight="1">
      <c r="A22" s="32" t="s">
        <v>354</v>
      </c>
      <c r="B22" s="33"/>
      <c r="C22" s="208">
        <v>3193</v>
      </c>
      <c r="D22" s="208">
        <v>3170</v>
      </c>
      <c r="E22" s="208">
        <v>17</v>
      </c>
      <c r="F22" s="208">
        <v>6</v>
      </c>
      <c r="G22" s="209"/>
      <c r="H22" s="208">
        <v>252</v>
      </c>
      <c r="I22" s="208">
        <v>249</v>
      </c>
      <c r="J22" s="208">
        <v>1</v>
      </c>
      <c r="K22" s="208">
        <v>2</v>
      </c>
      <c r="L22" s="148"/>
      <c r="M22" s="148"/>
    </row>
    <row r="23" spans="1:13" ht="12" customHeight="1">
      <c r="A23" s="32" t="s">
        <v>355</v>
      </c>
      <c r="B23" s="33"/>
      <c r="C23" s="208">
        <v>1787</v>
      </c>
      <c r="D23" s="208">
        <v>1768</v>
      </c>
      <c r="E23" s="208">
        <v>15</v>
      </c>
      <c r="F23" s="208">
        <v>4</v>
      </c>
      <c r="G23" s="209"/>
      <c r="H23" s="208">
        <v>115</v>
      </c>
      <c r="I23" s="208">
        <v>113</v>
      </c>
      <c r="J23" s="208">
        <v>2</v>
      </c>
      <c r="K23" s="208">
        <v>0</v>
      </c>
      <c r="L23" s="148"/>
      <c r="M23" s="148"/>
    </row>
    <row r="24" spans="1:13" ht="12" customHeight="1">
      <c r="A24" s="32" t="s">
        <v>356</v>
      </c>
      <c r="B24" s="33"/>
      <c r="C24" s="208">
        <v>11501</v>
      </c>
      <c r="D24" s="208">
        <v>11412</v>
      </c>
      <c r="E24" s="208">
        <v>77</v>
      </c>
      <c r="F24" s="208">
        <v>12</v>
      </c>
      <c r="G24" s="209"/>
      <c r="H24" s="208">
        <v>1759</v>
      </c>
      <c r="I24" s="208">
        <v>1734</v>
      </c>
      <c r="J24" s="208">
        <v>19</v>
      </c>
      <c r="K24" s="208">
        <v>6</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9828</v>
      </c>
      <c r="D26" s="207">
        <v>9746</v>
      </c>
      <c r="E26" s="207">
        <v>66</v>
      </c>
      <c r="F26" s="207">
        <v>16</v>
      </c>
      <c r="G26" s="211"/>
      <c r="H26" s="207">
        <v>1095</v>
      </c>
      <c r="I26" s="207">
        <v>1086</v>
      </c>
      <c r="J26" s="207">
        <v>5</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20962</v>
      </c>
      <c r="D28" s="207">
        <v>20857</v>
      </c>
      <c r="E28" s="207">
        <v>95</v>
      </c>
      <c r="F28" s="207">
        <v>10</v>
      </c>
      <c r="G28" s="211"/>
      <c r="H28" s="207">
        <v>3396</v>
      </c>
      <c r="I28" s="207">
        <v>3351</v>
      </c>
      <c r="J28" s="207">
        <v>39</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22507</v>
      </c>
      <c r="D30" s="207">
        <v>22378</v>
      </c>
      <c r="E30" s="207">
        <v>114</v>
      </c>
      <c r="F30" s="207">
        <v>15</v>
      </c>
      <c r="G30" s="211"/>
      <c r="H30" s="207">
        <v>3410</v>
      </c>
      <c r="I30" s="207">
        <v>3381</v>
      </c>
      <c r="J30" s="207">
        <v>28</v>
      </c>
      <c r="K30" s="207">
        <v>1</v>
      </c>
      <c r="L30" s="148"/>
      <c r="M30" s="148"/>
    </row>
    <row r="31" spans="1:13" ht="12" customHeight="1">
      <c r="A31" s="32" t="s">
        <v>360</v>
      </c>
      <c r="B31" s="33"/>
      <c r="C31" s="208">
        <v>12116</v>
      </c>
      <c r="D31" s="208">
        <v>12073</v>
      </c>
      <c r="E31" s="208">
        <v>31</v>
      </c>
      <c r="F31" s="208">
        <v>12</v>
      </c>
      <c r="G31" s="209"/>
      <c r="H31" s="208">
        <v>1845</v>
      </c>
      <c r="I31" s="208">
        <v>1842</v>
      </c>
      <c r="J31" s="208">
        <v>3</v>
      </c>
      <c r="K31" s="208">
        <v>0</v>
      </c>
      <c r="L31" s="148"/>
      <c r="M31" s="148"/>
    </row>
    <row r="32" spans="1:13" ht="12" customHeight="1">
      <c r="A32" s="32" t="s">
        <v>361</v>
      </c>
      <c r="B32" s="33"/>
      <c r="C32" s="208">
        <v>10391</v>
      </c>
      <c r="D32" s="208">
        <v>10305</v>
      </c>
      <c r="E32" s="208">
        <v>83</v>
      </c>
      <c r="F32" s="208">
        <v>3</v>
      </c>
      <c r="G32" s="209"/>
      <c r="H32" s="208">
        <v>1565</v>
      </c>
      <c r="I32" s="208">
        <v>1539</v>
      </c>
      <c r="J32" s="208">
        <v>25</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5824</v>
      </c>
      <c r="D34" s="207">
        <v>5775</v>
      </c>
      <c r="E34" s="207">
        <v>39</v>
      </c>
      <c r="F34" s="207">
        <v>10</v>
      </c>
      <c r="G34" s="211"/>
      <c r="H34" s="207">
        <v>769</v>
      </c>
      <c r="I34" s="207">
        <v>762</v>
      </c>
      <c r="J34" s="207">
        <v>7</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23642</v>
      </c>
      <c r="D36" s="207">
        <v>23421</v>
      </c>
      <c r="E36" s="207">
        <v>177</v>
      </c>
      <c r="F36" s="207">
        <v>44</v>
      </c>
      <c r="G36" s="211"/>
      <c r="H36" s="207">
        <v>1909</v>
      </c>
      <c r="I36" s="207">
        <v>1870</v>
      </c>
      <c r="J36" s="207">
        <v>32</v>
      </c>
      <c r="K36" s="207">
        <v>7</v>
      </c>
      <c r="L36" s="148"/>
      <c r="M36" s="148"/>
    </row>
    <row r="37" spans="1:13" ht="12" customHeight="1">
      <c r="A37" s="32" t="s">
        <v>364</v>
      </c>
      <c r="B37" s="33"/>
      <c r="C37" s="208">
        <v>3976</v>
      </c>
      <c r="D37" s="208">
        <v>3945</v>
      </c>
      <c r="E37" s="208">
        <v>23</v>
      </c>
      <c r="F37" s="208">
        <v>8</v>
      </c>
      <c r="G37" s="209"/>
      <c r="H37" s="208">
        <v>338</v>
      </c>
      <c r="I37" s="208">
        <v>332</v>
      </c>
      <c r="J37" s="208">
        <v>5</v>
      </c>
      <c r="K37" s="208">
        <v>1</v>
      </c>
      <c r="L37" s="148"/>
      <c r="M37" s="148"/>
    </row>
    <row r="38" spans="1:13" ht="12" customHeight="1">
      <c r="A38" s="32" t="s">
        <v>365</v>
      </c>
      <c r="B38" s="33"/>
      <c r="C38" s="208">
        <v>4558</v>
      </c>
      <c r="D38" s="208">
        <v>4513</v>
      </c>
      <c r="E38" s="208">
        <v>32</v>
      </c>
      <c r="F38" s="208">
        <v>13</v>
      </c>
      <c r="G38" s="209"/>
      <c r="H38" s="208">
        <v>347</v>
      </c>
      <c r="I38" s="208">
        <v>340</v>
      </c>
      <c r="J38" s="208">
        <v>6</v>
      </c>
      <c r="K38" s="208">
        <v>1</v>
      </c>
      <c r="L38" s="148"/>
      <c r="M38" s="148"/>
    </row>
    <row r="39" spans="1:13" ht="12" customHeight="1">
      <c r="A39" s="32" t="s">
        <v>366</v>
      </c>
      <c r="B39" s="33"/>
      <c r="C39" s="208">
        <v>2887</v>
      </c>
      <c r="D39" s="208">
        <v>2858</v>
      </c>
      <c r="E39" s="208">
        <v>28</v>
      </c>
      <c r="F39" s="208">
        <v>1</v>
      </c>
      <c r="G39" s="209"/>
      <c r="H39" s="208">
        <v>157</v>
      </c>
      <c r="I39" s="208">
        <v>152</v>
      </c>
      <c r="J39" s="208">
        <v>4</v>
      </c>
      <c r="K39" s="208">
        <v>1</v>
      </c>
      <c r="L39" s="148"/>
    </row>
    <row r="40" spans="1:13" ht="12" customHeight="1">
      <c r="A40" s="32" t="s">
        <v>367</v>
      </c>
      <c r="B40" s="33"/>
      <c r="C40" s="208">
        <v>3906</v>
      </c>
      <c r="D40" s="208">
        <v>3871</v>
      </c>
      <c r="E40" s="208">
        <v>26</v>
      </c>
      <c r="F40" s="208">
        <v>9</v>
      </c>
      <c r="G40" s="209"/>
      <c r="H40" s="208">
        <v>433</v>
      </c>
      <c r="I40" s="208">
        <v>428</v>
      </c>
      <c r="J40" s="208">
        <v>4</v>
      </c>
      <c r="K40" s="208">
        <v>1</v>
      </c>
      <c r="L40" s="148"/>
    </row>
    <row r="41" spans="1:13" ht="12" customHeight="1">
      <c r="A41" s="32" t="s">
        <v>368</v>
      </c>
      <c r="B41" s="33"/>
      <c r="C41" s="208">
        <v>8315</v>
      </c>
      <c r="D41" s="208">
        <v>8234</v>
      </c>
      <c r="E41" s="208">
        <v>68</v>
      </c>
      <c r="F41" s="208">
        <v>13</v>
      </c>
      <c r="G41" s="209"/>
      <c r="H41" s="208">
        <v>634</v>
      </c>
      <c r="I41" s="208">
        <v>618</v>
      </c>
      <c r="J41" s="208">
        <v>13</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24776</v>
      </c>
      <c r="D43" s="207">
        <v>24559</v>
      </c>
      <c r="E43" s="207">
        <v>181</v>
      </c>
      <c r="F43" s="207">
        <v>36</v>
      </c>
      <c r="G43" s="211"/>
      <c r="H43" s="207">
        <v>2673</v>
      </c>
      <c r="I43" s="207">
        <v>2628</v>
      </c>
      <c r="J43" s="207">
        <v>38</v>
      </c>
      <c r="K43" s="207">
        <v>7</v>
      </c>
      <c r="L43" s="148"/>
    </row>
    <row r="44" spans="1:13" ht="12" customHeight="1">
      <c r="A44" s="32" t="s">
        <v>370</v>
      </c>
      <c r="B44" s="33"/>
      <c r="C44" s="208">
        <v>1250</v>
      </c>
      <c r="D44" s="208">
        <v>1236</v>
      </c>
      <c r="E44" s="208">
        <v>12</v>
      </c>
      <c r="F44" s="208">
        <v>2</v>
      </c>
      <c r="G44" s="209"/>
      <c r="H44" s="208">
        <v>117</v>
      </c>
      <c r="I44" s="208">
        <v>116</v>
      </c>
      <c r="J44" s="208">
        <v>1</v>
      </c>
      <c r="K44" s="208">
        <v>0</v>
      </c>
      <c r="L44" s="148"/>
    </row>
    <row r="45" spans="1:13" ht="12" customHeight="1">
      <c r="A45" s="32" t="s">
        <v>371</v>
      </c>
      <c r="B45" s="33"/>
      <c r="C45" s="208">
        <v>4960</v>
      </c>
      <c r="D45" s="208">
        <v>4928</v>
      </c>
      <c r="E45" s="208">
        <v>23</v>
      </c>
      <c r="F45" s="208">
        <v>9</v>
      </c>
      <c r="G45" s="209"/>
      <c r="H45" s="208">
        <v>443</v>
      </c>
      <c r="I45" s="208">
        <v>435</v>
      </c>
      <c r="J45" s="208">
        <v>6</v>
      </c>
      <c r="K45" s="208">
        <v>2</v>
      </c>
      <c r="L45" s="148"/>
    </row>
    <row r="46" spans="1:13" ht="12" customHeight="1">
      <c r="A46" s="32" t="s">
        <v>372</v>
      </c>
      <c r="B46" s="33"/>
      <c r="C46" s="208">
        <v>3728</v>
      </c>
      <c r="D46" s="208">
        <v>3685</v>
      </c>
      <c r="E46" s="208">
        <v>34</v>
      </c>
      <c r="F46" s="208">
        <v>9</v>
      </c>
      <c r="G46" s="209"/>
      <c r="H46" s="208">
        <v>423</v>
      </c>
      <c r="I46" s="208">
        <v>415</v>
      </c>
      <c r="J46" s="208">
        <v>7</v>
      </c>
      <c r="K46" s="208">
        <v>1</v>
      </c>
      <c r="L46" s="148"/>
    </row>
    <row r="47" spans="1:13" ht="12" customHeight="1">
      <c r="A47" s="32" t="s">
        <v>373</v>
      </c>
      <c r="B47" s="33"/>
      <c r="C47" s="208">
        <v>1593</v>
      </c>
      <c r="D47" s="208">
        <v>1584</v>
      </c>
      <c r="E47" s="208">
        <v>9</v>
      </c>
      <c r="F47" s="208">
        <v>0</v>
      </c>
      <c r="G47" s="209"/>
      <c r="H47" s="208">
        <v>169</v>
      </c>
      <c r="I47" s="208">
        <v>167</v>
      </c>
      <c r="J47" s="208">
        <v>1</v>
      </c>
      <c r="K47" s="208">
        <v>1</v>
      </c>
      <c r="L47" s="148"/>
    </row>
    <row r="48" spans="1:13" ht="12" customHeight="1">
      <c r="A48" s="32" t="s">
        <v>374</v>
      </c>
      <c r="B48" s="33"/>
      <c r="C48" s="208">
        <v>2942</v>
      </c>
      <c r="D48" s="208">
        <v>2920</v>
      </c>
      <c r="E48" s="208">
        <v>20</v>
      </c>
      <c r="F48" s="208">
        <v>2</v>
      </c>
      <c r="G48" s="209"/>
      <c r="H48" s="208">
        <v>348</v>
      </c>
      <c r="I48" s="208">
        <v>342</v>
      </c>
      <c r="J48" s="208">
        <v>5</v>
      </c>
      <c r="K48" s="208">
        <v>1</v>
      </c>
      <c r="L48" s="148"/>
    </row>
    <row r="49" spans="1:12" ht="12" customHeight="1">
      <c r="A49" s="32" t="s">
        <v>375</v>
      </c>
      <c r="B49" s="33"/>
      <c r="C49" s="208">
        <v>1928</v>
      </c>
      <c r="D49" s="208">
        <v>1914</v>
      </c>
      <c r="E49" s="208">
        <v>13</v>
      </c>
      <c r="F49" s="208">
        <v>1</v>
      </c>
      <c r="G49" s="209"/>
      <c r="H49" s="208">
        <v>156</v>
      </c>
      <c r="I49" s="208">
        <v>154</v>
      </c>
      <c r="J49" s="208">
        <v>2</v>
      </c>
      <c r="K49" s="208">
        <v>0</v>
      </c>
      <c r="L49" s="148"/>
    </row>
    <row r="50" spans="1:12" ht="12" customHeight="1">
      <c r="A50" s="32" t="s">
        <v>376</v>
      </c>
      <c r="B50" s="33"/>
      <c r="C50" s="208">
        <v>1346</v>
      </c>
      <c r="D50" s="208">
        <v>1336</v>
      </c>
      <c r="E50" s="208">
        <v>8</v>
      </c>
      <c r="F50" s="208">
        <v>2</v>
      </c>
      <c r="G50" s="209"/>
      <c r="H50" s="208">
        <v>104</v>
      </c>
      <c r="I50" s="208">
        <v>101</v>
      </c>
      <c r="J50" s="208">
        <v>1</v>
      </c>
      <c r="K50" s="208">
        <v>2</v>
      </c>
      <c r="L50" s="148"/>
    </row>
    <row r="51" spans="1:12" ht="12" customHeight="1">
      <c r="A51" s="32" t="s">
        <v>377</v>
      </c>
      <c r="B51" s="33"/>
      <c r="C51" s="208">
        <v>5357</v>
      </c>
      <c r="D51" s="208">
        <v>5316</v>
      </c>
      <c r="E51" s="208">
        <v>35</v>
      </c>
      <c r="F51" s="208">
        <v>6</v>
      </c>
      <c r="G51" s="209"/>
      <c r="H51" s="208">
        <v>814</v>
      </c>
      <c r="I51" s="208">
        <v>802</v>
      </c>
      <c r="J51" s="208">
        <v>12</v>
      </c>
      <c r="K51" s="208">
        <v>0</v>
      </c>
      <c r="L51" s="148"/>
    </row>
    <row r="52" spans="1:12" ht="12" customHeight="1">
      <c r="A52" s="32" t="s">
        <v>378</v>
      </c>
      <c r="B52" s="33"/>
      <c r="C52" s="208">
        <v>1672</v>
      </c>
      <c r="D52" s="208">
        <v>1640</v>
      </c>
      <c r="E52" s="208">
        <v>27</v>
      </c>
      <c r="F52" s="208">
        <v>5</v>
      </c>
      <c r="G52" s="209"/>
      <c r="H52" s="208">
        <v>99</v>
      </c>
      <c r="I52" s="208">
        <v>96</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82912</v>
      </c>
      <c r="D54" s="207">
        <v>82368</v>
      </c>
      <c r="E54" s="207">
        <v>471</v>
      </c>
      <c r="F54" s="207">
        <v>73</v>
      </c>
      <c r="G54" s="211"/>
      <c r="H54" s="207">
        <v>17097</v>
      </c>
      <c r="I54" s="207">
        <v>16895</v>
      </c>
      <c r="J54" s="207">
        <v>180</v>
      </c>
      <c r="K54" s="207">
        <v>22</v>
      </c>
      <c r="L54" s="148"/>
    </row>
    <row r="55" spans="1:12" ht="12" customHeight="1">
      <c r="A55" s="32" t="s">
        <v>380</v>
      </c>
      <c r="B55" s="33"/>
      <c r="C55" s="208">
        <v>58132</v>
      </c>
      <c r="D55" s="208">
        <v>57763</v>
      </c>
      <c r="E55" s="208">
        <v>324</v>
      </c>
      <c r="F55" s="208">
        <v>45</v>
      </c>
      <c r="G55" s="209"/>
      <c r="H55" s="208">
        <v>13964</v>
      </c>
      <c r="I55" s="208">
        <v>13796</v>
      </c>
      <c r="J55" s="208">
        <v>154</v>
      </c>
      <c r="K55" s="208">
        <v>14</v>
      </c>
      <c r="L55" s="148"/>
    </row>
    <row r="56" spans="1:12" ht="12" customHeight="1">
      <c r="A56" s="32" t="s">
        <v>381</v>
      </c>
      <c r="B56" s="33"/>
      <c r="C56" s="208">
        <v>10219</v>
      </c>
      <c r="D56" s="208">
        <v>10153</v>
      </c>
      <c r="E56" s="208">
        <v>58</v>
      </c>
      <c r="F56" s="208">
        <v>8</v>
      </c>
      <c r="G56" s="209"/>
      <c r="H56" s="208">
        <v>1351</v>
      </c>
      <c r="I56" s="208">
        <v>1338</v>
      </c>
      <c r="J56" s="208">
        <v>11</v>
      </c>
      <c r="K56" s="208">
        <v>2</v>
      </c>
      <c r="L56" s="148"/>
    </row>
    <row r="57" spans="1:12" ht="12" customHeight="1">
      <c r="A57" s="32" t="s">
        <v>382</v>
      </c>
      <c r="B57" s="33"/>
      <c r="C57" s="208">
        <v>6101</v>
      </c>
      <c r="D57" s="208">
        <v>6056</v>
      </c>
      <c r="E57" s="208">
        <v>37</v>
      </c>
      <c r="F57" s="208">
        <v>8</v>
      </c>
      <c r="G57" s="209"/>
      <c r="H57" s="208">
        <v>612</v>
      </c>
      <c r="I57" s="208">
        <v>603</v>
      </c>
      <c r="J57" s="208">
        <v>7</v>
      </c>
      <c r="K57" s="208">
        <v>2</v>
      </c>
      <c r="L57" s="148"/>
    </row>
    <row r="58" spans="1:12" ht="12" customHeight="1">
      <c r="A58" s="32" t="s">
        <v>383</v>
      </c>
      <c r="B58" s="33"/>
      <c r="C58" s="208">
        <v>8460</v>
      </c>
      <c r="D58" s="208">
        <v>8396</v>
      </c>
      <c r="E58" s="208">
        <v>52</v>
      </c>
      <c r="F58" s="208">
        <v>12</v>
      </c>
      <c r="G58" s="209"/>
      <c r="H58" s="208">
        <v>1170</v>
      </c>
      <c r="I58" s="208">
        <v>1158</v>
      </c>
      <c r="J58" s="208">
        <v>8</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49663</v>
      </c>
      <c r="D60" s="207">
        <v>49253</v>
      </c>
      <c r="E60" s="207">
        <v>337</v>
      </c>
      <c r="F60" s="207">
        <v>73</v>
      </c>
      <c r="G60" s="211"/>
      <c r="H60" s="207">
        <v>9031</v>
      </c>
      <c r="I60" s="207">
        <v>8893</v>
      </c>
      <c r="J60" s="207">
        <v>108</v>
      </c>
      <c r="K60" s="207">
        <v>30</v>
      </c>
      <c r="L60" s="148"/>
    </row>
    <row r="61" spans="1:12" ht="12" customHeight="1">
      <c r="A61" s="32" t="s">
        <v>385</v>
      </c>
      <c r="B61" s="33"/>
      <c r="C61" s="208">
        <v>15612</v>
      </c>
      <c r="D61" s="208">
        <v>15489</v>
      </c>
      <c r="E61" s="208">
        <v>103</v>
      </c>
      <c r="F61" s="208">
        <v>20</v>
      </c>
      <c r="G61" s="209"/>
      <c r="H61" s="208">
        <v>2906</v>
      </c>
      <c r="I61" s="208">
        <v>2859</v>
      </c>
      <c r="J61" s="208">
        <v>43</v>
      </c>
      <c r="K61" s="208">
        <v>4</v>
      </c>
      <c r="L61" s="148"/>
    </row>
    <row r="62" spans="1:12" ht="12" customHeight="1">
      <c r="A62" s="32" t="s">
        <v>386</v>
      </c>
      <c r="B62" s="33"/>
      <c r="C62" s="208">
        <v>7262</v>
      </c>
      <c r="D62" s="208">
        <v>7220</v>
      </c>
      <c r="E62" s="208">
        <v>35</v>
      </c>
      <c r="F62" s="208">
        <v>7</v>
      </c>
      <c r="G62" s="209"/>
      <c r="H62" s="208">
        <v>887</v>
      </c>
      <c r="I62" s="208">
        <v>879</v>
      </c>
      <c r="J62" s="208">
        <v>6</v>
      </c>
      <c r="K62" s="208">
        <v>2</v>
      </c>
      <c r="L62" s="148"/>
    </row>
    <row r="63" spans="1:12" ht="12" customHeight="1">
      <c r="A63" s="32" t="s">
        <v>387</v>
      </c>
      <c r="B63" s="33"/>
      <c r="C63" s="208">
        <v>26789</v>
      </c>
      <c r="D63" s="208">
        <v>26544</v>
      </c>
      <c r="E63" s="208">
        <v>199</v>
      </c>
      <c r="F63" s="208">
        <v>46</v>
      </c>
      <c r="G63" s="209"/>
      <c r="H63" s="208">
        <v>5238</v>
      </c>
      <c r="I63" s="208">
        <v>5155</v>
      </c>
      <c r="J63" s="208">
        <v>59</v>
      </c>
      <c r="K63" s="208">
        <v>24</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10140</v>
      </c>
      <c r="D65" s="207">
        <v>9974</v>
      </c>
      <c r="E65" s="207">
        <v>144</v>
      </c>
      <c r="F65" s="207">
        <v>22</v>
      </c>
      <c r="G65" s="211"/>
      <c r="H65" s="207">
        <v>881</v>
      </c>
      <c r="I65" s="207">
        <v>845</v>
      </c>
      <c r="J65" s="207">
        <v>32</v>
      </c>
      <c r="K65" s="207">
        <v>4</v>
      </c>
      <c r="L65" s="148"/>
    </row>
    <row r="66" spans="1:12" ht="12" customHeight="1">
      <c r="A66" s="32" t="s">
        <v>389</v>
      </c>
      <c r="B66" s="33"/>
      <c r="C66" s="208">
        <v>6988</v>
      </c>
      <c r="D66" s="208">
        <v>6878</v>
      </c>
      <c r="E66" s="208">
        <v>96</v>
      </c>
      <c r="F66" s="208">
        <v>14</v>
      </c>
      <c r="G66" s="209"/>
      <c r="H66" s="208">
        <v>602</v>
      </c>
      <c r="I66" s="208">
        <v>579</v>
      </c>
      <c r="J66" s="208">
        <v>19</v>
      </c>
      <c r="K66" s="208">
        <v>4</v>
      </c>
      <c r="L66" s="148"/>
    </row>
    <row r="67" spans="1:12" ht="12" customHeight="1">
      <c r="A67" s="32" t="s">
        <v>390</v>
      </c>
      <c r="B67" s="33"/>
      <c r="C67" s="208">
        <v>3152</v>
      </c>
      <c r="D67" s="208">
        <v>3096</v>
      </c>
      <c r="E67" s="208">
        <v>48</v>
      </c>
      <c r="F67" s="208">
        <v>8</v>
      </c>
      <c r="G67" s="209"/>
      <c r="H67" s="208">
        <v>279</v>
      </c>
      <c r="I67" s="208">
        <v>266</v>
      </c>
      <c r="J67" s="208">
        <v>13</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25052</v>
      </c>
      <c r="D69" s="207">
        <v>24609</v>
      </c>
      <c r="E69" s="207">
        <v>387</v>
      </c>
      <c r="F69" s="207">
        <v>56</v>
      </c>
      <c r="G69" s="211"/>
      <c r="H69" s="207">
        <v>2949</v>
      </c>
      <c r="I69" s="207">
        <v>2894</v>
      </c>
      <c r="J69" s="207">
        <v>50</v>
      </c>
      <c r="K69" s="207">
        <v>5</v>
      </c>
      <c r="L69" s="148"/>
    </row>
    <row r="70" spans="1:12" ht="12" customHeight="1">
      <c r="A70" s="32" t="s">
        <v>392</v>
      </c>
      <c r="B70" s="33"/>
      <c r="C70" s="208">
        <v>10927</v>
      </c>
      <c r="D70" s="208">
        <v>10752</v>
      </c>
      <c r="E70" s="208">
        <v>156</v>
      </c>
      <c r="F70" s="208">
        <v>19</v>
      </c>
      <c r="G70" s="209"/>
      <c r="H70" s="208">
        <v>1246</v>
      </c>
      <c r="I70" s="208">
        <v>1225</v>
      </c>
      <c r="J70" s="208">
        <v>20</v>
      </c>
      <c r="K70" s="208">
        <v>1</v>
      </c>
      <c r="L70" s="148"/>
    </row>
    <row r="71" spans="1:12" ht="12" customHeight="1">
      <c r="A71" s="32" t="s">
        <v>393</v>
      </c>
      <c r="B71" s="33"/>
      <c r="C71" s="208">
        <v>2700</v>
      </c>
      <c r="D71" s="208">
        <v>2630</v>
      </c>
      <c r="E71" s="208">
        <v>58</v>
      </c>
      <c r="F71" s="208">
        <v>12</v>
      </c>
      <c r="G71" s="209"/>
      <c r="H71" s="208">
        <v>237</v>
      </c>
      <c r="I71" s="208">
        <v>232</v>
      </c>
      <c r="J71" s="208">
        <v>5</v>
      </c>
      <c r="K71" s="208">
        <v>0</v>
      </c>
      <c r="L71" s="148"/>
    </row>
    <row r="72" spans="1:12" ht="12" customHeight="1">
      <c r="A72" s="32" t="s">
        <v>394</v>
      </c>
      <c r="B72" s="33"/>
      <c r="C72" s="208">
        <v>2805</v>
      </c>
      <c r="D72" s="208">
        <v>2768</v>
      </c>
      <c r="E72" s="208">
        <v>35</v>
      </c>
      <c r="F72" s="208">
        <v>2</v>
      </c>
      <c r="G72" s="209"/>
      <c r="H72" s="208">
        <v>222</v>
      </c>
      <c r="I72" s="208">
        <v>220</v>
      </c>
      <c r="J72" s="208">
        <v>2</v>
      </c>
      <c r="K72" s="208">
        <v>0</v>
      </c>
      <c r="L72" s="148"/>
    </row>
    <row r="73" spans="1:12" ht="12" customHeight="1">
      <c r="A73" s="32" t="s">
        <v>395</v>
      </c>
      <c r="B73" s="33"/>
      <c r="C73" s="208">
        <v>8620</v>
      </c>
      <c r="D73" s="208">
        <v>8459</v>
      </c>
      <c r="E73" s="208">
        <v>138</v>
      </c>
      <c r="F73" s="208">
        <v>23</v>
      </c>
      <c r="G73" s="209"/>
      <c r="H73" s="208">
        <v>1244</v>
      </c>
      <c r="I73" s="208">
        <v>1217</v>
      </c>
      <c r="J73" s="208">
        <v>23</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66623</v>
      </c>
      <c r="D75" s="207">
        <v>66226</v>
      </c>
      <c r="E75" s="207">
        <v>334</v>
      </c>
      <c r="F75" s="207">
        <v>63</v>
      </c>
      <c r="G75" s="211"/>
      <c r="H75" s="207">
        <v>13335</v>
      </c>
      <c r="I75" s="207">
        <v>13210</v>
      </c>
      <c r="J75" s="207">
        <v>112</v>
      </c>
      <c r="K75" s="207">
        <v>13</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17439</v>
      </c>
      <c r="D77" s="207">
        <v>17359</v>
      </c>
      <c r="E77" s="207">
        <v>64</v>
      </c>
      <c r="F77" s="207">
        <v>16</v>
      </c>
      <c r="G77" s="211"/>
      <c r="H77" s="207">
        <v>2782</v>
      </c>
      <c r="I77" s="207">
        <v>2750</v>
      </c>
      <c r="J77" s="207">
        <v>30</v>
      </c>
      <c r="K77" s="207">
        <v>2</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10472</v>
      </c>
      <c r="D79" s="207">
        <v>10400</v>
      </c>
      <c r="E79" s="207">
        <v>53</v>
      </c>
      <c r="F79" s="207">
        <v>19</v>
      </c>
      <c r="G79" s="211"/>
      <c r="H79" s="207">
        <v>1124</v>
      </c>
      <c r="I79" s="207">
        <v>1114</v>
      </c>
      <c r="J79" s="207">
        <v>9</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27695</v>
      </c>
      <c r="D81" s="207">
        <v>27558</v>
      </c>
      <c r="E81" s="207">
        <v>112</v>
      </c>
      <c r="F81" s="207">
        <v>25</v>
      </c>
      <c r="G81" s="211"/>
      <c r="H81" s="207">
        <v>3638</v>
      </c>
      <c r="I81" s="207">
        <v>3606</v>
      </c>
      <c r="J81" s="207">
        <v>28</v>
      </c>
      <c r="K81" s="207">
        <v>4</v>
      </c>
      <c r="L81" s="148"/>
    </row>
    <row r="82" spans="1:12" ht="12" customHeight="1">
      <c r="A82" s="32" t="s">
        <v>519</v>
      </c>
      <c r="B82" s="33"/>
      <c r="C82" s="208">
        <v>4935</v>
      </c>
      <c r="D82" s="208">
        <v>4910</v>
      </c>
      <c r="E82" s="208">
        <v>20</v>
      </c>
      <c r="F82" s="208">
        <v>5</v>
      </c>
      <c r="G82" s="209"/>
      <c r="H82" s="208">
        <v>702</v>
      </c>
      <c r="I82" s="208">
        <v>695</v>
      </c>
      <c r="J82" s="208">
        <v>7</v>
      </c>
      <c r="K82" s="208">
        <v>0</v>
      </c>
      <c r="L82" s="148"/>
    </row>
    <row r="83" spans="1:12" ht="12" customHeight="1">
      <c r="A83" s="32" t="s">
        <v>522</v>
      </c>
      <c r="B83" s="33"/>
      <c r="C83" s="208">
        <v>8601</v>
      </c>
      <c r="D83" s="208">
        <v>8557</v>
      </c>
      <c r="E83" s="208">
        <v>34</v>
      </c>
      <c r="F83" s="208">
        <v>10</v>
      </c>
      <c r="G83" s="209"/>
      <c r="H83" s="208">
        <v>1193</v>
      </c>
      <c r="I83" s="208">
        <v>1181</v>
      </c>
      <c r="J83" s="208">
        <v>11</v>
      </c>
      <c r="K83" s="208">
        <v>1</v>
      </c>
      <c r="L83" s="148"/>
    </row>
    <row r="84" spans="1:12" ht="12" customHeight="1">
      <c r="A84" s="32" t="s">
        <v>520</v>
      </c>
      <c r="B84" s="33"/>
      <c r="C84" s="208">
        <v>14159</v>
      </c>
      <c r="D84" s="208">
        <v>14091</v>
      </c>
      <c r="E84" s="208">
        <v>58</v>
      </c>
      <c r="F84" s="208">
        <v>10</v>
      </c>
      <c r="G84" s="209"/>
      <c r="H84" s="208">
        <v>1743</v>
      </c>
      <c r="I84" s="208">
        <v>1730</v>
      </c>
      <c r="J84" s="208">
        <v>10</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4049</v>
      </c>
      <c r="D86" s="207">
        <v>4023</v>
      </c>
      <c r="E86" s="207">
        <v>21</v>
      </c>
      <c r="F86" s="207">
        <v>5</v>
      </c>
      <c r="G86" s="211"/>
      <c r="H86" s="207">
        <v>477</v>
      </c>
      <c r="I86" s="207">
        <v>471</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540</v>
      </c>
      <c r="D88" s="207">
        <v>537</v>
      </c>
      <c r="E88" s="207">
        <v>3</v>
      </c>
      <c r="F88" s="207">
        <v>0</v>
      </c>
      <c r="G88" s="207"/>
      <c r="H88" s="207">
        <v>114</v>
      </c>
      <c r="I88" s="207">
        <v>114</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518</v>
      </c>
      <c r="D90" s="207">
        <v>516</v>
      </c>
      <c r="E90" s="207">
        <v>2</v>
      </c>
      <c r="F90" s="207">
        <v>0</v>
      </c>
      <c r="G90" s="207"/>
      <c r="H90" s="207">
        <v>111</v>
      </c>
      <c r="I90" s="207">
        <v>110</v>
      </c>
      <c r="J90" s="207">
        <v>1</v>
      </c>
      <c r="K90" s="207">
        <v>0</v>
      </c>
      <c r="L90" s="148"/>
    </row>
    <row r="91" spans="1:12" ht="9.15" customHeight="1">
      <c r="A91" s="20"/>
      <c r="B91" s="26"/>
      <c r="C91" s="26"/>
      <c r="D91" s="26"/>
      <c r="E91" s="26"/>
      <c r="F91" s="26"/>
      <c r="G91" s="26"/>
      <c r="H91" s="26"/>
      <c r="I91" s="26"/>
      <c r="J91" s="26"/>
      <c r="K91" s="26"/>
    </row>
    <row r="92" spans="1:12" ht="22.05" customHeight="1">
      <c r="A92" s="493" t="s">
        <v>697</v>
      </c>
      <c r="B92" s="494"/>
      <c r="C92" s="494"/>
      <c r="D92" s="494"/>
      <c r="E92" s="494"/>
      <c r="F92" s="494"/>
      <c r="G92" s="494"/>
      <c r="H92" s="494"/>
      <c r="I92" s="494"/>
      <c r="J92" s="494"/>
      <c r="K92" s="494"/>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2" t="s">
        <v>336</v>
      </c>
      <c r="B1" s="492"/>
      <c r="C1" s="492"/>
      <c r="D1" s="492"/>
      <c r="E1" s="492"/>
      <c r="F1" s="492"/>
      <c r="G1" s="492"/>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755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8" t="s">
        <v>782</v>
      </c>
      <c r="B6" s="498"/>
      <c r="C6" s="498"/>
      <c r="D6" s="498"/>
      <c r="E6" s="22"/>
      <c r="F6" s="22"/>
      <c r="G6" s="22"/>
      <c r="H6" s="495"/>
      <c r="I6" s="495"/>
      <c r="J6" s="495"/>
      <c r="K6" s="495"/>
    </row>
    <row r="7" spans="1:14" ht="21.75" customHeight="1">
      <c r="A7" s="496"/>
      <c r="B7" s="23"/>
      <c r="C7" s="497" t="s">
        <v>338</v>
      </c>
      <c r="D7" s="497"/>
      <c r="E7" s="497"/>
      <c r="F7" s="497"/>
      <c r="G7" s="23"/>
      <c r="H7" s="497" t="s">
        <v>339</v>
      </c>
      <c r="I7" s="497"/>
      <c r="J7" s="497"/>
      <c r="K7" s="497"/>
    </row>
    <row r="8" spans="1:14" ht="22.05" customHeight="1">
      <c r="A8" s="496"/>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473635</v>
      </c>
      <c r="D9" s="243">
        <v>470271</v>
      </c>
      <c r="E9" s="243">
        <v>2822</v>
      </c>
      <c r="F9" s="243">
        <v>542</v>
      </c>
      <c r="G9" s="243"/>
      <c r="H9" s="243">
        <v>79189</v>
      </c>
      <c r="I9" s="243">
        <v>78166</v>
      </c>
      <c r="J9" s="243">
        <v>886</v>
      </c>
      <c r="K9" s="243">
        <v>137</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77951</v>
      </c>
      <c r="D11" s="207">
        <v>77221</v>
      </c>
      <c r="E11" s="207">
        <v>643</v>
      </c>
      <c r="F11" s="207">
        <v>87</v>
      </c>
      <c r="G11" s="211"/>
      <c r="H11" s="207">
        <v>13834</v>
      </c>
      <c r="I11" s="207">
        <v>13597</v>
      </c>
      <c r="J11" s="207">
        <v>211</v>
      </c>
      <c r="K11" s="207">
        <v>26</v>
      </c>
      <c r="L11" s="148"/>
      <c r="M11" s="148"/>
    </row>
    <row r="12" spans="1:14" ht="12" customHeight="1">
      <c r="A12" s="32" t="s">
        <v>345</v>
      </c>
      <c r="B12" s="33"/>
      <c r="C12" s="208">
        <v>7179</v>
      </c>
      <c r="D12" s="208">
        <v>7129</v>
      </c>
      <c r="E12" s="208">
        <v>35</v>
      </c>
      <c r="F12" s="208">
        <v>15</v>
      </c>
      <c r="G12" s="209"/>
      <c r="H12" s="208">
        <v>1187</v>
      </c>
      <c r="I12" s="208">
        <v>1172</v>
      </c>
      <c r="J12" s="208">
        <v>11</v>
      </c>
      <c r="K12" s="208">
        <v>4</v>
      </c>
      <c r="L12" s="148"/>
      <c r="M12" s="148"/>
    </row>
    <row r="13" spans="1:14" ht="12" customHeight="1">
      <c r="A13" s="32" t="s">
        <v>346</v>
      </c>
      <c r="B13" s="33"/>
      <c r="C13" s="208">
        <v>10716</v>
      </c>
      <c r="D13" s="208">
        <v>10641</v>
      </c>
      <c r="E13" s="208">
        <v>65</v>
      </c>
      <c r="F13" s="208">
        <v>10</v>
      </c>
      <c r="G13" s="209"/>
      <c r="H13" s="208">
        <v>1558</v>
      </c>
      <c r="I13" s="208">
        <v>1538</v>
      </c>
      <c r="J13" s="208">
        <v>18</v>
      </c>
      <c r="K13" s="208">
        <v>2</v>
      </c>
      <c r="L13" s="148"/>
      <c r="M13" s="148"/>
    </row>
    <row r="14" spans="1:14" ht="12" customHeight="1">
      <c r="A14" s="32" t="s">
        <v>347</v>
      </c>
      <c r="B14" s="33"/>
      <c r="C14" s="208">
        <v>7038</v>
      </c>
      <c r="D14" s="208">
        <v>6967</v>
      </c>
      <c r="E14" s="208">
        <v>63</v>
      </c>
      <c r="F14" s="208">
        <v>8</v>
      </c>
      <c r="G14" s="209"/>
      <c r="H14" s="208">
        <v>886</v>
      </c>
      <c r="I14" s="208">
        <v>868</v>
      </c>
      <c r="J14" s="208">
        <v>17</v>
      </c>
      <c r="K14" s="208">
        <v>1</v>
      </c>
      <c r="L14" s="148"/>
      <c r="M14" s="148"/>
    </row>
    <row r="15" spans="1:14" ht="12" customHeight="1">
      <c r="A15" s="32" t="s">
        <v>348</v>
      </c>
      <c r="B15" s="33"/>
      <c r="C15" s="208">
        <v>6669</v>
      </c>
      <c r="D15" s="208">
        <v>6608</v>
      </c>
      <c r="E15" s="208">
        <v>53</v>
      </c>
      <c r="F15" s="208">
        <v>8</v>
      </c>
      <c r="G15" s="209"/>
      <c r="H15" s="208">
        <v>1205</v>
      </c>
      <c r="I15" s="208">
        <v>1182</v>
      </c>
      <c r="J15" s="208">
        <v>18</v>
      </c>
      <c r="K15" s="208">
        <v>5</v>
      </c>
      <c r="L15" s="148"/>
      <c r="M15" s="148"/>
    </row>
    <row r="16" spans="1:14" ht="12" customHeight="1">
      <c r="A16" s="32" t="s">
        <v>349</v>
      </c>
      <c r="B16" s="33"/>
      <c r="C16" s="208">
        <v>5489</v>
      </c>
      <c r="D16" s="208">
        <v>5409</v>
      </c>
      <c r="E16" s="208">
        <v>75</v>
      </c>
      <c r="F16" s="208">
        <v>5</v>
      </c>
      <c r="G16" s="209"/>
      <c r="H16" s="208">
        <v>844</v>
      </c>
      <c r="I16" s="208">
        <v>827</v>
      </c>
      <c r="J16" s="208">
        <v>14</v>
      </c>
      <c r="K16" s="208">
        <v>3</v>
      </c>
      <c r="L16" s="148"/>
      <c r="M16" s="148"/>
    </row>
    <row r="17" spans="1:13" ht="12" customHeight="1">
      <c r="A17" s="32" t="s">
        <v>350</v>
      </c>
      <c r="B17" s="33"/>
      <c r="C17" s="208">
        <v>4603</v>
      </c>
      <c r="D17" s="208">
        <v>4508</v>
      </c>
      <c r="E17" s="208">
        <v>83</v>
      </c>
      <c r="F17" s="208">
        <v>12</v>
      </c>
      <c r="G17" s="209"/>
      <c r="H17" s="208">
        <v>508</v>
      </c>
      <c r="I17" s="208">
        <v>492</v>
      </c>
      <c r="J17" s="208">
        <v>12</v>
      </c>
      <c r="K17" s="208">
        <v>4</v>
      </c>
      <c r="L17" s="148"/>
      <c r="M17" s="148"/>
    </row>
    <row r="18" spans="1:13" ht="12" customHeight="1">
      <c r="A18" s="32" t="s">
        <v>351</v>
      </c>
      <c r="B18" s="33"/>
      <c r="C18" s="208">
        <v>16005</v>
      </c>
      <c r="D18" s="208">
        <v>15844</v>
      </c>
      <c r="E18" s="208">
        <v>146</v>
      </c>
      <c r="F18" s="208">
        <v>15</v>
      </c>
      <c r="G18" s="209"/>
      <c r="H18" s="208">
        <v>3523</v>
      </c>
      <c r="I18" s="208">
        <v>3457</v>
      </c>
      <c r="J18" s="208">
        <v>63</v>
      </c>
      <c r="K18" s="208">
        <v>3</v>
      </c>
      <c r="L18" s="148"/>
      <c r="M18" s="148"/>
    </row>
    <row r="19" spans="1:13" ht="12" customHeight="1">
      <c r="A19" s="32" t="s">
        <v>352</v>
      </c>
      <c r="B19" s="33"/>
      <c r="C19" s="208">
        <v>20252</v>
      </c>
      <c r="D19" s="208">
        <v>20115</v>
      </c>
      <c r="E19" s="208">
        <v>123</v>
      </c>
      <c r="F19" s="208">
        <v>14</v>
      </c>
      <c r="G19" s="209"/>
      <c r="H19" s="208">
        <v>4123</v>
      </c>
      <c r="I19" s="208">
        <v>4061</v>
      </c>
      <c r="J19" s="208">
        <v>58</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15412</v>
      </c>
      <c r="D21" s="207">
        <v>15302</v>
      </c>
      <c r="E21" s="207">
        <v>91</v>
      </c>
      <c r="F21" s="207">
        <v>19</v>
      </c>
      <c r="G21" s="211"/>
      <c r="H21" s="207">
        <v>2073</v>
      </c>
      <c r="I21" s="207">
        <v>2046</v>
      </c>
      <c r="J21" s="207">
        <v>20</v>
      </c>
      <c r="K21" s="207">
        <v>7</v>
      </c>
      <c r="L21" s="148"/>
      <c r="M21" s="148"/>
    </row>
    <row r="22" spans="1:13" ht="12" customHeight="1">
      <c r="A22" s="32" t="s">
        <v>354</v>
      </c>
      <c r="B22" s="33"/>
      <c r="C22" s="208">
        <v>2942</v>
      </c>
      <c r="D22" s="208">
        <v>2925</v>
      </c>
      <c r="E22" s="208">
        <v>11</v>
      </c>
      <c r="F22" s="208">
        <v>6</v>
      </c>
      <c r="G22" s="209"/>
      <c r="H22" s="208">
        <v>245</v>
      </c>
      <c r="I22" s="208">
        <v>242</v>
      </c>
      <c r="J22" s="208">
        <v>1</v>
      </c>
      <c r="K22" s="208">
        <v>2</v>
      </c>
      <c r="L22" s="148"/>
      <c r="M22" s="148"/>
    </row>
    <row r="23" spans="1:13" ht="12" customHeight="1">
      <c r="A23" s="32" t="s">
        <v>355</v>
      </c>
      <c r="B23" s="33"/>
      <c r="C23" s="208">
        <v>1624</v>
      </c>
      <c r="D23" s="208">
        <v>1610</v>
      </c>
      <c r="E23" s="208">
        <v>11</v>
      </c>
      <c r="F23" s="208">
        <v>3</v>
      </c>
      <c r="G23" s="209"/>
      <c r="H23" s="208">
        <v>112</v>
      </c>
      <c r="I23" s="208">
        <v>111</v>
      </c>
      <c r="J23" s="208">
        <v>1</v>
      </c>
      <c r="K23" s="208">
        <v>0</v>
      </c>
      <c r="L23" s="148"/>
      <c r="M23" s="148"/>
    </row>
    <row r="24" spans="1:13" ht="12" customHeight="1">
      <c r="A24" s="32" t="s">
        <v>356</v>
      </c>
      <c r="B24" s="33"/>
      <c r="C24" s="208">
        <v>10846</v>
      </c>
      <c r="D24" s="208">
        <v>10767</v>
      </c>
      <c r="E24" s="208">
        <v>69</v>
      </c>
      <c r="F24" s="208">
        <v>10</v>
      </c>
      <c r="G24" s="209"/>
      <c r="H24" s="208">
        <v>1716</v>
      </c>
      <c r="I24" s="208">
        <v>1693</v>
      </c>
      <c r="J24" s="208">
        <v>18</v>
      </c>
      <c r="K24" s="208">
        <v>5</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9052</v>
      </c>
      <c r="D26" s="207">
        <v>8981</v>
      </c>
      <c r="E26" s="207">
        <v>55</v>
      </c>
      <c r="F26" s="207">
        <v>16</v>
      </c>
      <c r="G26" s="211"/>
      <c r="H26" s="207">
        <v>1062</v>
      </c>
      <c r="I26" s="207">
        <v>1053</v>
      </c>
      <c r="J26" s="207">
        <v>5</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20209</v>
      </c>
      <c r="D28" s="207">
        <v>20122</v>
      </c>
      <c r="E28" s="207">
        <v>78</v>
      </c>
      <c r="F28" s="207">
        <v>9</v>
      </c>
      <c r="G28" s="211"/>
      <c r="H28" s="207">
        <v>3346</v>
      </c>
      <c r="I28" s="207">
        <v>3303</v>
      </c>
      <c r="J28" s="207">
        <v>37</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21773</v>
      </c>
      <c r="D30" s="207">
        <v>21661</v>
      </c>
      <c r="E30" s="207">
        <v>98</v>
      </c>
      <c r="F30" s="207">
        <v>14</v>
      </c>
      <c r="G30" s="211"/>
      <c r="H30" s="207">
        <v>3343</v>
      </c>
      <c r="I30" s="207">
        <v>3321</v>
      </c>
      <c r="J30" s="207">
        <v>21</v>
      </c>
      <c r="K30" s="207">
        <v>1</v>
      </c>
      <c r="L30" s="148"/>
      <c r="M30" s="148"/>
    </row>
    <row r="31" spans="1:13" ht="12" customHeight="1">
      <c r="A31" s="32" t="s">
        <v>360</v>
      </c>
      <c r="B31" s="33"/>
      <c r="C31" s="208">
        <v>11728</v>
      </c>
      <c r="D31" s="208">
        <v>11692</v>
      </c>
      <c r="E31" s="208">
        <v>25</v>
      </c>
      <c r="F31" s="208">
        <v>11</v>
      </c>
      <c r="G31" s="209"/>
      <c r="H31" s="208">
        <v>1817</v>
      </c>
      <c r="I31" s="208">
        <v>1815</v>
      </c>
      <c r="J31" s="208">
        <v>2</v>
      </c>
      <c r="K31" s="208">
        <v>0</v>
      </c>
      <c r="L31" s="148"/>
      <c r="M31" s="148"/>
    </row>
    <row r="32" spans="1:13" ht="12" customHeight="1">
      <c r="A32" s="32" t="s">
        <v>361</v>
      </c>
      <c r="B32" s="33"/>
      <c r="C32" s="208">
        <v>10045</v>
      </c>
      <c r="D32" s="208">
        <v>9969</v>
      </c>
      <c r="E32" s="208">
        <v>73</v>
      </c>
      <c r="F32" s="208">
        <v>3</v>
      </c>
      <c r="G32" s="209"/>
      <c r="H32" s="208">
        <v>1526</v>
      </c>
      <c r="I32" s="208">
        <v>1506</v>
      </c>
      <c r="J32" s="208">
        <v>19</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5255</v>
      </c>
      <c r="D34" s="207">
        <v>5213</v>
      </c>
      <c r="E34" s="207">
        <v>32</v>
      </c>
      <c r="F34" s="207">
        <v>10</v>
      </c>
      <c r="G34" s="211"/>
      <c r="H34" s="207">
        <v>744</v>
      </c>
      <c r="I34" s="207">
        <v>737</v>
      </c>
      <c r="J34" s="207">
        <v>7</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21832</v>
      </c>
      <c r="D36" s="207">
        <v>21647</v>
      </c>
      <c r="E36" s="207">
        <v>146</v>
      </c>
      <c r="F36" s="207">
        <v>39</v>
      </c>
      <c r="G36" s="211"/>
      <c r="H36" s="207">
        <v>1853</v>
      </c>
      <c r="I36" s="207">
        <v>1815</v>
      </c>
      <c r="J36" s="207">
        <v>31</v>
      </c>
      <c r="K36" s="207">
        <v>7</v>
      </c>
      <c r="L36" s="148"/>
      <c r="M36" s="148"/>
    </row>
    <row r="37" spans="1:13" ht="12" customHeight="1">
      <c r="A37" s="32" t="s">
        <v>364</v>
      </c>
      <c r="B37" s="33"/>
      <c r="C37" s="208">
        <v>3621</v>
      </c>
      <c r="D37" s="208">
        <v>3594</v>
      </c>
      <c r="E37" s="208">
        <v>21</v>
      </c>
      <c r="F37" s="208">
        <v>6</v>
      </c>
      <c r="G37" s="209"/>
      <c r="H37" s="208">
        <v>330</v>
      </c>
      <c r="I37" s="208">
        <v>324</v>
      </c>
      <c r="J37" s="208">
        <v>5</v>
      </c>
      <c r="K37" s="208">
        <v>1</v>
      </c>
      <c r="L37" s="148"/>
      <c r="M37" s="148"/>
    </row>
    <row r="38" spans="1:13" ht="12" customHeight="1">
      <c r="A38" s="32" t="s">
        <v>365</v>
      </c>
      <c r="B38" s="33"/>
      <c r="C38" s="208">
        <v>4174</v>
      </c>
      <c r="D38" s="208">
        <v>4136</v>
      </c>
      <c r="E38" s="208">
        <v>26</v>
      </c>
      <c r="F38" s="208">
        <v>12</v>
      </c>
      <c r="G38" s="209"/>
      <c r="H38" s="208">
        <v>338</v>
      </c>
      <c r="I38" s="208">
        <v>331</v>
      </c>
      <c r="J38" s="208">
        <v>6</v>
      </c>
      <c r="K38" s="208">
        <v>1</v>
      </c>
      <c r="L38" s="148"/>
      <c r="M38" s="148"/>
    </row>
    <row r="39" spans="1:13" ht="12" customHeight="1">
      <c r="A39" s="32" t="s">
        <v>366</v>
      </c>
      <c r="B39" s="33"/>
      <c r="C39" s="208">
        <v>2648</v>
      </c>
      <c r="D39" s="208">
        <v>2627</v>
      </c>
      <c r="E39" s="208">
        <v>20</v>
      </c>
      <c r="F39" s="208">
        <v>1</v>
      </c>
      <c r="G39" s="209"/>
      <c r="H39" s="208">
        <v>147</v>
      </c>
      <c r="I39" s="208">
        <v>142</v>
      </c>
      <c r="J39" s="208">
        <v>4</v>
      </c>
      <c r="K39" s="208">
        <v>1</v>
      </c>
      <c r="L39" s="148"/>
    </row>
    <row r="40" spans="1:13" ht="12" customHeight="1">
      <c r="A40" s="32" t="s">
        <v>367</v>
      </c>
      <c r="B40" s="33"/>
      <c r="C40" s="208">
        <v>3741</v>
      </c>
      <c r="D40" s="208">
        <v>3711</v>
      </c>
      <c r="E40" s="208">
        <v>23</v>
      </c>
      <c r="F40" s="208">
        <v>7</v>
      </c>
      <c r="G40" s="209"/>
      <c r="H40" s="208">
        <v>428</v>
      </c>
      <c r="I40" s="208">
        <v>423</v>
      </c>
      <c r="J40" s="208">
        <v>4</v>
      </c>
      <c r="K40" s="208">
        <v>1</v>
      </c>
      <c r="L40" s="148"/>
    </row>
    <row r="41" spans="1:13" ht="12" customHeight="1">
      <c r="A41" s="32" t="s">
        <v>368</v>
      </c>
      <c r="B41" s="33"/>
      <c r="C41" s="208">
        <v>7648</v>
      </c>
      <c r="D41" s="208">
        <v>7579</v>
      </c>
      <c r="E41" s="208">
        <v>56</v>
      </c>
      <c r="F41" s="208">
        <v>13</v>
      </c>
      <c r="G41" s="209"/>
      <c r="H41" s="208">
        <v>610</v>
      </c>
      <c r="I41" s="208">
        <v>595</v>
      </c>
      <c r="J41" s="208">
        <v>12</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22969</v>
      </c>
      <c r="D43" s="207">
        <v>22800</v>
      </c>
      <c r="E43" s="207">
        <v>138</v>
      </c>
      <c r="F43" s="207">
        <v>31</v>
      </c>
      <c r="G43" s="211"/>
      <c r="H43" s="207">
        <v>2606</v>
      </c>
      <c r="I43" s="207">
        <v>2566</v>
      </c>
      <c r="J43" s="207">
        <v>35</v>
      </c>
      <c r="K43" s="207">
        <v>5</v>
      </c>
      <c r="L43" s="148"/>
    </row>
    <row r="44" spans="1:13" ht="12" customHeight="1">
      <c r="A44" s="32" t="s">
        <v>370</v>
      </c>
      <c r="B44" s="33"/>
      <c r="C44" s="208">
        <v>1137</v>
      </c>
      <c r="D44" s="208">
        <v>1125</v>
      </c>
      <c r="E44" s="208">
        <v>10</v>
      </c>
      <c r="F44" s="208">
        <v>2</v>
      </c>
      <c r="G44" s="209"/>
      <c r="H44" s="208">
        <v>113</v>
      </c>
      <c r="I44" s="208">
        <v>112</v>
      </c>
      <c r="J44" s="208">
        <v>1</v>
      </c>
      <c r="K44" s="208">
        <v>0</v>
      </c>
      <c r="L44" s="148"/>
    </row>
    <row r="45" spans="1:13" ht="12" customHeight="1">
      <c r="A45" s="32" t="s">
        <v>371</v>
      </c>
      <c r="B45" s="33"/>
      <c r="C45" s="208">
        <v>4658</v>
      </c>
      <c r="D45" s="208">
        <v>4635</v>
      </c>
      <c r="E45" s="208">
        <v>15</v>
      </c>
      <c r="F45" s="208">
        <v>8</v>
      </c>
      <c r="G45" s="209"/>
      <c r="H45" s="208">
        <v>426</v>
      </c>
      <c r="I45" s="208">
        <v>422</v>
      </c>
      <c r="J45" s="208">
        <v>4</v>
      </c>
      <c r="K45" s="208">
        <v>0</v>
      </c>
      <c r="L45" s="148"/>
    </row>
    <row r="46" spans="1:13" ht="12" customHeight="1">
      <c r="A46" s="32" t="s">
        <v>372</v>
      </c>
      <c r="B46" s="33"/>
      <c r="C46" s="208">
        <v>3390</v>
      </c>
      <c r="D46" s="208">
        <v>3358</v>
      </c>
      <c r="E46" s="208">
        <v>24</v>
      </c>
      <c r="F46" s="208">
        <v>8</v>
      </c>
      <c r="G46" s="209"/>
      <c r="H46" s="208">
        <v>413</v>
      </c>
      <c r="I46" s="208">
        <v>406</v>
      </c>
      <c r="J46" s="208">
        <v>6</v>
      </c>
      <c r="K46" s="208">
        <v>1</v>
      </c>
      <c r="L46" s="148"/>
    </row>
    <row r="47" spans="1:13" ht="12" customHeight="1">
      <c r="A47" s="32" t="s">
        <v>373</v>
      </c>
      <c r="B47" s="33"/>
      <c r="C47" s="208">
        <v>1481</v>
      </c>
      <c r="D47" s="208">
        <v>1474</v>
      </c>
      <c r="E47" s="208">
        <v>7</v>
      </c>
      <c r="F47" s="208">
        <v>0</v>
      </c>
      <c r="G47" s="209"/>
      <c r="H47" s="208">
        <v>166</v>
      </c>
      <c r="I47" s="208">
        <v>164</v>
      </c>
      <c r="J47" s="208">
        <v>1</v>
      </c>
      <c r="K47" s="208">
        <v>1</v>
      </c>
      <c r="L47" s="148"/>
    </row>
    <row r="48" spans="1:13" ht="12" customHeight="1">
      <c r="A48" s="32" t="s">
        <v>374</v>
      </c>
      <c r="B48" s="33"/>
      <c r="C48" s="208">
        <v>2703</v>
      </c>
      <c r="D48" s="208">
        <v>2687</v>
      </c>
      <c r="E48" s="208">
        <v>15</v>
      </c>
      <c r="F48" s="208">
        <v>1</v>
      </c>
      <c r="G48" s="209"/>
      <c r="H48" s="208">
        <v>340</v>
      </c>
      <c r="I48" s="208">
        <v>334</v>
      </c>
      <c r="J48" s="208">
        <v>5</v>
      </c>
      <c r="K48" s="208">
        <v>1</v>
      </c>
      <c r="L48" s="148"/>
    </row>
    <row r="49" spans="1:12" ht="12" customHeight="1">
      <c r="A49" s="32" t="s">
        <v>375</v>
      </c>
      <c r="B49" s="33"/>
      <c r="C49" s="208">
        <v>1781</v>
      </c>
      <c r="D49" s="208">
        <v>1769</v>
      </c>
      <c r="E49" s="208">
        <v>11</v>
      </c>
      <c r="F49" s="208">
        <v>1</v>
      </c>
      <c r="G49" s="209"/>
      <c r="H49" s="208">
        <v>150</v>
      </c>
      <c r="I49" s="208">
        <v>148</v>
      </c>
      <c r="J49" s="208">
        <v>2</v>
      </c>
      <c r="K49" s="208">
        <v>0</v>
      </c>
      <c r="L49" s="148"/>
    </row>
    <row r="50" spans="1:12" ht="12" customHeight="1">
      <c r="A50" s="32" t="s">
        <v>376</v>
      </c>
      <c r="B50" s="33"/>
      <c r="C50" s="208">
        <v>1277</v>
      </c>
      <c r="D50" s="208">
        <v>1269</v>
      </c>
      <c r="E50" s="208">
        <v>8</v>
      </c>
      <c r="F50" s="208">
        <v>0</v>
      </c>
      <c r="G50" s="209"/>
      <c r="H50" s="208">
        <v>103</v>
      </c>
      <c r="I50" s="208">
        <v>100</v>
      </c>
      <c r="J50" s="208">
        <v>1</v>
      </c>
      <c r="K50" s="208">
        <v>2</v>
      </c>
      <c r="L50" s="148"/>
    </row>
    <row r="51" spans="1:12" ht="12" customHeight="1">
      <c r="A51" s="32" t="s">
        <v>377</v>
      </c>
      <c r="B51" s="33"/>
      <c r="C51" s="208">
        <v>5024</v>
      </c>
      <c r="D51" s="208">
        <v>4988</v>
      </c>
      <c r="E51" s="208">
        <v>30</v>
      </c>
      <c r="F51" s="208">
        <v>6</v>
      </c>
      <c r="G51" s="209"/>
      <c r="H51" s="208">
        <v>798</v>
      </c>
      <c r="I51" s="208">
        <v>786</v>
      </c>
      <c r="J51" s="208">
        <v>12</v>
      </c>
      <c r="K51" s="208">
        <v>0</v>
      </c>
      <c r="L51" s="148"/>
    </row>
    <row r="52" spans="1:12" ht="12" customHeight="1">
      <c r="A52" s="32" t="s">
        <v>378</v>
      </c>
      <c r="B52" s="33"/>
      <c r="C52" s="208">
        <v>1518</v>
      </c>
      <c r="D52" s="208">
        <v>1495</v>
      </c>
      <c r="E52" s="208">
        <v>18</v>
      </c>
      <c r="F52" s="208">
        <v>5</v>
      </c>
      <c r="G52" s="209"/>
      <c r="H52" s="208">
        <v>97</v>
      </c>
      <c r="I52" s="208">
        <v>94</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78906</v>
      </c>
      <c r="D54" s="207">
        <v>78485</v>
      </c>
      <c r="E54" s="207">
        <v>355</v>
      </c>
      <c r="F54" s="207">
        <v>66</v>
      </c>
      <c r="G54" s="211"/>
      <c r="H54" s="207">
        <v>16796</v>
      </c>
      <c r="I54" s="207">
        <v>16607</v>
      </c>
      <c r="J54" s="207">
        <v>168</v>
      </c>
      <c r="K54" s="207">
        <v>21</v>
      </c>
      <c r="L54" s="148"/>
    </row>
    <row r="55" spans="1:12" ht="12" customHeight="1">
      <c r="A55" s="32" t="s">
        <v>380</v>
      </c>
      <c r="B55" s="33"/>
      <c r="C55" s="208">
        <v>55517</v>
      </c>
      <c r="D55" s="208">
        <v>55239</v>
      </c>
      <c r="E55" s="208">
        <v>239</v>
      </c>
      <c r="F55" s="208">
        <v>39</v>
      </c>
      <c r="G55" s="209"/>
      <c r="H55" s="208">
        <v>13723</v>
      </c>
      <c r="I55" s="208">
        <v>13566</v>
      </c>
      <c r="J55" s="208">
        <v>144</v>
      </c>
      <c r="K55" s="208">
        <v>13</v>
      </c>
      <c r="L55" s="148"/>
    </row>
    <row r="56" spans="1:12" ht="12" customHeight="1">
      <c r="A56" s="32" t="s">
        <v>381</v>
      </c>
      <c r="B56" s="33"/>
      <c r="C56" s="208">
        <v>9683</v>
      </c>
      <c r="D56" s="208">
        <v>9628</v>
      </c>
      <c r="E56" s="208">
        <v>47</v>
      </c>
      <c r="F56" s="208">
        <v>8</v>
      </c>
      <c r="G56" s="209"/>
      <c r="H56" s="208">
        <v>1318</v>
      </c>
      <c r="I56" s="208">
        <v>1306</v>
      </c>
      <c r="J56" s="208">
        <v>10</v>
      </c>
      <c r="K56" s="208">
        <v>2</v>
      </c>
      <c r="L56" s="148"/>
    </row>
    <row r="57" spans="1:12" ht="12" customHeight="1">
      <c r="A57" s="32" t="s">
        <v>382</v>
      </c>
      <c r="B57" s="33"/>
      <c r="C57" s="208">
        <v>5673</v>
      </c>
      <c r="D57" s="208">
        <v>5640</v>
      </c>
      <c r="E57" s="208">
        <v>25</v>
      </c>
      <c r="F57" s="208">
        <v>8</v>
      </c>
      <c r="G57" s="209"/>
      <c r="H57" s="208">
        <v>601</v>
      </c>
      <c r="I57" s="208">
        <v>592</v>
      </c>
      <c r="J57" s="208">
        <v>7</v>
      </c>
      <c r="K57" s="208">
        <v>2</v>
      </c>
      <c r="L57" s="148"/>
    </row>
    <row r="58" spans="1:12" ht="12" customHeight="1">
      <c r="A58" s="32" t="s">
        <v>383</v>
      </c>
      <c r="B58" s="33"/>
      <c r="C58" s="208">
        <v>8033</v>
      </c>
      <c r="D58" s="208">
        <v>7978</v>
      </c>
      <c r="E58" s="208">
        <v>44</v>
      </c>
      <c r="F58" s="208">
        <v>11</v>
      </c>
      <c r="G58" s="209"/>
      <c r="H58" s="208">
        <v>1154</v>
      </c>
      <c r="I58" s="208">
        <v>1143</v>
      </c>
      <c r="J58" s="208">
        <v>7</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46481</v>
      </c>
      <c r="D60" s="207">
        <v>46137</v>
      </c>
      <c r="E60" s="207">
        <v>278</v>
      </c>
      <c r="F60" s="207">
        <v>66</v>
      </c>
      <c r="G60" s="211"/>
      <c r="H60" s="207">
        <v>8742</v>
      </c>
      <c r="I60" s="207">
        <v>8612</v>
      </c>
      <c r="J60" s="207">
        <v>100</v>
      </c>
      <c r="K60" s="207">
        <v>30</v>
      </c>
      <c r="L60" s="148"/>
    </row>
    <row r="61" spans="1:12" ht="12" customHeight="1">
      <c r="A61" s="32" t="s">
        <v>385</v>
      </c>
      <c r="B61" s="33"/>
      <c r="C61" s="208">
        <v>14501</v>
      </c>
      <c r="D61" s="208">
        <v>14398</v>
      </c>
      <c r="E61" s="208">
        <v>84</v>
      </c>
      <c r="F61" s="208">
        <v>19</v>
      </c>
      <c r="G61" s="209"/>
      <c r="H61" s="208">
        <v>2813</v>
      </c>
      <c r="I61" s="208">
        <v>2768</v>
      </c>
      <c r="J61" s="208">
        <v>41</v>
      </c>
      <c r="K61" s="208">
        <v>4</v>
      </c>
      <c r="L61" s="148"/>
    </row>
    <row r="62" spans="1:12" ht="12" customHeight="1">
      <c r="A62" s="32" t="s">
        <v>386</v>
      </c>
      <c r="B62" s="33"/>
      <c r="C62" s="208">
        <v>6846</v>
      </c>
      <c r="D62" s="208">
        <v>6810</v>
      </c>
      <c r="E62" s="208">
        <v>29</v>
      </c>
      <c r="F62" s="208">
        <v>7</v>
      </c>
      <c r="G62" s="209"/>
      <c r="H62" s="208">
        <v>861</v>
      </c>
      <c r="I62" s="208">
        <v>853</v>
      </c>
      <c r="J62" s="208">
        <v>6</v>
      </c>
      <c r="K62" s="208">
        <v>2</v>
      </c>
      <c r="L62" s="148"/>
    </row>
    <row r="63" spans="1:12" ht="12" customHeight="1">
      <c r="A63" s="32" t="s">
        <v>387</v>
      </c>
      <c r="B63" s="33"/>
      <c r="C63" s="208">
        <v>25134</v>
      </c>
      <c r="D63" s="208">
        <v>24929</v>
      </c>
      <c r="E63" s="208">
        <v>165</v>
      </c>
      <c r="F63" s="208">
        <v>40</v>
      </c>
      <c r="G63" s="209"/>
      <c r="H63" s="208">
        <v>5068</v>
      </c>
      <c r="I63" s="208">
        <v>4991</v>
      </c>
      <c r="J63" s="208">
        <v>53</v>
      </c>
      <c r="K63" s="208">
        <v>24</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9301</v>
      </c>
      <c r="D65" s="207">
        <v>9178</v>
      </c>
      <c r="E65" s="207">
        <v>105</v>
      </c>
      <c r="F65" s="207">
        <v>18</v>
      </c>
      <c r="G65" s="211"/>
      <c r="H65" s="207">
        <v>852</v>
      </c>
      <c r="I65" s="207">
        <v>818</v>
      </c>
      <c r="J65" s="207">
        <v>30</v>
      </c>
      <c r="K65" s="207">
        <v>4</v>
      </c>
      <c r="L65" s="148"/>
    </row>
    <row r="66" spans="1:24" ht="12" customHeight="1">
      <c r="A66" s="32" t="s">
        <v>389</v>
      </c>
      <c r="B66" s="33"/>
      <c r="C66" s="208">
        <v>6398</v>
      </c>
      <c r="D66" s="208">
        <v>6321</v>
      </c>
      <c r="E66" s="208">
        <v>66</v>
      </c>
      <c r="F66" s="208">
        <v>11</v>
      </c>
      <c r="G66" s="209"/>
      <c r="H66" s="208">
        <v>584</v>
      </c>
      <c r="I66" s="208">
        <v>562</v>
      </c>
      <c r="J66" s="208">
        <v>18</v>
      </c>
      <c r="K66" s="208">
        <v>4</v>
      </c>
      <c r="L66" s="148"/>
    </row>
    <row r="67" spans="1:24" ht="12" customHeight="1">
      <c r="A67" s="32" t="s">
        <v>390</v>
      </c>
      <c r="B67" s="33"/>
      <c r="C67" s="208">
        <v>2903</v>
      </c>
      <c r="D67" s="208">
        <v>2857</v>
      </c>
      <c r="E67" s="208">
        <v>39</v>
      </c>
      <c r="F67" s="208">
        <v>7</v>
      </c>
      <c r="G67" s="209"/>
      <c r="H67" s="208">
        <v>268</v>
      </c>
      <c r="I67" s="208">
        <v>256</v>
      </c>
      <c r="J67" s="208">
        <v>12</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23316</v>
      </c>
      <c r="D69" s="207">
        <v>22963</v>
      </c>
      <c r="E69" s="207">
        <v>302</v>
      </c>
      <c r="F69" s="207">
        <v>51</v>
      </c>
      <c r="G69" s="211"/>
      <c r="H69" s="207">
        <v>2845</v>
      </c>
      <c r="I69" s="207">
        <v>2794</v>
      </c>
      <c r="J69" s="207">
        <v>46</v>
      </c>
      <c r="K69" s="207">
        <v>5</v>
      </c>
      <c r="L69" s="148"/>
    </row>
    <row r="70" spans="1:24" ht="12" customHeight="1">
      <c r="A70" s="32" t="s">
        <v>392</v>
      </c>
      <c r="B70" s="33"/>
      <c r="C70" s="208">
        <v>10260</v>
      </c>
      <c r="D70" s="208">
        <v>10121</v>
      </c>
      <c r="E70" s="208">
        <v>121</v>
      </c>
      <c r="F70" s="208">
        <v>18</v>
      </c>
      <c r="G70" s="209"/>
      <c r="H70" s="208">
        <v>1213</v>
      </c>
      <c r="I70" s="208">
        <v>1193</v>
      </c>
      <c r="J70" s="208">
        <v>19</v>
      </c>
      <c r="K70" s="208">
        <v>1</v>
      </c>
      <c r="L70" s="148"/>
    </row>
    <row r="71" spans="1:24" ht="12" customHeight="1">
      <c r="A71" s="32" t="s">
        <v>393</v>
      </c>
      <c r="B71" s="33"/>
      <c r="C71" s="208">
        <v>2382</v>
      </c>
      <c r="D71" s="208">
        <v>2333</v>
      </c>
      <c r="E71" s="208">
        <v>39</v>
      </c>
      <c r="F71" s="208">
        <v>10</v>
      </c>
      <c r="G71" s="209"/>
      <c r="H71" s="208">
        <v>227</v>
      </c>
      <c r="I71" s="208">
        <v>223</v>
      </c>
      <c r="J71" s="208">
        <v>4</v>
      </c>
      <c r="K71" s="208">
        <v>0</v>
      </c>
      <c r="L71" s="148"/>
    </row>
    <row r="72" spans="1:24" ht="12" customHeight="1">
      <c r="A72" s="32" t="s">
        <v>394</v>
      </c>
      <c r="B72" s="33"/>
      <c r="C72" s="208">
        <v>2598</v>
      </c>
      <c r="D72" s="208">
        <v>2568</v>
      </c>
      <c r="E72" s="208">
        <v>28</v>
      </c>
      <c r="F72" s="208">
        <v>2</v>
      </c>
      <c r="G72" s="209"/>
      <c r="H72" s="208">
        <v>212</v>
      </c>
      <c r="I72" s="208">
        <v>210</v>
      </c>
      <c r="J72" s="208">
        <v>2</v>
      </c>
      <c r="K72" s="208">
        <v>0</v>
      </c>
      <c r="L72" s="148"/>
    </row>
    <row r="73" spans="1:24" ht="12" customHeight="1">
      <c r="A73" s="32" t="s">
        <v>395</v>
      </c>
      <c r="B73" s="33"/>
      <c r="C73" s="208">
        <v>8076</v>
      </c>
      <c r="D73" s="208">
        <v>7941</v>
      </c>
      <c r="E73" s="208">
        <v>114</v>
      </c>
      <c r="F73" s="208">
        <v>21</v>
      </c>
      <c r="G73" s="209"/>
      <c r="H73" s="208">
        <v>1193</v>
      </c>
      <c r="I73" s="208">
        <v>1168</v>
      </c>
      <c r="J73" s="208">
        <v>21</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64114</v>
      </c>
      <c r="D75" s="207">
        <v>63773</v>
      </c>
      <c r="E75" s="207">
        <v>280</v>
      </c>
      <c r="F75" s="207">
        <v>61</v>
      </c>
      <c r="G75" s="211"/>
      <c r="H75" s="207">
        <v>13128</v>
      </c>
      <c r="I75" s="207">
        <v>13008</v>
      </c>
      <c r="J75" s="207">
        <v>107</v>
      </c>
      <c r="K75" s="207">
        <v>13</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16577</v>
      </c>
      <c r="D77" s="207">
        <v>16507</v>
      </c>
      <c r="E77" s="207">
        <v>55</v>
      </c>
      <c r="F77" s="207">
        <v>15</v>
      </c>
      <c r="G77" s="211"/>
      <c r="H77" s="207">
        <v>2695</v>
      </c>
      <c r="I77" s="207">
        <v>2667</v>
      </c>
      <c r="J77" s="207">
        <v>26</v>
      </c>
      <c r="K77" s="207">
        <v>2</v>
      </c>
      <c r="L77" s="148"/>
      <c r="N77" s="499"/>
      <c r="O77" s="500"/>
      <c r="P77" s="500"/>
      <c r="Q77" s="500"/>
      <c r="R77" s="500"/>
      <c r="S77" s="500"/>
      <c r="T77" s="500"/>
      <c r="U77" s="500"/>
      <c r="V77" s="500"/>
      <c r="W77" s="500"/>
      <c r="X77" s="500"/>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9660</v>
      </c>
      <c r="D79" s="207">
        <v>9600</v>
      </c>
      <c r="E79" s="207">
        <v>46</v>
      </c>
      <c r="F79" s="207">
        <v>14</v>
      </c>
      <c r="G79" s="211"/>
      <c r="H79" s="207">
        <v>1086</v>
      </c>
      <c r="I79" s="207">
        <v>1076</v>
      </c>
      <c r="J79" s="207">
        <v>9</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26039</v>
      </c>
      <c r="D81" s="207">
        <v>25921</v>
      </c>
      <c r="E81" s="207">
        <v>96</v>
      </c>
      <c r="F81" s="207">
        <v>22</v>
      </c>
      <c r="G81" s="211"/>
      <c r="H81" s="207">
        <v>3504</v>
      </c>
      <c r="I81" s="207">
        <v>3473</v>
      </c>
      <c r="J81" s="207">
        <v>27</v>
      </c>
      <c r="K81" s="207">
        <v>4</v>
      </c>
      <c r="L81" s="148"/>
    </row>
    <row r="82" spans="1:12" ht="12" customHeight="1">
      <c r="A82" s="32" t="s">
        <v>519</v>
      </c>
      <c r="B82" s="33"/>
      <c r="C82" s="208">
        <v>4801</v>
      </c>
      <c r="D82" s="208">
        <v>4781</v>
      </c>
      <c r="E82" s="208">
        <v>16</v>
      </c>
      <c r="F82" s="208">
        <v>4</v>
      </c>
      <c r="G82" s="209"/>
      <c r="H82" s="208">
        <v>692</v>
      </c>
      <c r="I82" s="208">
        <v>685</v>
      </c>
      <c r="J82" s="208">
        <v>7</v>
      </c>
      <c r="K82" s="208">
        <v>0</v>
      </c>
      <c r="L82" s="148"/>
    </row>
    <row r="83" spans="1:12" ht="12" customHeight="1">
      <c r="A83" s="32" t="s">
        <v>522</v>
      </c>
      <c r="B83" s="33"/>
      <c r="C83" s="208">
        <v>7943</v>
      </c>
      <c r="D83" s="208">
        <v>7906</v>
      </c>
      <c r="E83" s="208">
        <v>28</v>
      </c>
      <c r="F83" s="208">
        <v>9</v>
      </c>
      <c r="G83" s="209"/>
      <c r="H83" s="208">
        <v>1135</v>
      </c>
      <c r="I83" s="208">
        <v>1124</v>
      </c>
      <c r="J83" s="208">
        <v>10</v>
      </c>
      <c r="K83" s="208">
        <v>1</v>
      </c>
      <c r="L83" s="148"/>
    </row>
    <row r="84" spans="1:12" ht="12" customHeight="1">
      <c r="A84" s="32" t="s">
        <v>520</v>
      </c>
      <c r="B84" s="33"/>
      <c r="C84" s="208">
        <v>13295</v>
      </c>
      <c r="D84" s="208">
        <v>13234</v>
      </c>
      <c r="E84" s="208">
        <v>52</v>
      </c>
      <c r="F84" s="208">
        <v>9</v>
      </c>
      <c r="G84" s="209"/>
      <c r="H84" s="208">
        <v>1677</v>
      </c>
      <c r="I84" s="208">
        <v>1664</v>
      </c>
      <c r="J84" s="208">
        <v>10</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3757</v>
      </c>
      <c r="D86" s="207">
        <v>3734</v>
      </c>
      <c r="E86" s="207">
        <v>19</v>
      </c>
      <c r="F86" s="207">
        <v>4</v>
      </c>
      <c r="G86" s="211"/>
      <c r="H86" s="207">
        <v>462</v>
      </c>
      <c r="I86" s="207">
        <v>456</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526</v>
      </c>
      <c r="D88" s="207">
        <v>523</v>
      </c>
      <c r="E88" s="207">
        <v>3</v>
      </c>
      <c r="F88" s="207">
        <v>0</v>
      </c>
      <c r="G88" s="207"/>
      <c r="H88" s="207">
        <v>110</v>
      </c>
      <c r="I88" s="207">
        <v>110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505</v>
      </c>
      <c r="D90" s="207">
        <v>503</v>
      </c>
      <c r="E90" s="207">
        <v>2</v>
      </c>
      <c r="F90" s="207">
        <v>0</v>
      </c>
      <c r="G90" s="207"/>
      <c r="H90" s="207">
        <v>108</v>
      </c>
      <c r="I90" s="207">
        <v>107</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93" t="s">
        <v>697</v>
      </c>
      <c r="B92" s="494"/>
      <c r="C92" s="494"/>
      <c r="D92" s="494"/>
      <c r="E92" s="494"/>
      <c r="F92" s="494"/>
      <c r="G92" s="494"/>
      <c r="H92" s="494"/>
      <c r="I92" s="494"/>
      <c r="J92" s="494"/>
      <c r="K92" s="494"/>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2" t="s">
        <v>336</v>
      </c>
      <c r="B1" s="492"/>
      <c r="C1" s="492"/>
      <c r="D1" s="492"/>
      <c r="E1" s="492"/>
      <c r="F1" s="492"/>
      <c r="G1" s="492"/>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756</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8" t="s">
        <v>782</v>
      </c>
      <c r="B6" s="498"/>
      <c r="C6" s="498"/>
      <c r="D6" s="498"/>
      <c r="E6" s="22"/>
      <c r="F6" s="22"/>
      <c r="G6" s="22"/>
      <c r="H6" s="495"/>
      <c r="I6" s="495"/>
      <c r="J6" s="495"/>
      <c r="K6" s="495"/>
    </row>
    <row r="7" spans="1:14" ht="21.75" customHeight="1">
      <c r="A7" s="496"/>
      <c r="B7" s="23"/>
      <c r="C7" s="497" t="s">
        <v>338</v>
      </c>
      <c r="D7" s="497"/>
      <c r="E7" s="497"/>
      <c r="F7" s="497"/>
      <c r="G7" s="23"/>
      <c r="H7" s="497" t="s">
        <v>339</v>
      </c>
      <c r="I7" s="497"/>
      <c r="J7" s="497"/>
      <c r="K7" s="497"/>
    </row>
    <row r="8" spans="1:14" ht="22.05" customHeight="1">
      <c r="A8" s="496"/>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28517</v>
      </c>
      <c r="D9" s="243">
        <v>27796</v>
      </c>
      <c r="E9" s="243">
        <v>664</v>
      </c>
      <c r="F9" s="243">
        <v>57</v>
      </c>
      <c r="G9" s="243"/>
      <c r="H9" s="243">
        <v>1997</v>
      </c>
      <c r="I9" s="243">
        <v>1919</v>
      </c>
      <c r="J9" s="243">
        <v>73</v>
      </c>
      <c r="K9" s="243">
        <v>5</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5078</v>
      </c>
      <c r="D11" s="207">
        <v>4937</v>
      </c>
      <c r="E11" s="207">
        <v>134</v>
      </c>
      <c r="F11" s="207">
        <v>7</v>
      </c>
      <c r="G11" s="211"/>
      <c r="H11" s="207">
        <v>435</v>
      </c>
      <c r="I11" s="207">
        <v>412</v>
      </c>
      <c r="J11" s="207">
        <v>22</v>
      </c>
      <c r="K11" s="207">
        <v>1</v>
      </c>
      <c r="L11" s="148"/>
      <c r="M11" s="148"/>
    </row>
    <row r="12" spans="1:14" ht="12" customHeight="1">
      <c r="A12" s="32" t="s">
        <v>345</v>
      </c>
      <c r="B12" s="33"/>
      <c r="C12" s="208">
        <v>467</v>
      </c>
      <c r="D12" s="208">
        <v>458</v>
      </c>
      <c r="E12" s="208">
        <v>9</v>
      </c>
      <c r="F12" s="208">
        <v>0</v>
      </c>
      <c r="G12" s="209"/>
      <c r="H12" s="208">
        <v>34</v>
      </c>
      <c r="I12" s="208">
        <v>33</v>
      </c>
      <c r="J12" s="208">
        <v>1</v>
      </c>
      <c r="K12" s="208">
        <v>0</v>
      </c>
      <c r="L12" s="148"/>
      <c r="M12" s="148"/>
    </row>
    <row r="13" spans="1:14" ht="12" customHeight="1">
      <c r="A13" s="32" t="s">
        <v>346</v>
      </c>
      <c r="B13" s="33"/>
      <c r="C13" s="208">
        <v>505</v>
      </c>
      <c r="D13" s="208">
        <v>483</v>
      </c>
      <c r="E13" s="208">
        <v>21</v>
      </c>
      <c r="F13" s="208">
        <v>1</v>
      </c>
      <c r="G13" s="209"/>
      <c r="H13" s="208">
        <v>52</v>
      </c>
      <c r="I13" s="208">
        <v>49</v>
      </c>
      <c r="J13" s="208">
        <v>3</v>
      </c>
      <c r="K13" s="208">
        <v>0</v>
      </c>
      <c r="L13" s="148"/>
      <c r="M13" s="148"/>
    </row>
    <row r="14" spans="1:14" ht="12" customHeight="1">
      <c r="A14" s="32" t="s">
        <v>347</v>
      </c>
      <c r="B14" s="33"/>
      <c r="C14" s="208">
        <v>627</v>
      </c>
      <c r="D14" s="208">
        <v>611</v>
      </c>
      <c r="E14" s="208">
        <v>15</v>
      </c>
      <c r="F14" s="208">
        <v>1</v>
      </c>
      <c r="G14" s="209"/>
      <c r="H14" s="208">
        <v>41</v>
      </c>
      <c r="I14" s="208">
        <v>37</v>
      </c>
      <c r="J14" s="208">
        <v>4</v>
      </c>
      <c r="K14" s="208">
        <v>0</v>
      </c>
      <c r="L14" s="148"/>
      <c r="M14" s="148"/>
    </row>
    <row r="15" spans="1:14" ht="12" customHeight="1">
      <c r="A15" s="32" t="s">
        <v>348</v>
      </c>
      <c r="B15" s="33"/>
      <c r="C15" s="208">
        <v>535</v>
      </c>
      <c r="D15" s="208">
        <v>522</v>
      </c>
      <c r="E15" s="208">
        <v>12</v>
      </c>
      <c r="F15" s="208">
        <v>1</v>
      </c>
      <c r="G15" s="209"/>
      <c r="H15" s="208">
        <v>61</v>
      </c>
      <c r="I15" s="208">
        <v>59</v>
      </c>
      <c r="J15" s="208">
        <v>2</v>
      </c>
      <c r="K15" s="208">
        <v>0</v>
      </c>
      <c r="L15" s="148"/>
      <c r="M15" s="148"/>
    </row>
    <row r="16" spans="1:14" ht="12" customHeight="1">
      <c r="A16" s="32" t="s">
        <v>349</v>
      </c>
      <c r="B16" s="33"/>
      <c r="C16" s="208">
        <v>341</v>
      </c>
      <c r="D16" s="208">
        <v>330</v>
      </c>
      <c r="E16" s="208">
        <v>10</v>
      </c>
      <c r="F16" s="208">
        <v>1</v>
      </c>
      <c r="G16" s="209"/>
      <c r="H16" s="208">
        <v>26</v>
      </c>
      <c r="I16" s="208">
        <v>24</v>
      </c>
      <c r="J16" s="208">
        <v>2</v>
      </c>
      <c r="K16" s="208">
        <v>0</v>
      </c>
      <c r="L16" s="148"/>
      <c r="M16" s="148"/>
    </row>
    <row r="17" spans="1:13" ht="12" customHeight="1">
      <c r="A17" s="32" t="s">
        <v>350</v>
      </c>
      <c r="B17" s="33"/>
      <c r="C17" s="208">
        <v>514</v>
      </c>
      <c r="D17" s="208">
        <v>497</v>
      </c>
      <c r="E17" s="208">
        <v>15</v>
      </c>
      <c r="F17" s="208">
        <v>2</v>
      </c>
      <c r="G17" s="209"/>
      <c r="H17" s="208">
        <v>24</v>
      </c>
      <c r="I17" s="208">
        <v>21</v>
      </c>
      <c r="J17" s="208">
        <v>3</v>
      </c>
      <c r="K17" s="208">
        <v>0</v>
      </c>
      <c r="L17" s="148"/>
      <c r="M17" s="148"/>
    </row>
    <row r="18" spans="1:13" ht="12" customHeight="1">
      <c r="A18" s="32" t="s">
        <v>351</v>
      </c>
      <c r="B18" s="33"/>
      <c r="C18" s="208">
        <v>921</v>
      </c>
      <c r="D18" s="208">
        <v>900</v>
      </c>
      <c r="E18" s="208">
        <v>21</v>
      </c>
      <c r="F18" s="208">
        <v>0</v>
      </c>
      <c r="G18" s="209"/>
      <c r="H18" s="208">
        <v>105</v>
      </c>
      <c r="I18" s="208">
        <v>100</v>
      </c>
      <c r="J18" s="208">
        <v>4</v>
      </c>
      <c r="K18" s="208">
        <v>1</v>
      </c>
      <c r="L18" s="148"/>
      <c r="M18" s="148"/>
    </row>
    <row r="19" spans="1:13" ht="12" customHeight="1">
      <c r="A19" s="32" t="s">
        <v>352</v>
      </c>
      <c r="B19" s="33"/>
      <c r="C19" s="208">
        <v>1168</v>
      </c>
      <c r="D19" s="208">
        <v>1136</v>
      </c>
      <c r="E19" s="208">
        <v>31</v>
      </c>
      <c r="F19" s="208">
        <v>1</v>
      </c>
      <c r="G19" s="209"/>
      <c r="H19" s="208">
        <v>92</v>
      </c>
      <c r="I19" s="208">
        <v>89</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1069</v>
      </c>
      <c r="D21" s="207">
        <v>1048</v>
      </c>
      <c r="E21" s="207">
        <v>18</v>
      </c>
      <c r="F21" s="207">
        <v>3</v>
      </c>
      <c r="G21" s="211"/>
      <c r="H21" s="207">
        <v>53</v>
      </c>
      <c r="I21" s="207">
        <v>50</v>
      </c>
      <c r="J21" s="207">
        <v>2</v>
      </c>
      <c r="K21" s="207">
        <v>1</v>
      </c>
      <c r="L21" s="148"/>
      <c r="M21" s="148"/>
    </row>
    <row r="22" spans="1:13" ht="12" customHeight="1">
      <c r="A22" s="32" t="s">
        <v>354</v>
      </c>
      <c r="B22" s="33"/>
      <c r="C22" s="208">
        <v>251</v>
      </c>
      <c r="D22" s="208">
        <v>245</v>
      </c>
      <c r="E22" s="208">
        <v>6</v>
      </c>
      <c r="F22" s="208">
        <v>0</v>
      </c>
      <c r="G22" s="209"/>
      <c r="H22" s="208">
        <v>7</v>
      </c>
      <c r="I22" s="208">
        <v>7</v>
      </c>
      <c r="J22" s="208">
        <v>0</v>
      </c>
      <c r="K22" s="208">
        <v>0</v>
      </c>
      <c r="L22" s="148"/>
      <c r="M22" s="148"/>
    </row>
    <row r="23" spans="1:13" ht="12" customHeight="1">
      <c r="A23" s="32" t="s">
        <v>355</v>
      </c>
      <c r="B23" s="33"/>
      <c r="C23" s="208">
        <v>163</v>
      </c>
      <c r="D23" s="208">
        <v>158</v>
      </c>
      <c r="E23" s="208">
        <v>4</v>
      </c>
      <c r="F23" s="208">
        <v>1</v>
      </c>
      <c r="G23" s="209"/>
      <c r="H23" s="208">
        <v>3</v>
      </c>
      <c r="I23" s="208">
        <v>2</v>
      </c>
      <c r="J23" s="208">
        <v>1</v>
      </c>
      <c r="K23" s="208">
        <v>0</v>
      </c>
      <c r="L23" s="148"/>
      <c r="M23" s="148"/>
    </row>
    <row r="24" spans="1:13" ht="12" customHeight="1">
      <c r="A24" s="32" t="s">
        <v>356</v>
      </c>
      <c r="B24" s="33"/>
      <c r="C24" s="208">
        <v>655</v>
      </c>
      <c r="D24" s="208">
        <v>645</v>
      </c>
      <c r="E24" s="208">
        <v>8</v>
      </c>
      <c r="F24" s="208">
        <v>2</v>
      </c>
      <c r="G24" s="209"/>
      <c r="H24" s="208">
        <v>43</v>
      </c>
      <c r="I24" s="208">
        <v>41</v>
      </c>
      <c r="J24" s="208">
        <v>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776</v>
      </c>
      <c r="D26" s="207">
        <v>765</v>
      </c>
      <c r="E26" s="207">
        <v>11</v>
      </c>
      <c r="F26" s="207">
        <v>0</v>
      </c>
      <c r="G26" s="211"/>
      <c r="H26" s="207">
        <v>33</v>
      </c>
      <c r="I26" s="207">
        <v>33</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753</v>
      </c>
      <c r="D28" s="207">
        <v>735</v>
      </c>
      <c r="E28" s="207">
        <v>17</v>
      </c>
      <c r="F28" s="207">
        <v>1</v>
      </c>
      <c r="G28" s="211"/>
      <c r="H28" s="207">
        <v>50</v>
      </c>
      <c r="I28" s="207">
        <v>48</v>
      </c>
      <c r="J28" s="207">
        <v>2</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734</v>
      </c>
      <c r="D30" s="207">
        <v>717</v>
      </c>
      <c r="E30" s="207">
        <v>16</v>
      </c>
      <c r="F30" s="207">
        <v>1</v>
      </c>
      <c r="G30" s="211"/>
      <c r="H30" s="207">
        <v>67</v>
      </c>
      <c r="I30" s="207">
        <v>60</v>
      </c>
      <c r="J30" s="207">
        <v>7</v>
      </c>
      <c r="K30" s="207">
        <v>0</v>
      </c>
      <c r="L30" s="148"/>
      <c r="M30" s="148"/>
    </row>
    <row r="31" spans="1:13" ht="12" customHeight="1">
      <c r="A31" s="32" t="s">
        <v>360</v>
      </c>
      <c r="B31" s="33"/>
      <c r="C31" s="208">
        <v>388</v>
      </c>
      <c r="D31" s="208">
        <v>381</v>
      </c>
      <c r="E31" s="208">
        <v>6</v>
      </c>
      <c r="F31" s="208">
        <v>1</v>
      </c>
      <c r="G31" s="209"/>
      <c r="H31" s="208">
        <v>28</v>
      </c>
      <c r="I31" s="208">
        <v>27</v>
      </c>
      <c r="J31" s="208">
        <v>1</v>
      </c>
      <c r="K31" s="208">
        <v>0</v>
      </c>
      <c r="L31" s="148"/>
      <c r="M31" s="148"/>
    </row>
    <row r="32" spans="1:13" ht="12" customHeight="1">
      <c r="A32" s="32" t="s">
        <v>361</v>
      </c>
      <c r="B32" s="33"/>
      <c r="C32" s="208">
        <v>346</v>
      </c>
      <c r="D32" s="208">
        <v>336</v>
      </c>
      <c r="E32" s="208">
        <v>10</v>
      </c>
      <c r="F32" s="208">
        <v>0</v>
      </c>
      <c r="G32" s="209"/>
      <c r="H32" s="208">
        <v>39</v>
      </c>
      <c r="I32" s="208">
        <v>33</v>
      </c>
      <c r="J32" s="208">
        <v>6</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569</v>
      </c>
      <c r="D34" s="207">
        <v>562</v>
      </c>
      <c r="E34" s="207">
        <v>7</v>
      </c>
      <c r="F34" s="207">
        <v>0</v>
      </c>
      <c r="G34" s="211"/>
      <c r="H34" s="207">
        <v>25</v>
      </c>
      <c r="I34" s="207">
        <v>25</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1810</v>
      </c>
      <c r="D36" s="207">
        <v>1774</v>
      </c>
      <c r="E36" s="207">
        <v>31</v>
      </c>
      <c r="F36" s="207">
        <v>5</v>
      </c>
      <c r="G36" s="211"/>
      <c r="H36" s="207">
        <v>56</v>
      </c>
      <c r="I36" s="207">
        <v>55</v>
      </c>
      <c r="J36" s="207">
        <v>1</v>
      </c>
      <c r="K36" s="207">
        <v>0</v>
      </c>
      <c r="L36" s="148"/>
      <c r="M36" s="148"/>
    </row>
    <row r="37" spans="1:13" ht="12" customHeight="1">
      <c r="A37" s="32" t="s">
        <v>364</v>
      </c>
      <c r="B37" s="33"/>
      <c r="C37" s="208">
        <v>355</v>
      </c>
      <c r="D37" s="208">
        <v>351</v>
      </c>
      <c r="E37" s="208">
        <v>2</v>
      </c>
      <c r="F37" s="208">
        <v>2</v>
      </c>
      <c r="G37" s="209"/>
      <c r="H37" s="208">
        <v>8</v>
      </c>
      <c r="I37" s="208">
        <v>8</v>
      </c>
      <c r="J37" s="208">
        <v>0</v>
      </c>
      <c r="K37" s="208">
        <v>0</v>
      </c>
      <c r="L37" s="148"/>
      <c r="M37" s="148"/>
    </row>
    <row r="38" spans="1:13" ht="12" customHeight="1">
      <c r="A38" s="32" t="s">
        <v>365</v>
      </c>
      <c r="B38" s="33"/>
      <c r="C38" s="208">
        <v>384</v>
      </c>
      <c r="D38" s="208">
        <v>377</v>
      </c>
      <c r="E38" s="208">
        <v>6</v>
      </c>
      <c r="F38" s="208">
        <v>1</v>
      </c>
      <c r="G38" s="209"/>
      <c r="H38" s="208">
        <v>9</v>
      </c>
      <c r="I38" s="208">
        <v>9</v>
      </c>
      <c r="J38" s="208">
        <v>0</v>
      </c>
      <c r="K38" s="208">
        <v>0</v>
      </c>
      <c r="L38" s="148"/>
      <c r="M38" s="148"/>
    </row>
    <row r="39" spans="1:13" ht="12" customHeight="1">
      <c r="A39" s="32" t="s">
        <v>366</v>
      </c>
      <c r="B39" s="33"/>
      <c r="C39" s="208">
        <v>239</v>
      </c>
      <c r="D39" s="208">
        <v>231</v>
      </c>
      <c r="E39" s="208">
        <v>8</v>
      </c>
      <c r="F39" s="208">
        <v>0</v>
      </c>
      <c r="G39" s="209"/>
      <c r="H39" s="208">
        <v>10</v>
      </c>
      <c r="I39" s="208">
        <v>10</v>
      </c>
      <c r="J39" s="208">
        <v>0</v>
      </c>
      <c r="K39" s="208">
        <v>0</v>
      </c>
      <c r="L39" s="148"/>
    </row>
    <row r="40" spans="1:13" ht="12" customHeight="1">
      <c r="A40" s="32" t="s">
        <v>367</v>
      </c>
      <c r="B40" s="33"/>
      <c r="C40" s="208">
        <v>165</v>
      </c>
      <c r="D40" s="208">
        <v>160</v>
      </c>
      <c r="E40" s="208">
        <v>3</v>
      </c>
      <c r="F40" s="208">
        <v>2</v>
      </c>
      <c r="G40" s="209"/>
      <c r="H40" s="208">
        <v>5</v>
      </c>
      <c r="I40" s="208">
        <v>5</v>
      </c>
      <c r="J40" s="208">
        <v>0</v>
      </c>
      <c r="K40" s="208">
        <v>0</v>
      </c>
      <c r="L40" s="148"/>
    </row>
    <row r="41" spans="1:13" ht="12" customHeight="1">
      <c r="A41" s="32" t="s">
        <v>368</v>
      </c>
      <c r="B41" s="33"/>
      <c r="C41" s="208">
        <v>667</v>
      </c>
      <c r="D41" s="208">
        <v>655</v>
      </c>
      <c r="E41" s="208">
        <v>12</v>
      </c>
      <c r="F41" s="208">
        <v>0</v>
      </c>
      <c r="G41" s="209"/>
      <c r="H41" s="208">
        <v>24</v>
      </c>
      <c r="I41" s="208">
        <v>23</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1807</v>
      </c>
      <c r="D43" s="207">
        <v>1759</v>
      </c>
      <c r="E43" s="207">
        <v>43</v>
      </c>
      <c r="F43" s="207">
        <v>5</v>
      </c>
      <c r="G43" s="211"/>
      <c r="H43" s="207">
        <v>67</v>
      </c>
      <c r="I43" s="207">
        <v>62</v>
      </c>
      <c r="J43" s="207">
        <v>3</v>
      </c>
      <c r="K43" s="207">
        <v>2</v>
      </c>
      <c r="L43" s="148"/>
    </row>
    <row r="44" spans="1:13" ht="12" customHeight="1">
      <c r="A44" s="32" t="s">
        <v>370</v>
      </c>
      <c r="B44" s="33"/>
      <c r="C44" s="208">
        <v>113</v>
      </c>
      <c r="D44" s="208">
        <v>111</v>
      </c>
      <c r="E44" s="208">
        <v>2</v>
      </c>
      <c r="F44" s="208">
        <v>0</v>
      </c>
      <c r="G44" s="209"/>
      <c r="H44" s="208">
        <v>4</v>
      </c>
      <c r="I44" s="208">
        <v>4</v>
      </c>
      <c r="J44" s="208">
        <v>0</v>
      </c>
      <c r="K44" s="208">
        <v>0</v>
      </c>
      <c r="L44" s="148"/>
    </row>
    <row r="45" spans="1:13" ht="12" customHeight="1">
      <c r="A45" s="32" t="s">
        <v>371</v>
      </c>
      <c r="B45" s="33"/>
      <c r="C45" s="208">
        <v>302</v>
      </c>
      <c r="D45" s="208">
        <v>293</v>
      </c>
      <c r="E45" s="208">
        <v>8</v>
      </c>
      <c r="F45" s="208">
        <v>1</v>
      </c>
      <c r="G45" s="209"/>
      <c r="H45" s="208">
        <v>17</v>
      </c>
      <c r="I45" s="208">
        <v>13</v>
      </c>
      <c r="J45" s="208">
        <v>2</v>
      </c>
      <c r="K45" s="208">
        <v>2</v>
      </c>
      <c r="L45" s="148"/>
    </row>
    <row r="46" spans="1:13" ht="12" customHeight="1">
      <c r="A46" s="32" t="s">
        <v>372</v>
      </c>
      <c r="B46" s="33"/>
      <c r="C46" s="208">
        <v>338</v>
      </c>
      <c r="D46" s="208">
        <v>327</v>
      </c>
      <c r="E46" s="208">
        <v>10</v>
      </c>
      <c r="F46" s="208">
        <v>1</v>
      </c>
      <c r="G46" s="209"/>
      <c r="H46" s="208">
        <v>10</v>
      </c>
      <c r="I46" s="208">
        <v>9</v>
      </c>
      <c r="J46" s="208">
        <v>1</v>
      </c>
      <c r="K46" s="208">
        <v>0</v>
      </c>
      <c r="L46" s="148"/>
    </row>
    <row r="47" spans="1:13" ht="12" customHeight="1">
      <c r="A47" s="32" t="s">
        <v>373</v>
      </c>
      <c r="B47" s="33"/>
      <c r="C47" s="208">
        <v>112</v>
      </c>
      <c r="D47" s="208">
        <v>110</v>
      </c>
      <c r="E47" s="208">
        <v>2</v>
      </c>
      <c r="F47" s="208">
        <v>0</v>
      </c>
      <c r="G47" s="209"/>
      <c r="H47" s="208">
        <v>3</v>
      </c>
      <c r="I47" s="208">
        <v>3</v>
      </c>
      <c r="J47" s="208">
        <v>0</v>
      </c>
      <c r="K47" s="208">
        <v>0</v>
      </c>
      <c r="L47" s="148"/>
    </row>
    <row r="48" spans="1:13" ht="12" customHeight="1">
      <c r="A48" s="32" t="s">
        <v>374</v>
      </c>
      <c r="B48" s="33"/>
      <c r="C48" s="208">
        <v>239</v>
      </c>
      <c r="D48" s="208">
        <v>233</v>
      </c>
      <c r="E48" s="208">
        <v>5</v>
      </c>
      <c r="F48" s="208">
        <v>1</v>
      </c>
      <c r="G48" s="209"/>
      <c r="H48" s="208">
        <v>8</v>
      </c>
      <c r="I48" s="208">
        <v>8</v>
      </c>
      <c r="J48" s="208">
        <v>0</v>
      </c>
      <c r="K48" s="208">
        <v>0</v>
      </c>
      <c r="L48" s="148"/>
    </row>
    <row r="49" spans="1:12" ht="12" customHeight="1">
      <c r="A49" s="32" t="s">
        <v>375</v>
      </c>
      <c r="B49" s="33"/>
      <c r="C49" s="208">
        <v>147</v>
      </c>
      <c r="D49" s="208">
        <v>145</v>
      </c>
      <c r="E49" s="208">
        <v>2</v>
      </c>
      <c r="F49" s="208">
        <v>0</v>
      </c>
      <c r="G49" s="209"/>
      <c r="H49" s="208">
        <v>6</v>
      </c>
      <c r="I49" s="208">
        <v>6</v>
      </c>
      <c r="J49" s="208">
        <v>0</v>
      </c>
      <c r="K49" s="208">
        <v>0</v>
      </c>
      <c r="L49" s="148"/>
    </row>
    <row r="50" spans="1:12" ht="12" customHeight="1">
      <c r="A50" s="32" t="s">
        <v>376</v>
      </c>
      <c r="B50" s="33"/>
      <c r="C50" s="208">
        <v>69</v>
      </c>
      <c r="D50" s="208">
        <v>67</v>
      </c>
      <c r="E50" s="208">
        <v>0</v>
      </c>
      <c r="F50" s="208">
        <v>2</v>
      </c>
      <c r="G50" s="209"/>
      <c r="H50" s="208">
        <v>1</v>
      </c>
      <c r="I50" s="208">
        <v>1</v>
      </c>
      <c r="J50" s="208">
        <v>0</v>
      </c>
      <c r="K50" s="208">
        <v>0</v>
      </c>
      <c r="L50" s="148"/>
    </row>
    <row r="51" spans="1:12" ht="12" customHeight="1">
      <c r="A51" s="32" t="s">
        <v>377</v>
      </c>
      <c r="B51" s="33"/>
      <c r="C51" s="208">
        <v>333</v>
      </c>
      <c r="D51" s="208">
        <v>328</v>
      </c>
      <c r="E51" s="208">
        <v>5</v>
      </c>
      <c r="F51" s="208">
        <v>0</v>
      </c>
      <c r="G51" s="209"/>
      <c r="H51" s="208">
        <v>16</v>
      </c>
      <c r="I51" s="208">
        <v>16</v>
      </c>
      <c r="J51" s="208">
        <v>0</v>
      </c>
      <c r="K51" s="208">
        <v>0</v>
      </c>
      <c r="L51" s="148"/>
    </row>
    <row r="52" spans="1:12" ht="12" customHeight="1">
      <c r="A52" s="32" t="s">
        <v>378</v>
      </c>
      <c r="B52" s="33"/>
      <c r="C52" s="208">
        <v>154</v>
      </c>
      <c r="D52" s="208">
        <v>145</v>
      </c>
      <c r="E52" s="208">
        <v>9</v>
      </c>
      <c r="F52" s="208">
        <v>0</v>
      </c>
      <c r="G52" s="209"/>
      <c r="H52" s="208">
        <v>2</v>
      </c>
      <c r="I52" s="208">
        <v>2</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4006</v>
      </c>
      <c r="D54" s="207">
        <v>3883</v>
      </c>
      <c r="E54" s="207">
        <v>116</v>
      </c>
      <c r="F54" s="207">
        <v>7</v>
      </c>
      <c r="G54" s="211"/>
      <c r="H54" s="207">
        <v>301</v>
      </c>
      <c r="I54" s="207">
        <v>288</v>
      </c>
      <c r="J54" s="207">
        <v>12</v>
      </c>
      <c r="K54" s="207">
        <v>1</v>
      </c>
      <c r="L54" s="148"/>
    </row>
    <row r="55" spans="1:12" ht="12" customHeight="1">
      <c r="A55" s="32" t="s">
        <v>380</v>
      </c>
      <c r="B55" s="33"/>
      <c r="C55" s="208">
        <v>2615</v>
      </c>
      <c r="D55" s="208">
        <v>2524</v>
      </c>
      <c r="E55" s="208">
        <v>85</v>
      </c>
      <c r="F55" s="208">
        <v>6</v>
      </c>
      <c r="G55" s="209"/>
      <c r="H55" s="208">
        <v>241</v>
      </c>
      <c r="I55" s="208">
        <v>230</v>
      </c>
      <c r="J55" s="208">
        <v>10</v>
      </c>
      <c r="K55" s="208">
        <v>1</v>
      </c>
      <c r="L55" s="148"/>
    </row>
    <row r="56" spans="1:12" ht="12" customHeight="1">
      <c r="A56" s="32" t="s">
        <v>381</v>
      </c>
      <c r="B56" s="33"/>
      <c r="C56" s="208">
        <v>536</v>
      </c>
      <c r="D56" s="208">
        <v>525</v>
      </c>
      <c r="E56" s="208">
        <v>11</v>
      </c>
      <c r="F56" s="208">
        <v>0</v>
      </c>
      <c r="G56" s="209"/>
      <c r="H56" s="208">
        <v>33</v>
      </c>
      <c r="I56" s="208">
        <v>32</v>
      </c>
      <c r="J56" s="208">
        <v>1</v>
      </c>
      <c r="K56" s="208">
        <v>0</v>
      </c>
      <c r="L56" s="148"/>
    </row>
    <row r="57" spans="1:12" ht="12" customHeight="1">
      <c r="A57" s="32" t="s">
        <v>382</v>
      </c>
      <c r="B57" s="33"/>
      <c r="C57" s="208">
        <v>428</v>
      </c>
      <c r="D57" s="208">
        <v>416</v>
      </c>
      <c r="E57" s="208">
        <v>12</v>
      </c>
      <c r="F57" s="208">
        <v>0</v>
      </c>
      <c r="G57" s="209"/>
      <c r="H57" s="208">
        <v>11</v>
      </c>
      <c r="I57" s="208">
        <v>11</v>
      </c>
      <c r="J57" s="208">
        <v>0</v>
      </c>
      <c r="K57" s="208">
        <v>0</v>
      </c>
      <c r="L57" s="148"/>
    </row>
    <row r="58" spans="1:12" ht="12" customHeight="1">
      <c r="A58" s="32" t="s">
        <v>383</v>
      </c>
      <c r="B58" s="33"/>
      <c r="C58" s="208">
        <v>427</v>
      </c>
      <c r="D58" s="208">
        <v>418</v>
      </c>
      <c r="E58" s="208">
        <v>8</v>
      </c>
      <c r="F58" s="208">
        <v>1</v>
      </c>
      <c r="G58" s="209"/>
      <c r="H58" s="208">
        <v>16</v>
      </c>
      <c r="I58" s="208">
        <v>15</v>
      </c>
      <c r="J58" s="208">
        <v>1</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3182</v>
      </c>
      <c r="D60" s="207">
        <v>3116</v>
      </c>
      <c r="E60" s="207">
        <v>59</v>
      </c>
      <c r="F60" s="207">
        <v>7</v>
      </c>
      <c r="G60" s="211"/>
      <c r="H60" s="207">
        <v>289</v>
      </c>
      <c r="I60" s="207">
        <v>281</v>
      </c>
      <c r="J60" s="207">
        <v>8</v>
      </c>
      <c r="K60" s="207">
        <v>0</v>
      </c>
      <c r="L60" s="148"/>
    </row>
    <row r="61" spans="1:12" ht="12" customHeight="1">
      <c r="A61" s="32" t="s">
        <v>385</v>
      </c>
      <c r="B61" s="33"/>
      <c r="C61" s="208">
        <v>1111</v>
      </c>
      <c r="D61" s="208">
        <v>1091</v>
      </c>
      <c r="E61" s="208">
        <v>19</v>
      </c>
      <c r="F61" s="208">
        <v>1</v>
      </c>
      <c r="G61" s="209"/>
      <c r="H61" s="208">
        <v>93</v>
      </c>
      <c r="I61" s="208">
        <v>91</v>
      </c>
      <c r="J61" s="208">
        <v>2</v>
      </c>
      <c r="K61" s="208">
        <v>0</v>
      </c>
      <c r="L61" s="148"/>
    </row>
    <row r="62" spans="1:12" ht="12" customHeight="1">
      <c r="A62" s="32" t="s">
        <v>386</v>
      </c>
      <c r="B62" s="33"/>
      <c r="C62" s="208">
        <v>416</v>
      </c>
      <c r="D62" s="208">
        <v>410</v>
      </c>
      <c r="E62" s="208">
        <v>6</v>
      </c>
      <c r="F62" s="208">
        <v>0</v>
      </c>
      <c r="G62" s="209"/>
      <c r="H62" s="208">
        <v>26</v>
      </c>
      <c r="I62" s="208">
        <v>26</v>
      </c>
      <c r="J62" s="208">
        <v>0</v>
      </c>
      <c r="K62" s="208">
        <v>0</v>
      </c>
      <c r="L62" s="148"/>
    </row>
    <row r="63" spans="1:12" ht="12" customHeight="1">
      <c r="A63" s="32" t="s">
        <v>387</v>
      </c>
      <c r="B63" s="33"/>
      <c r="C63" s="208">
        <v>1655</v>
      </c>
      <c r="D63" s="208">
        <v>1615</v>
      </c>
      <c r="E63" s="208">
        <v>34</v>
      </c>
      <c r="F63" s="208">
        <v>6</v>
      </c>
      <c r="G63" s="209"/>
      <c r="H63" s="208">
        <v>170</v>
      </c>
      <c r="I63" s="208">
        <v>164</v>
      </c>
      <c r="J63" s="208">
        <v>6</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839</v>
      </c>
      <c r="D65" s="207">
        <v>796</v>
      </c>
      <c r="E65" s="207">
        <v>39</v>
      </c>
      <c r="F65" s="207">
        <v>4</v>
      </c>
      <c r="G65" s="211"/>
      <c r="H65" s="207">
        <v>29</v>
      </c>
      <c r="I65" s="207">
        <v>27</v>
      </c>
      <c r="J65" s="207">
        <v>2</v>
      </c>
      <c r="K65" s="207">
        <v>0</v>
      </c>
      <c r="L65" s="148"/>
    </row>
    <row r="66" spans="1:24" ht="12" customHeight="1">
      <c r="A66" s="32" t="s">
        <v>389</v>
      </c>
      <c r="B66" s="33"/>
      <c r="C66" s="208">
        <v>590</v>
      </c>
      <c r="D66" s="208">
        <v>557</v>
      </c>
      <c r="E66" s="208">
        <v>30</v>
      </c>
      <c r="F66" s="208">
        <v>3</v>
      </c>
      <c r="G66" s="209"/>
      <c r="H66" s="208">
        <v>18</v>
      </c>
      <c r="I66" s="208">
        <v>17</v>
      </c>
      <c r="J66" s="208">
        <v>1</v>
      </c>
      <c r="K66" s="208">
        <v>0</v>
      </c>
      <c r="L66" s="148"/>
    </row>
    <row r="67" spans="1:24" ht="12" customHeight="1">
      <c r="A67" s="32" t="s">
        <v>390</v>
      </c>
      <c r="B67" s="33"/>
      <c r="C67" s="208">
        <v>249</v>
      </c>
      <c r="D67" s="208">
        <v>239</v>
      </c>
      <c r="E67" s="208">
        <v>9</v>
      </c>
      <c r="F67" s="208">
        <v>1</v>
      </c>
      <c r="G67" s="209"/>
      <c r="H67" s="208">
        <v>11</v>
      </c>
      <c r="I67" s="208">
        <v>10</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1736</v>
      </c>
      <c r="D69" s="207">
        <v>1646</v>
      </c>
      <c r="E69" s="207">
        <v>85</v>
      </c>
      <c r="F69" s="207">
        <v>5</v>
      </c>
      <c r="G69" s="211"/>
      <c r="H69" s="207">
        <v>104</v>
      </c>
      <c r="I69" s="207">
        <v>100</v>
      </c>
      <c r="J69" s="207">
        <v>4</v>
      </c>
      <c r="K69" s="207">
        <v>0</v>
      </c>
      <c r="L69" s="148"/>
    </row>
    <row r="70" spans="1:24" ht="12" customHeight="1">
      <c r="A70" s="32" t="s">
        <v>392</v>
      </c>
      <c r="B70" s="33"/>
      <c r="C70" s="208">
        <v>667</v>
      </c>
      <c r="D70" s="208">
        <v>631</v>
      </c>
      <c r="E70" s="208">
        <v>35</v>
      </c>
      <c r="F70" s="208">
        <v>1</v>
      </c>
      <c r="G70" s="209"/>
      <c r="H70" s="208">
        <v>33</v>
      </c>
      <c r="I70" s="208">
        <v>32</v>
      </c>
      <c r="J70" s="208">
        <v>1</v>
      </c>
      <c r="K70" s="208">
        <v>0</v>
      </c>
      <c r="L70" s="148"/>
    </row>
    <row r="71" spans="1:24" ht="12" customHeight="1">
      <c r="A71" s="32" t="s">
        <v>393</v>
      </c>
      <c r="B71" s="33"/>
      <c r="C71" s="208">
        <v>318</v>
      </c>
      <c r="D71" s="208">
        <v>297</v>
      </c>
      <c r="E71" s="208">
        <v>19</v>
      </c>
      <c r="F71" s="208">
        <v>2</v>
      </c>
      <c r="G71" s="209"/>
      <c r="H71" s="208">
        <v>10</v>
      </c>
      <c r="I71" s="208">
        <v>9</v>
      </c>
      <c r="J71" s="208">
        <v>1</v>
      </c>
      <c r="K71" s="208">
        <v>0</v>
      </c>
      <c r="L71" s="148"/>
    </row>
    <row r="72" spans="1:24" ht="12" customHeight="1">
      <c r="A72" s="32" t="s">
        <v>394</v>
      </c>
      <c r="B72" s="33"/>
      <c r="C72" s="208">
        <v>207</v>
      </c>
      <c r="D72" s="208">
        <v>200</v>
      </c>
      <c r="E72" s="208">
        <v>7</v>
      </c>
      <c r="F72" s="208">
        <v>0</v>
      </c>
      <c r="G72" s="209"/>
      <c r="H72" s="208">
        <v>10</v>
      </c>
      <c r="I72" s="208">
        <v>10</v>
      </c>
      <c r="J72" s="208">
        <v>0</v>
      </c>
      <c r="K72" s="208">
        <v>0</v>
      </c>
      <c r="L72" s="148"/>
    </row>
    <row r="73" spans="1:24" ht="12" customHeight="1">
      <c r="A73" s="32" t="s">
        <v>395</v>
      </c>
      <c r="B73" s="33"/>
      <c r="C73" s="208">
        <v>544</v>
      </c>
      <c r="D73" s="208">
        <v>518</v>
      </c>
      <c r="E73" s="208">
        <v>24</v>
      </c>
      <c r="F73" s="208">
        <v>2</v>
      </c>
      <c r="G73" s="209"/>
      <c r="H73" s="208">
        <v>51</v>
      </c>
      <c r="I73" s="208">
        <v>49</v>
      </c>
      <c r="J73" s="208">
        <v>2</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2509</v>
      </c>
      <c r="D75" s="207">
        <v>2453</v>
      </c>
      <c r="E75" s="207">
        <v>54</v>
      </c>
      <c r="F75" s="207">
        <v>2</v>
      </c>
      <c r="G75" s="211"/>
      <c r="H75" s="207">
        <v>207</v>
      </c>
      <c r="I75" s="207">
        <v>202</v>
      </c>
      <c r="J75" s="207">
        <v>5</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862</v>
      </c>
      <c r="D77" s="207">
        <v>852</v>
      </c>
      <c r="E77" s="207">
        <v>9</v>
      </c>
      <c r="F77" s="207">
        <v>1</v>
      </c>
      <c r="G77" s="211"/>
      <c r="H77" s="207">
        <v>87</v>
      </c>
      <c r="I77" s="207">
        <v>83</v>
      </c>
      <c r="J77" s="207">
        <v>4</v>
      </c>
      <c r="K77" s="207">
        <v>0</v>
      </c>
      <c r="L77" s="148"/>
      <c r="N77" s="499"/>
      <c r="O77" s="500"/>
      <c r="P77" s="500"/>
      <c r="Q77" s="500"/>
      <c r="R77" s="500"/>
      <c r="S77" s="500"/>
      <c r="T77" s="500"/>
      <c r="U77" s="500"/>
      <c r="V77" s="500"/>
      <c r="W77" s="500"/>
      <c r="X77" s="500"/>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812</v>
      </c>
      <c r="D79" s="207">
        <v>800</v>
      </c>
      <c r="E79" s="207">
        <v>7</v>
      </c>
      <c r="F79" s="207">
        <v>5</v>
      </c>
      <c r="G79" s="211"/>
      <c r="H79" s="207">
        <v>38</v>
      </c>
      <c r="I79" s="207">
        <v>38</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1656</v>
      </c>
      <c r="D81" s="207">
        <v>1637</v>
      </c>
      <c r="E81" s="207">
        <v>16</v>
      </c>
      <c r="F81" s="207">
        <v>3</v>
      </c>
      <c r="G81" s="211"/>
      <c r="H81" s="207">
        <v>134</v>
      </c>
      <c r="I81" s="207">
        <v>133</v>
      </c>
      <c r="J81" s="207">
        <v>1</v>
      </c>
      <c r="K81" s="207">
        <v>0</v>
      </c>
      <c r="L81" s="148"/>
    </row>
    <row r="82" spans="1:12" ht="12" customHeight="1">
      <c r="A82" s="32" t="s">
        <v>519</v>
      </c>
      <c r="B82" s="33"/>
      <c r="C82" s="208">
        <v>134</v>
      </c>
      <c r="D82" s="208">
        <v>129</v>
      </c>
      <c r="E82" s="208">
        <v>4</v>
      </c>
      <c r="F82" s="208">
        <v>1</v>
      </c>
      <c r="G82" s="209"/>
      <c r="H82" s="208">
        <v>10</v>
      </c>
      <c r="I82" s="208">
        <v>10</v>
      </c>
      <c r="J82" s="208">
        <v>0</v>
      </c>
      <c r="K82" s="208">
        <v>0</v>
      </c>
      <c r="L82" s="148"/>
    </row>
    <row r="83" spans="1:12" ht="12" customHeight="1">
      <c r="A83" s="32" t="s">
        <v>522</v>
      </c>
      <c r="B83" s="33"/>
      <c r="C83" s="208">
        <v>658</v>
      </c>
      <c r="D83" s="208">
        <v>651</v>
      </c>
      <c r="E83" s="208">
        <v>6</v>
      </c>
      <c r="F83" s="208">
        <v>1</v>
      </c>
      <c r="G83" s="209"/>
      <c r="H83" s="208">
        <v>58</v>
      </c>
      <c r="I83" s="208">
        <v>57</v>
      </c>
      <c r="J83" s="208">
        <v>1</v>
      </c>
      <c r="K83" s="208">
        <v>0</v>
      </c>
      <c r="L83" s="148"/>
    </row>
    <row r="84" spans="1:12" ht="12" customHeight="1">
      <c r="A84" s="32" t="s">
        <v>520</v>
      </c>
      <c r="B84" s="33"/>
      <c r="C84" s="208">
        <v>864</v>
      </c>
      <c r="D84" s="208">
        <v>857</v>
      </c>
      <c r="E84" s="208">
        <v>6</v>
      </c>
      <c r="F84" s="208">
        <v>1</v>
      </c>
      <c r="G84" s="209"/>
      <c r="H84" s="208">
        <v>66</v>
      </c>
      <c r="I84" s="208">
        <v>66</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292</v>
      </c>
      <c r="D86" s="207">
        <v>289</v>
      </c>
      <c r="E86" s="207">
        <v>2</v>
      </c>
      <c r="F86" s="207">
        <v>1</v>
      </c>
      <c r="G86" s="211"/>
      <c r="H86" s="207">
        <v>15</v>
      </c>
      <c r="I86" s="207">
        <v>15</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14</v>
      </c>
      <c r="D88" s="207">
        <v>14</v>
      </c>
      <c r="E88" s="207">
        <v>0</v>
      </c>
      <c r="F88" s="207">
        <v>0</v>
      </c>
      <c r="G88" s="207"/>
      <c r="H88" s="207">
        <v>4</v>
      </c>
      <c r="I88" s="207">
        <v>4</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13</v>
      </c>
      <c r="D90" s="207">
        <v>13</v>
      </c>
      <c r="E90" s="207">
        <v>0</v>
      </c>
      <c r="F90" s="207">
        <v>0</v>
      </c>
      <c r="G90" s="207"/>
      <c r="H90" s="207">
        <v>3</v>
      </c>
      <c r="I90" s="207">
        <v>3</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93" t="s">
        <v>697</v>
      </c>
      <c r="B92" s="494"/>
      <c r="C92" s="494"/>
      <c r="D92" s="494"/>
      <c r="E92" s="494"/>
      <c r="F92" s="494"/>
      <c r="G92" s="494"/>
      <c r="H92" s="494"/>
      <c r="I92" s="494"/>
      <c r="J92" s="494"/>
      <c r="K92" s="494"/>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501" t="s">
        <v>336</v>
      </c>
      <c r="B1" s="502"/>
      <c r="C1" s="502"/>
      <c r="D1" s="503"/>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757</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7" t="s">
        <v>782</v>
      </c>
      <c r="B6" s="508"/>
      <c r="C6" s="43"/>
      <c r="D6" s="43"/>
      <c r="E6" s="43"/>
      <c r="H6" s="509"/>
      <c r="I6" s="509"/>
      <c r="J6" s="509"/>
      <c r="K6" s="509"/>
    </row>
    <row r="7" spans="1:12" s="72" customFormat="1" ht="21.75" customHeight="1">
      <c r="A7" s="45"/>
      <c r="B7" s="510"/>
      <c r="C7" s="512" t="s">
        <v>338</v>
      </c>
      <c r="D7" s="512"/>
      <c r="E7" s="512"/>
      <c r="F7" s="512"/>
      <c r="G7" s="46"/>
      <c r="H7" s="512" t="s">
        <v>339</v>
      </c>
      <c r="I7" s="512"/>
      <c r="J7" s="512"/>
      <c r="K7" s="512"/>
    </row>
    <row r="8" spans="1:12" s="72" customFormat="1" ht="21.75" customHeight="1">
      <c r="A8" s="47"/>
      <c r="B8" s="511"/>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502152</v>
      </c>
      <c r="D9" s="250">
        <v>498067</v>
      </c>
      <c r="E9" s="250">
        <v>3486</v>
      </c>
      <c r="F9" s="250">
        <v>599</v>
      </c>
      <c r="G9" s="251"/>
      <c r="H9" s="250">
        <v>81186</v>
      </c>
      <c r="I9" s="250">
        <v>80085</v>
      </c>
      <c r="J9" s="250">
        <v>959</v>
      </c>
      <c r="K9" s="250">
        <v>142</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25982</v>
      </c>
      <c r="D12" s="170">
        <v>25632</v>
      </c>
      <c r="E12" s="170">
        <v>288</v>
      </c>
      <c r="F12" s="170">
        <v>62</v>
      </c>
      <c r="G12" s="170"/>
      <c r="H12" s="170">
        <v>1629</v>
      </c>
      <c r="I12" s="170">
        <v>1581</v>
      </c>
      <c r="J12" s="170">
        <v>36</v>
      </c>
      <c r="K12" s="170">
        <v>12</v>
      </c>
    </row>
    <row r="13" spans="1:12" s="44" customFormat="1" ht="13.5" customHeight="1">
      <c r="A13" s="53"/>
      <c r="B13" s="82" t="s">
        <v>42</v>
      </c>
      <c r="C13" s="170">
        <v>100154</v>
      </c>
      <c r="D13" s="170">
        <v>99470</v>
      </c>
      <c r="E13" s="170">
        <v>574</v>
      </c>
      <c r="F13" s="170">
        <v>110</v>
      </c>
      <c r="G13" s="170"/>
      <c r="H13" s="170">
        <v>9422</v>
      </c>
      <c r="I13" s="170">
        <v>9295</v>
      </c>
      <c r="J13" s="170">
        <v>105</v>
      </c>
      <c r="K13" s="170">
        <v>22</v>
      </c>
    </row>
    <row r="14" spans="1:12" s="44" customFormat="1" ht="13.5" customHeight="1">
      <c r="A14" s="53"/>
      <c r="B14" s="82" t="s">
        <v>481</v>
      </c>
      <c r="C14" s="170">
        <v>76271</v>
      </c>
      <c r="D14" s="170">
        <v>75279</v>
      </c>
      <c r="E14" s="170">
        <v>864</v>
      </c>
      <c r="F14" s="170">
        <v>128</v>
      </c>
      <c r="G14" s="170"/>
      <c r="H14" s="170">
        <v>4170</v>
      </c>
      <c r="I14" s="170">
        <v>4079</v>
      </c>
      <c r="J14" s="170">
        <v>70</v>
      </c>
      <c r="K14" s="170">
        <v>21</v>
      </c>
    </row>
    <row r="15" spans="1:12" s="44" customFormat="1" ht="13.5" customHeight="1">
      <c r="A15" s="53"/>
      <c r="B15" s="82" t="s">
        <v>43</v>
      </c>
      <c r="C15" s="170">
        <v>299745</v>
      </c>
      <c r="D15" s="170">
        <v>297686</v>
      </c>
      <c r="E15" s="170">
        <v>1760</v>
      </c>
      <c r="F15" s="170">
        <v>299</v>
      </c>
      <c r="G15" s="170"/>
      <c r="H15" s="170">
        <v>65965</v>
      </c>
      <c r="I15" s="170">
        <v>65130</v>
      </c>
      <c r="J15" s="170">
        <v>748</v>
      </c>
      <c r="K15" s="170">
        <v>87</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25982</v>
      </c>
      <c r="D18" s="171">
        <v>25632</v>
      </c>
      <c r="E18" s="171">
        <v>288</v>
      </c>
      <c r="F18" s="171">
        <v>62</v>
      </c>
      <c r="G18" s="170"/>
      <c r="H18" s="171">
        <v>1629</v>
      </c>
      <c r="I18" s="171">
        <v>1581</v>
      </c>
      <c r="J18" s="171">
        <v>36</v>
      </c>
      <c r="K18" s="171">
        <v>12</v>
      </c>
    </row>
    <row r="19" spans="1:11" s="44" customFormat="1" ht="15" customHeight="1">
      <c r="A19" s="330">
        <v>1</v>
      </c>
      <c r="B19" s="83" t="s">
        <v>403</v>
      </c>
      <c r="C19" s="176">
        <v>21740</v>
      </c>
      <c r="D19" s="176">
        <v>21494</v>
      </c>
      <c r="E19" s="176">
        <v>208</v>
      </c>
      <c r="F19" s="176">
        <v>38</v>
      </c>
      <c r="G19" s="170"/>
      <c r="H19" s="176">
        <v>1497</v>
      </c>
      <c r="I19" s="176">
        <v>1454</v>
      </c>
      <c r="J19" s="176">
        <v>32</v>
      </c>
      <c r="K19" s="176">
        <v>11</v>
      </c>
    </row>
    <row r="20" spans="1:11" s="44" customFormat="1" ht="15" customHeight="1">
      <c r="A20" s="330">
        <v>2</v>
      </c>
      <c r="B20" s="82" t="s">
        <v>404</v>
      </c>
      <c r="C20" s="176">
        <v>2847</v>
      </c>
      <c r="D20" s="176">
        <v>2783</v>
      </c>
      <c r="E20" s="176">
        <v>48</v>
      </c>
      <c r="F20" s="176">
        <v>16</v>
      </c>
      <c r="G20" s="170"/>
      <c r="H20" s="176">
        <v>83</v>
      </c>
      <c r="I20" s="176">
        <v>82</v>
      </c>
      <c r="J20" s="176">
        <v>0</v>
      </c>
      <c r="K20" s="176">
        <v>1</v>
      </c>
    </row>
    <row r="21" spans="1:11" s="44" customFormat="1" ht="15" customHeight="1">
      <c r="A21" s="330">
        <v>3</v>
      </c>
      <c r="B21" s="85" t="s">
        <v>405</v>
      </c>
      <c r="C21" s="176">
        <v>1395</v>
      </c>
      <c r="D21" s="176">
        <v>1355</v>
      </c>
      <c r="E21" s="176">
        <v>32</v>
      </c>
      <c r="F21" s="176">
        <v>8</v>
      </c>
      <c r="G21" s="172"/>
      <c r="H21" s="176">
        <v>49</v>
      </c>
      <c r="I21" s="176">
        <v>45</v>
      </c>
      <c r="J21" s="176">
        <v>4</v>
      </c>
      <c r="K21" s="176">
        <v>0</v>
      </c>
    </row>
    <row r="22" spans="1:11" s="44" customFormat="1" ht="15" customHeight="1">
      <c r="A22" s="331" t="s">
        <v>474</v>
      </c>
      <c r="B22" s="123" t="s">
        <v>475</v>
      </c>
      <c r="C22" s="173">
        <v>1156</v>
      </c>
      <c r="D22" s="173">
        <v>1135</v>
      </c>
      <c r="E22" s="173">
        <v>15</v>
      </c>
      <c r="F22" s="173">
        <v>6</v>
      </c>
      <c r="G22" s="173"/>
      <c r="H22" s="173">
        <v>55</v>
      </c>
      <c r="I22" s="173">
        <v>53</v>
      </c>
      <c r="J22" s="173">
        <v>1</v>
      </c>
      <c r="K22" s="173">
        <v>1</v>
      </c>
    </row>
    <row r="23" spans="1:11" s="44" customFormat="1" ht="15" customHeight="1">
      <c r="A23" s="330">
        <v>5</v>
      </c>
      <c r="B23" s="51" t="s">
        <v>406</v>
      </c>
      <c r="C23" s="176">
        <v>243</v>
      </c>
      <c r="D23" s="176">
        <v>241</v>
      </c>
      <c r="E23" s="176">
        <v>2</v>
      </c>
      <c r="F23" s="176">
        <v>0</v>
      </c>
      <c r="G23" s="170"/>
      <c r="H23" s="176">
        <v>0</v>
      </c>
      <c r="I23" s="176">
        <v>0</v>
      </c>
      <c r="J23" s="176">
        <v>0</v>
      </c>
      <c r="K23" s="176">
        <v>0</v>
      </c>
    </row>
    <row r="24" spans="1:11" s="44" customFormat="1" ht="15" customHeight="1">
      <c r="A24" s="330">
        <v>6</v>
      </c>
      <c r="B24" s="51" t="s">
        <v>407</v>
      </c>
      <c r="C24" s="176">
        <v>2</v>
      </c>
      <c r="D24" s="176">
        <v>2</v>
      </c>
      <c r="E24" s="176">
        <v>0</v>
      </c>
      <c r="F24" s="176">
        <v>0</v>
      </c>
      <c r="G24" s="170"/>
      <c r="H24" s="176">
        <v>0</v>
      </c>
      <c r="I24" s="176">
        <v>0</v>
      </c>
      <c r="J24" s="176">
        <v>0</v>
      </c>
      <c r="K24" s="176">
        <v>0</v>
      </c>
    </row>
    <row r="25" spans="1:11" s="44" customFormat="1" ht="15" customHeight="1">
      <c r="A25" s="330">
        <v>7</v>
      </c>
      <c r="B25" s="51" t="s">
        <v>408</v>
      </c>
      <c r="C25" s="176">
        <v>82</v>
      </c>
      <c r="D25" s="176">
        <v>82</v>
      </c>
      <c r="E25" s="176">
        <v>0</v>
      </c>
      <c r="F25" s="176">
        <v>0</v>
      </c>
      <c r="G25" s="170"/>
      <c r="H25" s="176">
        <v>14</v>
      </c>
      <c r="I25" s="176">
        <v>13</v>
      </c>
      <c r="J25" s="176">
        <v>0</v>
      </c>
      <c r="K25" s="176">
        <v>1</v>
      </c>
    </row>
    <row r="26" spans="1:11" s="44" customFormat="1" ht="15" customHeight="1">
      <c r="A26" s="330">
        <v>8</v>
      </c>
      <c r="B26" s="51" t="s">
        <v>409</v>
      </c>
      <c r="C26" s="176">
        <v>816</v>
      </c>
      <c r="D26" s="176">
        <v>797</v>
      </c>
      <c r="E26" s="176">
        <v>13</v>
      </c>
      <c r="F26" s="176">
        <v>6</v>
      </c>
      <c r="G26" s="170"/>
      <c r="H26" s="176">
        <v>41</v>
      </c>
      <c r="I26" s="176">
        <v>40</v>
      </c>
      <c r="J26" s="176">
        <v>1</v>
      </c>
      <c r="K26" s="176">
        <v>0</v>
      </c>
    </row>
    <row r="27" spans="1:11" s="44" customFormat="1" ht="15" customHeight="1">
      <c r="A27" s="332">
        <v>9</v>
      </c>
      <c r="B27" s="124" t="s">
        <v>411</v>
      </c>
      <c r="C27" s="176">
        <v>13</v>
      </c>
      <c r="D27" s="176">
        <v>13</v>
      </c>
      <c r="E27" s="176">
        <v>0</v>
      </c>
      <c r="F27" s="176">
        <v>0</v>
      </c>
      <c r="G27" s="172"/>
      <c r="H27" s="176">
        <v>0</v>
      </c>
      <c r="I27" s="176">
        <v>0</v>
      </c>
      <c r="J27" s="176">
        <v>0</v>
      </c>
      <c r="K27" s="176">
        <v>0</v>
      </c>
    </row>
    <row r="28" spans="1:11" s="44" customFormat="1" ht="15" customHeight="1">
      <c r="A28" s="56" t="s">
        <v>476</v>
      </c>
      <c r="B28" s="52" t="s">
        <v>477</v>
      </c>
      <c r="C28" s="173">
        <v>90253</v>
      </c>
      <c r="D28" s="173">
        <v>89670</v>
      </c>
      <c r="E28" s="173">
        <v>495</v>
      </c>
      <c r="F28" s="173">
        <v>88</v>
      </c>
      <c r="G28" s="170"/>
      <c r="H28" s="173">
        <v>8508</v>
      </c>
      <c r="I28" s="173">
        <v>8400</v>
      </c>
      <c r="J28" s="173">
        <v>89</v>
      </c>
      <c r="K28" s="173">
        <v>19</v>
      </c>
    </row>
    <row r="29" spans="1:11" s="44" customFormat="1" ht="15" customHeight="1">
      <c r="A29" s="333">
        <v>10</v>
      </c>
      <c r="B29" s="51" t="s">
        <v>412</v>
      </c>
      <c r="C29" s="176">
        <v>20543</v>
      </c>
      <c r="D29" s="176">
        <v>20446</v>
      </c>
      <c r="E29" s="176">
        <v>81</v>
      </c>
      <c r="F29" s="176">
        <v>16</v>
      </c>
      <c r="G29" s="170"/>
      <c r="H29" s="176">
        <v>1861</v>
      </c>
      <c r="I29" s="176">
        <v>1834</v>
      </c>
      <c r="J29" s="176">
        <v>21</v>
      </c>
      <c r="K29" s="176">
        <v>6</v>
      </c>
    </row>
    <row r="30" spans="1:11" s="44" customFormat="1" ht="15" customHeight="1">
      <c r="A30" s="333">
        <v>11</v>
      </c>
      <c r="B30" s="51" t="s">
        <v>413</v>
      </c>
      <c r="C30" s="176">
        <v>1533</v>
      </c>
      <c r="D30" s="176">
        <v>1522</v>
      </c>
      <c r="E30" s="176">
        <v>8</v>
      </c>
      <c r="F30" s="176">
        <v>3</v>
      </c>
      <c r="G30" s="170"/>
      <c r="H30" s="176">
        <v>141</v>
      </c>
      <c r="I30" s="176">
        <v>139</v>
      </c>
      <c r="J30" s="176">
        <v>1</v>
      </c>
      <c r="K30" s="176">
        <v>1</v>
      </c>
    </row>
    <row r="31" spans="1:11" s="44" customFormat="1" ht="15" customHeight="1">
      <c r="A31" s="333">
        <v>12</v>
      </c>
      <c r="B31" s="51" t="s">
        <v>414</v>
      </c>
      <c r="C31" s="176">
        <v>43</v>
      </c>
      <c r="D31" s="176">
        <v>43</v>
      </c>
      <c r="E31" s="176">
        <v>0</v>
      </c>
      <c r="F31" s="176">
        <v>0</v>
      </c>
      <c r="G31" s="170"/>
      <c r="H31" s="176">
        <v>6</v>
      </c>
      <c r="I31" s="176">
        <v>6</v>
      </c>
      <c r="J31" s="176">
        <v>0</v>
      </c>
      <c r="K31" s="176">
        <v>0</v>
      </c>
    </row>
    <row r="32" spans="1:11" s="44" customFormat="1" ht="15" customHeight="1">
      <c r="A32" s="333">
        <v>13</v>
      </c>
      <c r="B32" s="51" t="s">
        <v>415</v>
      </c>
      <c r="C32" s="176">
        <v>1525</v>
      </c>
      <c r="D32" s="176">
        <v>1508</v>
      </c>
      <c r="E32" s="176">
        <v>15</v>
      </c>
      <c r="F32" s="176">
        <v>2</v>
      </c>
      <c r="G32" s="170"/>
      <c r="H32" s="176">
        <v>172</v>
      </c>
      <c r="I32" s="176">
        <v>172</v>
      </c>
      <c r="J32" s="176">
        <v>0</v>
      </c>
      <c r="K32" s="176">
        <v>0</v>
      </c>
    </row>
    <row r="33" spans="1:11" s="44" customFormat="1" ht="15" customHeight="1">
      <c r="A33" s="333">
        <v>14</v>
      </c>
      <c r="B33" s="51" t="s">
        <v>416</v>
      </c>
      <c r="C33" s="176">
        <v>520</v>
      </c>
      <c r="D33" s="176">
        <v>519</v>
      </c>
      <c r="E33" s="176">
        <v>1</v>
      </c>
      <c r="F33" s="176">
        <v>0</v>
      </c>
      <c r="G33" s="170"/>
      <c r="H33" s="176">
        <v>136</v>
      </c>
      <c r="I33" s="176">
        <v>134</v>
      </c>
      <c r="J33" s="176">
        <v>1</v>
      </c>
      <c r="K33" s="176">
        <v>1</v>
      </c>
    </row>
    <row r="34" spans="1:11" s="44" customFormat="1" ht="15" customHeight="1">
      <c r="A34" s="333">
        <v>15</v>
      </c>
      <c r="B34" s="51" t="s">
        <v>417</v>
      </c>
      <c r="C34" s="176">
        <v>693</v>
      </c>
      <c r="D34" s="176">
        <v>691</v>
      </c>
      <c r="E34" s="176">
        <v>1</v>
      </c>
      <c r="F34" s="176">
        <v>1</v>
      </c>
      <c r="G34" s="170"/>
      <c r="H34" s="176">
        <v>159</v>
      </c>
      <c r="I34" s="176">
        <v>158</v>
      </c>
      <c r="J34" s="176">
        <v>1</v>
      </c>
      <c r="K34" s="176">
        <v>0</v>
      </c>
    </row>
    <row r="35" spans="1:11" s="44" customFormat="1" ht="24.75" customHeight="1">
      <c r="A35" s="333">
        <v>16</v>
      </c>
      <c r="B35" s="50" t="s">
        <v>195</v>
      </c>
      <c r="C35" s="176">
        <v>3480</v>
      </c>
      <c r="D35" s="176">
        <v>3430</v>
      </c>
      <c r="E35" s="176">
        <v>45</v>
      </c>
      <c r="F35" s="176">
        <v>5</v>
      </c>
      <c r="G35" s="170"/>
      <c r="H35" s="176">
        <v>150</v>
      </c>
      <c r="I35" s="176">
        <v>147</v>
      </c>
      <c r="J35" s="176">
        <v>2</v>
      </c>
      <c r="K35" s="176">
        <v>1</v>
      </c>
    </row>
    <row r="36" spans="1:11" s="44" customFormat="1" ht="15" customHeight="1">
      <c r="A36" s="333">
        <v>17</v>
      </c>
      <c r="B36" s="51" t="s">
        <v>418</v>
      </c>
      <c r="C36" s="176">
        <v>1672</v>
      </c>
      <c r="D36" s="176">
        <v>1661</v>
      </c>
      <c r="E36" s="176">
        <v>10</v>
      </c>
      <c r="F36" s="176">
        <v>1</v>
      </c>
      <c r="G36" s="170"/>
      <c r="H36" s="176">
        <v>176</v>
      </c>
      <c r="I36" s="176">
        <v>173</v>
      </c>
      <c r="J36" s="176">
        <v>2</v>
      </c>
      <c r="K36" s="176">
        <v>1</v>
      </c>
    </row>
    <row r="37" spans="1:11" s="44" customFormat="1" ht="15" customHeight="1">
      <c r="A37" s="333">
        <v>18</v>
      </c>
      <c r="B37" s="50" t="s">
        <v>196</v>
      </c>
      <c r="C37" s="176">
        <v>1540</v>
      </c>
      <c r="D37" s="176">
        <v>1532</v>
      </c>
      <c r="E37" s="176">
        <v>7</v>
      </c>
      <c r="F37" s="176">
        <v>1</v>
      </c>
      <c r="G37" s="170"/>
      <c r="H37" s="176">
        <v>264</v>
      </c>
      <c r="I37" s="176">
        <v>261</v>
      </c>
      <c r="J37" s="176">
        <v>3</v>
      </c>
      <c r="K37" s="176">
        <v>0</v>
      </c>
    </row>
    <row r="38" spans="1:11" s="44" customFormat="1" ht="15" customHeight="1">
      <c r="A38" s="333">
        <v>19</v>
      </c>
      <c r="B38" s="51" t="s">
        <v>419</v>
      </c>
      <c r="C38" s="176">
        <v>44</v>
      </c>
      <c r="D38" s="176">
        <v>43</v>
      </c>
      <c r="E38" s="176">
        <v>1</v>
      </c>
      <c r="F38" s="176">
        <v>0</v>
      </c>
      <c r="G38" s="170"/>
      <c r="H38" s="176">
        <v>21</v>
      </c>
      <c r="I38" s="176">
        <v>20</v>
      </c>
      <c r="J38" s="176">
        <v>1</v>
      </c>
      <c r="K38" s="176">
        <v>0</v>
      </c>
    </row>
    <row r="39" spans="1:11" s="44" customFormat="1" ht="15" customHeight="1">
      <c r="A39" s="333">
        <v>20</v>
      </c>
      <c r="B39" s="51" t="s">
        <v>420</v>
      </c>
      <c r="C39" s="176">
        <v>2890</v>
      </c>
      <c r="D39" s="176">
        <v>2865</v>
      </c>
      <c r="E39" s="176">
        <v>18</v>
      </c>
      <c r="F39" s="176">
        <v>7</v>
      </c>
      <c r="G39" s="170"/>
      <c r="H39" s="176">
        <v>414</v>
      </c>
      <c r="I39" s="176">
        <v>411</v>
      </c>
      <c r="J39" s="176">
        <v>3</v>
      </c>
      <c r="K39" s="176">
        <v>0</v>
      </c>
    </row>
    <row r="40" spans="1:11" s="44" customFormat="1" ht="15" customHeight="1">
      <c r="A40" s="333">
        <v>21</v>
      </c>
      <c r="B40" s="51" t="s">
        <v>421</v>
      </c>
      <c r="C40" s="176">
        <v>962</v>
      </c>
      <c r="D40" s="176">
        <v>959</v>
      </c>
      <c r="E40" s="176">
        <v>1</v>
      </c>
      <c r="F40" s="176">
        <v>2</v>
      </c>
      <c r="G40" s="170"/>
      <c r="H40" s="176">
        <v>304</v>
      </c>
      <c r="I40" s="176">
        <v>302</v>
      </c>
      <c r="J40" s="176">
        <v>2</v>
      </c>
      <c r="K40" s="176">
        <v>0</v>
      </c>
    </row>
    <row r="41" spans="1:11" s="44" customFormat="1" ht="15" customHeight="1">
      <c r="A41" s="333">
        <v>22</v>
      </c>
      <c r="B41" s="51" t="s">
        <v>422</v>
      </c>
      <c r="C41" s="176">
        <v>4174</v>
      </c>
      <c r="D41" s="176">
        <v>4143</v>
      </c>
      <c r="E41" s="176">
        <v>25</v>
      </c>
      <c r="F41" s="176">
        <v>6</v>
      </c>
      <c r="G41" s="170"/>
      <c r="H41" s="176">
        <v>411</v>
      </c>
      <c r="I41" s="176">
        <v>409</v>
      </c>
      <c r="J41" s="176">
        <v>1</v>
      </c>
      <c r="K41" s="176">
        <v>1</v>
      </c>
    </row>
    <row r="42" spans="1:11" s="44" customFormat="1" ht="15" customHeight="1">
      <c r="A42" s="333">
        <v>23</v>
      </c>
      <c r="B42" s="51" t="s">
        <v>423</v>
      </c>
      <c r="C42" s="176">
        <v>5483</v>
      </c>
      <c r="D42" s="176">
        <v>5434</v>
      </c>
      <c r="E42" s="176">
        <v>38</v>
      </c>
      <c r="F42" s="176">
        <v>11</v>
      </c>
      <c r="G42" s="170"/>
      <c r="H42" s="176">
        <v>319</v>
      </c>
      <c r="I42" s="176">
        <v>312</v>
      </c>
      <c r="J42" s="176">
        <v>5</v>
      </c>
      <c r="K42" s="176">
        <v>2</v>
      </c>
    </row>
    <row r="43" spans="1:11" s="44" customFormat="1" ht="15" customHeight="1">
      <c r="A43" s="333">
        <v>24</v>
      </c>
      <c r="B43" s="50" t="s">
        <v>424</v>
      </c>
      <c r="C43" s="176">
        <v>4571</v>
      </c>
      <c r="D43" s="176">
        <v>4548</v>
      </c>
      <c r="E43" s="176">
        <v>22</v>
      </c>
      <c r="F43" s="176">
        <v>1</v>
      </c>
      <c r="G43" s="170"/>
      <c r="H43" s="176">
        <v>266</v>
      </c>
      <c r="I43" s="176">
        <v>266</v>
      </c>
      <c r="J43" s="176">
        <v>0</v>
      </c>
      <c r="K43" s="176">
        <v>0</v>
      </c>
    </row>
    <row r="44" spans="1:11" s="44" customFormat="1" ht="15" customHeight="1">
      <c r="A44" s="333">
        <v>25</v>
      </c>
      <c r="B44" s="50" t="s">
        <v>425</v>
      </c>
      <c r="C44" s="176">
        <v>17652</v>
      </c>
      <c r="D44" s="176">
        <v>17535</v>
      </c>
      <c r="E44" s="176">
        <v>104</v>
      </c>
      <c r="F44" s="176">
        <v>13</v>
      </c>
      <c r="G44" s="170"/>
      <c r="H44" s="176">
        <v>1087</v>
      </c>
      <c r="I44" s="176">
        <v>1069</v>
      </c>
      <c r="J44" s="176">
        <v>16</v>
      </c>
      <c r="K44" s="176">
        <v>2</v>
      </c>
    </row>
    <row r="45" spans="1:11" s="44" customFormat="1" ht="15" customHeight="1">
      <c r="A45" s="333">
        <v>26</v>
      </c>
      <c r="B45" s="50" t="s">
        <v>426</v>
      </c>
      <c r="C45" s="176">
        <v>378</v>
      </c>
      <c r="D45" s="176">
        <v>373</v>
      </c>
      <c r="E45" s="176">
        <v>3</v>
      </c>
      <c r="F45" s="176">
        <v>2</v>
      </c>
      <c r="G45" s="170"/>
      <c r="H45" s="176">
        <v>140</v>
      </c>
      <c r="I45" s="176">
        <v>138</v>
      </c>
      <c r="J45" s="176">
        <v>2</v>
      </c>
      <c r="K45" s="176">
        <v>0</v>
      </c>
    </row>
    <row r="46" spans="1:11" s="44" customFormat="1" ht="15" customHeight="1">
      <c r="A46" s="333">
        <v>27</v>
      </c>
      <c r="B46" s="51" t="s">
        <v>427</v>
      </c>
      <c r="C46" s="176">
        <v>1415</v>
      </c>
      <c r="D46" s="176">
        <v>1410</v>
      </c>
      <c r="E46" s="176">
        <v>5</v>
      </c>
      <c r="F46" s="176">
        <v>0</v>
      </c>
      <c r="G46" s="170"/>
      <c r="H46" s="176">
        <v>192</v>
      </c>
      <c r="I46" s="176">
        <v>190</v>
      </c>
      <c r="J46" s="176">
        <v>2</v>
      </c>
      <c r="K46" s="176">
        <v>0</v>
      </c>
    </row>
    <row r="47" spans="1:11" s="44" customFormat="1" ht="15" customHeight="1">
      <c r="A47" s="333">
        <v>28</v>
      </c>
      <c r="B47" s="51" t="s">
        <v>428</v>
      </c>
      <c r="C47" s="176">
        <v>5206</v>
      </c>
      <c r="D47" s="176">
        <v>5180</v>
      </c>
      <c r="E47" s="176">
        <v>21</v>
      </c>
      <c r="F47" s="176">
        <v>5</v>
      </c>
      <c r="G47" s="170"/>
      <c r="H47" s="176">
        <v>434</v>
      </c>
      <c r="I47" s="176">
        <v>427</v>
      </c>
      <c r="J47" s="176">
        <v>6</v>
      </c>
      <c r="K47" s="176">
        <v>1</v>
      </c>
    </row>
    <row r="48" spans="1:11" s="44" customFormat="1" ht="15" customHeight="1">
      <c r="A48" s="333">
        <v>29</v>
      </c>
      <c r="B48" s="50" t="s">
        <v>429</v>
      </c>
      <c r="C48" s="176">
        <v>4261</v>
      </c>
      <c r="D48" s="176">
        <v>4249</v>
      </c>
      <c r="E48" s="176">
        <v>11</v>
      </c>
      <c r="F48" s="176">
        <v>1</v>
      </c>
      <c r="G48" s="170"/>
      <c r="H48" s="176">
        <v>725</v>
      </c>
      <c r="I48" s="176">
        <v>718</v>
      </c>
      <c r="J48" s="176">
        <v>6</v>
      </c>
      <c r="K48" s="176">
        <v>1</v>
      </c>
    </row>
    <row r="49" spans="1:11" s="44" customFormat="1" ht="14.25" customHeight="1">
      <c r="A49" s="333">
        <v>30</v>
      </c>
      <c r="B49" s="51" t="s">
        <v>430</v>
      </c>
      <c r="C49" s="176">
        <v>2150</v>
      </c>
      <c r="D49" s="176">
        <v>2139</v>
      </c>
      <c r="E49" s="176">
        <v>6</v>
      </c>
      <c r="F49" s="176">
        <v>5</v>
      </c>
      <c r="G49" s="170"/>
      <c r="H49" s="176">
        <v>268</v>
      </c>
      <c r="I49" s="176">
        <v>263</v>
      </c>
      <c r="J49" s="176">
        <v>4</v>
      </c>
      <c r="K49" s="176">
        <v>1</v>
      </c>
    </row>
    <row r="50" spans="1:11" s="44" customFormat="1" ht="14.25" customHeight="1">
      <c r="A50" s="333">
        <v>31</v>
      </c>
      <c r="B50" s="51" t="s">
        <v>431</v>
      </c>
      <c r="C50" s="176">
        <v>2881</v>
      </c>
      <c r="D50" s="176">
        <v>2855</v>
      </c>
      <c r="E50" s="176">
        <v>26</v>
      </c>
      <c r="F50" s="176">
        <v>0</v>
      </c>
      <c r="G50" s="170"/>
      <c r="H50" s="176">
        <v>198</v>
      </c>
      <c r="I50" s="176">
        <v>197</v>
      </c>
      <c r="J50" s="176">
        <v>1</v>
      </c>
      <c r="K50" s="176">
        <v>0</v>
      </c>
    </row>
    <row r="51" spans="1:11" s="44" customFormat="1" ht="14.25" customHeight="1">
      <c r="A51" s="333">
        <v>32</v>
      </c>
      <c r="B51" s="51" t="s">
        <v>432</v>
      </c>
      <c r="C51" s="176">
        <v>674</v>
      </c>
      <c r="D51" s="176">
        <v>671</v>
      </c>
      <c r="E51" s="176">
        <v>3</v>
      </c>
      <c r="F51" s="176">
        <v>0</v>
      </c>
      <c r="G51" s="170"/>
      <c r="H51" s="176">
        <v>178</v>
      </c>
      <c r="I51" s="176">
        <v>174</v>
      </c>
      <c r="J51" s="176">
        <v>4</v>
      </c>
      <c r="K51" s="176">
        <v>0</v>
      </c>
    </row>
    <row r="52" spans="1:11" s="44" customFormat="1" ht="14.25" customHeight="1">
      <c r="A52" s="333">
        <v>33</v>
      </c>
      <c r="B52" s="51" t="s">
        <v>433</v>
      </c>
      <c r="C52" s="176">
        <v>5963</v>
      </c>
      <c r="D52" s="176">
        <v>5914</v>
      </c>
      <c r="E52" s="176">
        <v>43</v>
      </c>
      <c r="F52" s="176">
        <v>6</v>
      </c>
      <c r="G52" s="170"/>
      <c r="H52" s="176">
        <v>486</v>
      </c>
      <c r="I52" s="176">
        <v>480</v>
      </c>
      <c r="J52" s="176">
        <v>5</v>
      </c>
      <c r="K52" s="176">
        <v>1</v>
      </c>
    </row>
    <row r="53" spans="1:11" s="44" customFormat="1" ht="15" customHeight="1">
      <c r="A53" s="59" t="s">
        <v>48</v>
      </c>
      <c r="B53" s="126" t="s">
        <v>151</v>
      </c>
      <c r="C53" s="173">
        <v>303</v>
      </c>
      <c r="D53" s="173">
        <v>296</v>
      </c>
      <c r="E53" s="173">
        <v>3</v>
      </c>
      <c r="F53" s="173">
        <v>4</v>
      </c>
      <c r="G53" s="173"/>
      <c r="H53" s="173">
        <v>85</v>
      </c>
      <c r="I53" s="173">
        <v>81</v>
      </c>
      <c r="J53" s="173">
        <v>3</v>
      </c>
      <c r="K53" s="173">
        <v>1</v>
      </c>
    </row>
    <row r="54" spans="1:11" s="44" customFormat="1" ht="15" customHeight="1">
      <c r="A54" s="127">
        <v>35</v>
      </c>
      <c r="B54" s="128" t="s">
        <v>151</v>
      </c>
      <c r="C54" s="174">
        <v>303</v>
      </c>
      <c r="D54" s="174">
        <v>296</v>
      </c>
      <c r="E54" s="174">
        <v>3</v>
      </c>
      <c r="F54" s="174">
        <v>4</v>
      </c>
      <c r="G54" s="174"/>
      <c r="H54" s="174">
        <v>85</v>
      </c>
      <c r="I54" s="174">
        <v>81</v>
      </c>
      <c r="J54" s="174">
        <v>3</v>
      </c>
      <c r="K54" s="174">
        <v>1</v>
      </c>
    </row>
    <row r="55" spans="1:11" s="44" customFormat="1" ht="15" customHeight="1">
      <c r="A55" s="54" t="s">
        <v>478</v>
      </c>
      <c r="B55" s="55" t="s">
        <v>479</v>
      </c>
      <c r="C55" s="171">
        <v>8442</v>
      </c>
      <c r="D55" s="171">
        <v>8369</v>
      </c>
      <c r="E55" s="171">
        <v>61</v>
      </c>
      <c r="F55" s="171">
        <v>12</v>
      </c>
      <c r="G55" s="171"/>
      <c r="H55" s="171">
        <v>774</v>
      </c>
      <c r="I55" s="171">
        <v>761</v>
      </c>
      <c r="J55" s="171">
        <v>12</v>
      </c>
      <c r="K55" s="171">
        <v>1</v>
      </c>
    </row>
    <row r="56" spans="1:11" s="44" customFormat="1" ht="15" customHeight="1">
      <c r="A56" s="333">
        <v>36</v>
      </c>
      <c r="B56" s="51" t="s">
        <v>434</v>
      </c>
      <c r="C56" s="176">
        <v>1179</v>
      </c>
      <c r="D56" s="176">
        <v>1163</v>
      </c>
      <c r="E56" s="176">
        <v>12</v>
      </c>
      <c r="F56" s="176">
        <v>4</v>
      </c>
      <c r="G56" s="170"/>
      <c r="H56" s="176">
        <v>135</v>
      </c>
      <c r="I56" s="176">
        <v>133</v>
      </c>
      <c r="J56" s="176">
        <v>2</v>
      </c>
      <c r="K56" s="176">
        <v>0</v>
      </c>
    </row>
    <row r="57" spans="1:11" s="44" customFormat="1" ht="15" customHeight="1">
      <c r="A57" s="333">
        <v>37</v>
      </c>
      <c r="B57" s="51" t="s">
        <v>435</v>
      </c>
      <c r="C57" s="176">
        <v>351</v>
      </c>
      <c r="D57" s="176">
        <v>345</v>
      </c>
      <c r="E57" s="176">
        <v>4</v>
      </c>
      <c r="F57" s="176">
        <v>2</v>
      </c>
      <c r="G57" s="170"/>
      <c r="H57" s="176">
        <v>16</v>
      </c>
      <c r="I57" s="176">
        <v>16</v>
      </c>
      <c r="J57" s="176">
        <v>0</v>
      </c>
      <c r="K57" s="176">
        <v>0</v>
      </c>
    </row>
    <row r="58" spans="1:11" s="44" customFormat="1" ht="15" customHeight="1">
      <c r="A58" s="333">
        <v>38</v>
      </c>
      <c r="B58" s="50" t="s">
        <v>436</v>
      </c>
      <c r="C58" s="176">
        <v>6763</v>
      </c>
      <c r="D58" s="176">
        <v>6715</v>
      </c>
      <c r="E58" s="176">
        <v>42</v>
      </c>
      <c r="F58" s="176">
        <v>6</v>
      </c>
      <c r="G58" s="170"/>
      <c r="H58" s="176">
        <v>611</v>
      </c>
      <c r="I58" s="176">
        <v>600</v>
      </c>
      <c r="J58" s="176">
        <v>10</v>
      </c>
      <c r="K58" s="176">
        <v>1</v>
      </c>
    </row>
    <row r="59" spans="1:11" s="44" customFormat="1" ht="24.75" customHeight="1">
      <c r="A59" s="333">
        <v>39</v>
      </c>
      <c r="B59" s="50" t="s">
        <v>200</v>
      </c>
      <c r="C59" s="176">
        <v>149</v>
      </c>
      <c r="D59" s="176">
        <v>146</v>
      </c>
      <c r="E59" s="176">
        <v>3</v>
      </c>
      <c r="F59" s="176">
        <v>0</v>
      </c>
      <c r="G59" s="170"/>
      <c r="H59" s="176">
        <v>12</v>
      </c>
      <c r="I59" s="176">
        <v>12</v>
      </c>
      <c r="J59" s="176">
        <v>0</v>
      </c>
      <c r="K59" s="176">
        <v>0</v>
      </c>
    </row>
    <row r="60" spans="1:11" s="44" customFormat="1" ht="15" customHeight="1">
      <c r="A60" s="122" t="s">
        <v>480</v>
      </c>
      <c r="B60" s="126" t="s">
        <v>481</v>
      </c>
      <c r="C60" s="173">
        <v>76271</v>
      </c>
      <c r="D60" s="173">
        <v>75279</v>
      </c>
      <c r="E60" s="173">
        <v>864</v>
      </c>
      <c r="F60" s="173">
        <v>128</v>
      </c>
      <c r="G60" s="175"/>
      <c r="H60" s="173">
        <v>4170</v>
      </c>
      <c r="I60" s="173">
        <v>4079</v>
      </c>
      <c r="J60" s="173">
        <v>70</v>
      </c>
      <c r="K60" s="173">
        <v>21</v>
      </c>
    </row>
    <row r="61" spans="1:11" s="44" customFormat="1" ht="15" customHeight="1">
      <c r="A61" s="333">
        <v>41</v>
      </c>
      <c r="B61" s="51" t="s">
        <v>437</v>
      </c>
      <c r="C61" s="176">
        <v>30048</v>
      </c>
      <c r="D61" s="176">
        <v>29642</v>
      </c>
      <c r="E61" s="176">
        <v>359</v>
      </c>
      <c r="F61" s="176">
        <v>47</v>
      </c>
      <c r="G61" s="170"/>
      <c r="H61" s="176">
        <v>1532</v>
      </c>
      <c r="I61" s="176">
        <v>1493</v>
      </c>
      <c r="J61" s="176">
        <v>26</v>
      </c>
      <c r="K61" s="176">
        <v>13</v>
      </c>
    </row>
    <row r="62" spans="1:11" s="44" customFormat="1" ht="15" customHeight="1">
      <c r="A62" s="333">
        <v>42</v>
      </c>
      <c r="B62" s="51" t="s">
        <v>438</v>
      </c>
      <c r="C62" s="176">
        <v>3728</v>
      </c>
      <c r="D62" s="176">
        <v>3687</v>
      </c>
      <c r="E62" s="176">
        <v>29</v>
      </c>
      <c r="F62" s="176">
        <v>12</v>
      </c>
      <c r="G62" s="170"/>
      <c r="H62" s="176">
        <v>181</v>
      </c>
      <c r="I62" s="176">
        <v>175</v>
      </c>
      <c r="J62" s="176">
        <v>4</v>
      </c>
      <c r="K62" s="176">
        <v>2</v>
      </c>
    </row>
    <row r="63" spans="1:11" s="44" customFormat="1" ht="15" customHeight="1">
      <c r="A63" s="334">
        <v>43</v>
      </c>
      <c r="B63" s="124" t="s">
        <v>439</v>
      </c>
      <c r="C63" s="176">
        <v>42495</v>
      </c>
      <c r="D63" s="176">
        <v>41950</v>
      </c>
      <c r="E63" s="176">
        <v>476</v>
      </c>
      <c r="F63" s="176">
        <v>69</v>
      </c>
      <c r="G63" s="172"/>
      <c r="H63" s="176">
        <v>2457</v>
      </c>
      <c r="I63" s="176">
        <v>2411</v>
      </c>
      <c r="J63" s="176">
        <v>40</v>
      </c>
      <c r="K63" s="176">
        <v>6</v>
      </c>
    </row>
    <row r="64" spans="1:11" s="44" customFormat="1" ht="15" customHeight="1">
      <c r="A64" s="122" t="s">
        <v>482</v>
      </c>
      <c r="B64" s="126" t="s">
        <v>483</v>
      </c>
      <c r="C64" s="173">
        <v>66556</v>
      </c>
      <c r="D64" s="173">
        <v>66158</v>
      </c>
      <c r="E64" s="173">
        <v>345</v>
      </c>
      <c r="F64" s="173">
        <v>53</v>
      </c>
      <c r="G64" s="175"/>
      <c r="H64" s="173">
        <v>13305</v>
      </c>
      <c r="I64" s="173">
        <v>13137</v>
      </c>
      <c r="J64" s="173">
        <v>145</v>
      </c>
      <c r="K64" s="173">
        <v>23</v>
      </c>
    </row>
    <row r="65" spans="1:11" s="44" customFormat="1" ht="15" customHeight="1">
      <c r="A65" s="333">
        <v>45</v>
      </c>
      <c r="B65" s="50" t="s">
        <v>440</v>
      </c>
      <c r="C65" s="176">
        <v>10438</v>
      </c>
      <c r="D65" s="176">
        <v>10383</v>
      </c>
      <c r="E65" s="176">
        <v>48</v>
      </c>
      <c r="F65" s="176">
        <v>7</v>
      </c>
      <c r="G65" s="170"/>
      <c r="H65" s="176">
        <v>1422</v>
      </c>
      <c r="I65" s="176">
        <v>1388</v>
      </c>
      <c r="J65" s="176">
        <v>29</v>
      </c>
      <c r="K65" s="176">
        <v>5</v>
      </c>
    </row>
    <row r="66" spans="1:11" s="44" customFormat="1" ht="24.75" customHeight="1">
      <c r="A66" s="333">
        <v>46</v>
      </c>
      <c r="B66" s="50" t="s">
        <v>201</v>
      </c>
      <c r="C66" s="176">
        <v>24863</v>
      </c>
      <c r="D66" s="176">
        <v>24659</v>
      </c>
      <c r="E66" s="176">
        <v>170</v>
      </c>
      <c r="F66" s="176">
        <v>34</v>
      </c>
      <c r="G66" s="170"/>
      <c r="H66" s="176">
        <v>3487</v>
      </c>
      <c r="I66" s="176">
        <v>3435</v>
      </c>
      <c r="J66" s="176">
        <v>45</v>
      </c>
      <c r="K66" s="176">
        <v>7</v>
      </c>
    </row>
    <row r="67" spans="1:11" s="44" customFormat="1" ht="15" customHeight="1">
      <c r="A67" s="334">
        <v>47</v>
      </c>
      <c r="B67" s="129" t="s">
        <v>441</v>
      </c>
      <c r="C67" s="176">
        <v>31255</v>
      </c>
      <c r="D67" s="176">
        <v>31116</v>
      </c>
      <c r="E67" s="176">
        <v>127</v>
      </c>
      <c r="F67" s="176">
        <v>12</v>
      </c>
      <c r="G67" s="172"/>
      <c r="H67" s="176">
        <v>8396</v>
      </c>
      <c r="I67" s="176">
        <v>8314</v>
      </c>
      <c r="J67" s="176">
        <v>71</v>
      </c>
      <c r="K67" s="176">
        <v>11</v>
      </c>
    </row>
    <row r="68" spans="1:11" s="44" customFormat="1" ht="15" customHeight="1">
      <c r="A68" s="56" t="s">
        <v>484</v>
      </c>
      <c r="B68" s="55" t="s">
        <v>485</v>
      </c>
      <c r="C68" s="173">
        <v>37848</v>
      </c>
      <c r="D68" s="173">
        <v>37367</v>
      </c>
      <c r="E68" s="173">
        <v>355</v>
      </c>
      <c r="F68" s="173">
        <v>126</v>
      </c>
      <c r="G68" s="171"/>
      <c r="H68" s="173">
        <v>4494</v>
      </c>
      <c r="I68" s="173">
        <v>4421</v>
      </c>
      <c r="J68" s="173">
        <v>59</v>
      </c>
      <c r="K68" s="173">
        <v>14</v>
      </c>
    </row>
    <row r="69" spans="1:11" ht="15" customHeight="1">
      <c r="A69" s="333">
        <v>49</v>
      </c>
      <c r="B69" s="51" t="s">
        <v>442</v>
      </c>
      <c r="C69" s="176">
        <v>21748</v>
      </c>
      <c r="D69" s="176">
        <v>21373</v>
      </c>
      <c r="E69" s="176">
        <v>274</v>
      </c>
      <c r="F69" s="176">
        <v>101</v>
      </c>
      <c r="G69" s="170"/>
      <c r="H69" s="176">
        <v>1983</v>
      </c>
      <c r="I69" s="176">
        <v>1932</v>
      </c>
      <c r="J69" s="176">
        <v>43</v>
      </c>
      <c r="K69" s="176">
        <v>8</v>
      </c>
    </row>
    <row r="70" spans="1:11" ht="15" customHeight="1">
      <c r="A70" s="333">
        <v>50</v>
      </c>
      <c r="B70" s="53" t="s">
        <v>443</v>
      </c>
      <c r="C70" s="176">
        <v>509</v>
      </c>
      <c r="D70" s="176">
        <v>504</v>
      </c>
      <c r="E70" s="176">
        <v>5</v>
      </c>
      <c r="F70" s="176">
        <v>0</v>
      </c>
      <c r="G70" s="170"/>
      <c r="H70" s="176">
        <v>50</v>
      </c>
      <c r="I70" s="176">
        <v>49</v>
      </c>
      <c r="J70" s="176">
        <v>1</v>
      </c>
      <c r="K70" s="176">
        <v>0</v>
      </c>
    </row>
    <row r="71" spans="1:11" ht="15" customHeight="1">
      <c r="A71" s="333">
        <v>51</v>
      </c>
      <c r="B71" s="53" t="s">
        <v>444</v>
      </c>
      <c r="C71" s="176">
        <v>865</v>
      </c>
      <c r="D71" s="176">
        <v>856</v>
      </c>
      <c r="E71" s="176">
        <v>4</v>
      </c>
      <c r="F71" s="176">
        <v>5</v>
      </c>
      <c r="G71" s="170"/>
      <c r="H71" s="176">
        <v>161</v>
      </c>
      <c r="I71" s="176">
        <v>160</v>
      </c>
      <c r="J71" s="176">
        <v>0</v>
      </c>
      <c r="K71" s="176">
        <v>1</v>
      </c>
    </row>
    <row r="72" spans="1:11" ht="15" customHeight="1">
      <c r="A72" s="333">
        <v>52</v>
      </c>
      <c r="B72" s="53" t="s">
        <v>445</v>
      </c>
      <c r="C72" s="176">
        <v>8874</v>
      </c>
      <c r="D72" s="176">
        <v>8813</v>
      </c>
      <c r="E72" s="176">
        <v>43</v>
      </c>
      <c r="F72" s="176">
        <v>18</v>
      </c>
      <c r="G72" s="170"/>
      <c r="H72" s="176">
        <v>1549</v>
      </c>
      <c r="I72" s="176">
        <v>1534</v>
      </c>
      <c r="J72" s="176">
        <v>12</v>
      </c>
      <c r="K72" s="176">
        <v>3</v>
      </c>
    </row>
    <row r="73" spans="1:11" ht="15" customHeight="1">
      <c r="A73" s="334">
        <v>53</v>
      </c>
      <c r="B73" s="53" t="s">
        <v>446</v>
      </c>
      <c r="C73" s="176">
        <v>5852</v>
      </c>
      <c r="D73" s="176">
        <v>5821</v>
      </c>
      <c r="E73" s="176">
        <v>29</v>
      </c>
      <c r="F73" s="176">
        <v>2</v>
      </c>
      <c r="G73" s="170"/>
      <c r="H73" s="176">
        <v>751</v>
      </c>
      <c r="I73" s="176">
        <v>746</v>
      </c>
      <c r="J73" s="176">
        <v>3</v>
      </c>
      <c r="K73" s="176">
        <v>2</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50184</v>
      </c>
      <c r="D76" s="171">
        <v>49977</v>
      </c>
      <c r="E76" s="171">
        <v>197</v>
      </c>
      <c r="F76" s="171">
        <v>10</v>
      </c>
      <c r="G76" s="171"/>
      <c r="H76" s="171">
        <v>10688</v>
      </c>
      <c r="I76" s="171">
        <v>10586</v>
      </c>
      <c r="J76" s="171">
        <v>87</v>
      </c>
      <c r="K76" s="171">
        <v>15</v>
      </c>
    </row>
    <row r="77" spans="1:11" ht="15" customHeight="1">
      <c r="A77" s="333">
        <v>55</v>
      </c>
      <c r="B77" s="53" t="s">
        <v>447</v>
      </c>
      <c r="C77" s="176">
        <v>16199</v>
      </c>
      <c r="D77" s="176">
        <v>16161</v>
      </c>
      <c r="E77" s="176">
        <v>35</v>
      </c>
      <c r="F77" s="176">
        <v>3</v>
      </c>
      <c r="G77" s="170"/>
      <c r="H77" s="176">
        <v>3061</v>
      </c>
      <c r="I77" s="176">
        <v>3037</v>
      </c>
      <c r="J77" s="176">
        <v>17</v>
      </c>
      <c r="K77" s="176">
        <v>7</v>
      </c>
    </row>
    <row r="78" spans="1:11" ht="15" customHeight="1">
      <c r="A78" s="334">
        <v>56</v>
      </c>
      <c r="B78" s="84" t="s">
        <v>448</v>
      </c>
      <c r="C78" s="176">
        <v>33985</v>
      </c>
      <c r="D78" s="176">
        <v>33816</v>
      </c>
      <c r="E78" s="176">
        <v>162</v>
      </c>
      <c r="F78" s="176">
        <v>7</v>
      </c>
      <c r="G78" s="172"/>
      <c r="H78" s="176">
        <v>7627</v>
      </c>
      <c r="I78" s="176">
        <v>7549</v>
      </c>
      <c r="J78" s="176">
        <v>70</v>
      </c>
      <c r="K78" s="176">
        <v>8</v>
      </c>
    </row>
    <row r="79" spans="1:11" ht="15" customHeight="1">
      <c r="A79" s="56" t="s">
        <v>488</v>
      </c>
      <c r="B79" s="57" t="s">
        <v>489</v>
      </c>
      <c r="C79" s="173">
        <v>2766</v>
      </c>
      <c r="D79" s="173">
        <v>2742</v>
      </c>
      <c r="E79" s="173">
        <v>18</v>
      </c>
      <c r="F79" s="173">
        <v>6</v>
      </c>
      <c r="G79" s="170"/>
      <c r="H79" s="173">
        <v>1209</v>
      </c>
      <c r="I79" s="173">
        <v>1196</v>
      </c>
      <c r="J79" s="173">
        <v>11</v>
      </c>
      <c r="K79" s="173">
        <v>2</v>
      </c>
    </row>
    <row r="80" spans="1:11" ht="15" customHeight="1">
      <c r="A80" s="333">
        <v>58</v>
      </c>
      <c r="B80" s="53" t="s">
        <v>449</v>
      </c>
      <c r="C80" s="176">
        <v>115</v>
      </c>
      <c r="D80" s="176">
        <v>114</v>
      </c>
      <c r="E80" s="176">
        <v>0</v>
      </c>
      <c r="F80" s="176">
        <v>1</v>
      </c>
      <c r="G80" s="170"/>
      <c r="H80" s="176">
        <v>85</v>
      </c>
      <c r="I80" s="176">
        <v>84</v>
      </c>
      <c r="J80" s="176">
        <v>1</v>
      </c>
      <c r="K80" s="176">
        <v>0</v>
      </c>
    </row>
    <row r="81" spans="1:11" ht="24.75" customHeight="1">
      <c r="A81" s="333">
        <v>59</v>
      </c>
      <c r="B81" s="50" t="s">
        <v>202</v>
      </c>
      <c r="C81" s="176">
        <v>600</v>
      </c>
      <c r="D81" s="176">
        <v>599</v>
      </c>
      <c r="E81" s="176">
        <v>1</v>
      </c>
      <c r="F81" s="176">
        <v>0</v>
      </c>
      <c r="G81" s="170"/>
      <c r="H81" s="176">
        <v>180</v>
      </c>
      <c r="I81" s="176">
        <v>176</v>
      </c>
      <c r="J81" s="176">
        <v>2</v>
      </c>
      <c r="K81" s="176">
        <v>2</v>
      </c>
    </row>
    <row r="82" spans="1:11" ht="15" customHeight="1">
      <c r="A82" s="333">
        <v>60</v>
      </c>
      <c r="B82" s="50" t="s">
        <v>450</v>
      </c>
      <c r="C82" s="176">
        <v>114</v>
      </c>
      <c r="D82" s="176">
        <v>109</v>
      </c>
      <c r="E82" s="176">
        <v>3</v>
      </c>
      <c r="F82" s="176">
        <v>2</v>
      </c>
      <c r="G82" s="170"/>
      <c r="H82" s="176">
        <v>92</v>
      </c>
      <c r="I82" s="176">
        <v>90</v>
      </c>
      <c r="J82" s="176">
        <v>2</v>
      </c>
      <c r="K82" s="176">
        <v>0</v>
      </c>
    </row>
    <row r="83" spans="1:11" ht="15" customHeight="1">
      <c r="A83" s="333">
        <v>61</v>
      </c>
      <c r="B83" s="53" t="s">
        <v>451</v>
      </c>
      <c r="C83" s="176">
        <v>1187</v>
      </c>
      <c r="D83" s="176">
        <v>1182</v>
      </c>
      <c r="E83" s="176">
        <v>4</v>
      </c>
      <c r="F83" s="176">
        <v>1</v>
      </c>
      <c r="G83" s="170"/>
      <c r="H83" s="176">
        <v>185</v>
      </c>
      <c r="I83" s="176">
        <v>185</v>
      </c>
      <c r="J83" s="176">
        <v>0</v>
      </c>
      <c r="K83" s="176">
        <v>0</v>
      </c>
    </row>
    <row r="84" spans="1:11" ht="24.75" customHeight="1">
      <c r="A84" s="333">
        <v>62</v>
      </c>
      <c r="B84" s="50" t="s">
        <v>197</v>
      </c>
      <c r="C84" s="176">
        <v>555</v>
      </c>
      <c r="D84" s="176">
        <v>544</v>
      </c>
      <c r="E84" s="176">
        <v>9</v>
      </c>
      <c r="F84" s="176">
        <v>2</v>
      </c>
      <c r="G84" s="170"/>
      <c r="H84" s="176">
        <v>584</v>
      </c>
      <c r="I84" s="176">
        <v>580</v>
      </c>
      <c r="J84" s="176">
        <v>4</v>
      </c>
      <c r="K84" s="176">
        <v>0</v>
      </c>
    </row>
    <row r="85" spans="1:11" ht="15" customHeight="1">
      <c r="A85" s="333">
        <v>63</v>
      </c>
      <c r="B85" s="53" t="s">
        <v>452</v>
      </c>
      <c r="C85" s="176">
        <v>195</v>
      </c>
      <c r="D85" s="176">
        <v>194</v>
      </c>
      <c r="E85" s="176">
        <v>1</v>
      </c>
      <c r="F85" s="176">
        <v>0</v>
      </c>
      <c r="G85" s="170"/>
      <c r="H85" s="176">
        <v>83</v>
      </c>
      <c r="I85" s="176">
        <v>81</v>
      </c>
      <c r="J85" s="176">
        <v>2</v>
      </c>
      <c r="K85" s="176">
        <v>0</v>
      </c>
    </row>
    <row r="86" spans="1:11" ht="15" customHeight="1">
      <c r="A86" s="122" t="s">
        <v>490</v>
      </c>
      <c r="B86" s="130" t="s">
        <v>491</v>
      </c>
      <c r="C86" s="173">
        <v>642</v>
      </c>
      <c r="D86" s="173">
        <v>623</v>
      </c>
      <c r="E86" s="173">
        <v>14</v>
      </c>
      <c r="F86" s="173">
        <v>5</v>
      </c>
      <c r="G86" s="175"/>
      <c r="H86" s="173">
        <v>901</v>
      </c>
      <c r="I86" s="173">
        <v>887</v>
      </c>
      <c r="J86" s="173">
        <v>14</v>
      </c>
      <c r="K86" s="173">
        <v>0</v>
      </c>
    </row>
    <row r="87" spans="1:11" ht="15" customHeight="1">
      <c r="A87" s="333">
        <v>64</v>
      </c>
      <c r="B87" s="50" t="s">
        <v>453</v>
      </c>
      <c r="C87" s="176">
        <v>306</v>
      </c>
      <c r="D87" s="176">
        <v>298</v>
      </c>
      <c r="E87" s="176">
        <v>6</v>
      </c>
      <c r="F87" s="176">
        <v>2</v>
      </c>
      <c r="G87" s="170"/>
      <c r="H87" s="176">
        <v>494</v>
      </c>
      <c r="I87" s="176">
        <v>486</v>
      </c>
      <c r="J87" s="176">
        <v>8</v>
      </c>
      <c r="K87" s="176">
        <v>0</v>
      </c>
    </row>
    <row r="88" spans="1:11" ht="24.75" customHeight="1">
      <c r="A88" s="333">
        <v>65</v>
      </c>
      <c r="B88" s="50" t="s">
        <v>198</v>
      </c>
      <c r="C88" s="176">
        <v>103</v>
      </c>
      <c r="D88" s="176">
        <v>101</v>
      </c>
      <c r="E88" s="176">
        <v>1</v>
      </c>
      <c r="F88" s="176">
        <v>1</v>
      </c>
      <c r="G88" s="170"/>
      <c r="H88" s="176">
        <v>170</v>
      </c>
      <c r="I88" s="176">
        <v>169</v>
      </c>
      <c r="J88" s="176">
        <v>1</v>
      </c>
      <c r="K88" s="176">
        <v>0</v>
      </c>
    </row>
    <row r="89" spans="1:11" ht="15" customHeight="1">
      <c r="A89" s="334">
        <v>66</v>
      </c>
      <c r="B89" s="129" t="s">
        <v>454</v>
      </c>
      <c r="C89" s="176">
        <v>233</v>
      </c>
      <c r="D89" s="176">
        <v>224</v>
      </c>
      <c r="E89" s="176">
        <v>7</v>
      </c>
      <c r="F89" s="176">
        <v>2</v>
      </c>
      <c r="G89" s="172"/>
      <c r="H89" s="176">
        <v>237</v>
      </c>
      <c r="I89" s="176">
        <v>232</v>
      </c>
      <c r="J89" s="176">
        <v>5</v>
      </c>
      <c r="K89" s="176">
        <v>0</v>
      </c>
    </row>
    <row r="90" spans="1:11" ht="15" customHeight="1">
      <c r="A90" s="59" t="s">
        <v>514</v>
      </c>
      <c r="B90" s="60" t="s">
        <v>154</v>
      </c>
      <c r="C90" s="173">
        <v>967</v>
      </c>
      <c r="D90" s="173">
        <v>950</v>
      </c>
      <c r="E90" s="173">
        <v>15</v>
      </c>
      <c r="F90" s="173">
        <v>2</v>
      </c>
      <c r="G90" s="173"/>
      <c r="H90" s="173">
        <v>302</v>
      </c>
      <c r="I90" s="173">
        <v>296</v>
      </c>
      <c r="J90" s="173">
        <v>4</v>
      </c>
      <c r="K90" s="173">
        <v>2</v>
      </c>
    </row>
    <row r="91" spans="1:11" ht="15" customHeight="1">
      <c r="A91" s="127">
        <v>68</v>
      </c>
      <c r="B91" s="131" t="s">
        <v>154</v>
      </c>
      <c r="C91" s="174">
        <v>967</v>
      </c>
      <c r="D91" s="174">
        <v>950</v>
      </c>
      <c r="E91" s="174">
        <v>15</v>
      </c>
      <c r="F91" s="174">
        <v>2</v>
      </c>
      <c r="G91" s="174"/>
      <c r="H91" s="174">
        <v>302</v>
      </c>
      <c r="I91" s="174">
        <v>296</v>
      </c>
      <c r="J91" s="174">
        <v>4</v>
      </c>
      <c r="K91" s="174">
        <v>2</v>
      </c>
    </row>
    <row r="92" spans="1:11" ht="15" customHeight="1">
      <c r="A92" s="54" t="s">
        <v>492</v>
      </c>
      <c r="B92" s="58" t="s">
        <v>493</v>
      </c>
      <c r="C92" s="171">
        <v>5735</v>
      </c>
      <c r="D92" s="171">
        <v>5679</v>
      </c>
      <c r="E92" s="171">
        <v>46</v>
      </c>
      <c r="F92" s="171">
        <v>10</v>
      </c>
      <c r="G92" s="171"/>
      <c r="H92" s="171">
        <v>2632</v>
      </c>
      <c r="I92" s="171">
        <v>2593</v>
      </c>
      <c r="J92" s="171">
        <v>33</v>
      </c>
      <c r="K92" s="171">
        <v>6</v>
      </c>
    </row>
    <row r="93" spans="1:11" ht="15" customHeight="1">
      <c r="A93" s="333">
        <v>69</v>
      </c>
      <c r="B93" s="53" t="s">
        <v>455</v>
      </c>
      <c r="C93" s="176">
        <v>517</v>
      </c>
      <c r="D93" s="176">
        <v>515</v>
      </c>
      <c r="E93" s="176">
        <v>2</v>
      </c>
      <c r="F93" s="176">
        <v>0</v>
      </c>
      <c r="G93" s="170"/>
      <c r="H93" s="176">
        <v>675</v>
      </c>
      <c r="I93" s="176">
        <v>666</v>
      </c>
      <c r="J93" s="176">
        <v>8</v>
      </c>
      <c r="K93" s="176">
        <v>1</v>
      </c>
    </row>
    <row r="94" spans="1:11" ht="24.75" customHeight="1">
      <c r="A94" s="333">
        <v>70</v>
      </c>
      <c r="B94" s="50" t="s">
        <v>203</v>
      </c>
      <c r="C94" s="176">
        <v>420</v>
      </c>
      <c r="D94" s="176">
        <v>417</v>
      </c>
      <c r="E94" s="176">
        <v>3</v>
      </c>
      <c r="F94" s="176">
        <v>0</v>
      </c>
      <c r="G94" s="170"/>
      <c r="H94" s="176">
        <v>309</v>
      </c>
      <c r="I94" s="176">
        <v>307</v>
      </c>
      <c r="J94" s="176">
        <v>2</v>
      </c>
      <c r="K94" s="176">
        <v>0</v>
      </c>
    </row>
    <row r="95" spans="1:11" ht="24.75" customHeight="1">
      <c r="A95" s="333">
        <v>71</v>
      </c>
      <c r="B95" s="50" t="s">
        <v>199</v>
      </c>
      <c r="C95" s="176">
        <v>2187</v>
      </c>
      <c r="D95" s="176">
        <v>2165</v>
      </c>
      <c r="E95" s="176">
        <v>17</v>
      </c>
      <c r="F95" s="176">
        <v>5</v>
      </c>
      <c r="G95" s="170"/>
      <c r="H95" s="176">
        <v>730</v>
      </c>
      <c r="I95" s="176">
        <v>717</v>
      </c>
      <c r="J95" s="176">
        <v>11</v>
      </c>
      <c r="K95" s="176">
        <v>2</v>
      </c>
    </row>
    <row r="96" spans="1:11" ht="15" customHeight="1">
      <c r="A96" s="333">
        <v>72</v>
      </c>
      <c r="B96" s="53" t="s">
        <v>456</v>
      </c>
      <c r="C96" s="176">
        <v>427</v>
      </c>
      <c r="D96" s="176">
        <v>422</v>
      </c>
      <c r="E96" s="176">
        <v>5</v>
      </c>
      <c r="F96" s="176">
        <v>0</v>
      </c>
      <c r="G96" s="170"/>
      <c r="H96" s="176">
        <v>235</v>
      </c>
      <c r="I96" s="176">
        <v>231</v>
      </c>
      <c r="J96" s="176">
        <v>3</v>
      </c>
      <c r="K96" s="176">
        <v>1</v>
      </c>
    </row>
    <row r="97" spans="1:11" ht="15" customHeight="1">
      <c r="A97" s="333">
        <v>73</v>
      </c>
      <c r="B97" s="53" t="s">
        <v>457</v>
      </c>
      <c r="C97" s="176">
        <v>594</v>
      </c>
      <c r="D97" s="176">
        <v>589</v>
      </c>
      <c r="E97" s="176">
        <v>3</v>
      </c>
      <c r="F97" s="176">
        <v>2</v>
      </c>
      <c r="G97" s="170"/>
      <c r="H97" s="176">
        <v>244</v>
      </c>
      <c r="I97" s="176">
        <v>241</v>
      </c>
      <c r="J97" s="176">
        <v>3</v>
      </c>
      <c r="K97" s="176">
        <v>0</v>
      </c>
    </row>
    <row r="98" spans="1:11" ht="15" customHeight="1">
      <c r="A98" s="333">
        <v>74</v>
      </c>
      <c r="B98" s="50" t="s">
        <v>458</v>
      </c>
      <c r="C98" s="176">
        <v>1135</v>
      </c>
      <c r="D98" s="176">
        <v>1118</v>
      </c>
      <c r="E98" s="176">
        <v>15</v>
      </c>
      <c r="F98" s="176">
        <v>2</v>
      </c>
      <c r="G98" s="170"/>
      <c r="H98" s="176">
        <v>363</v>
      </c>
      <c r="I98" s="176">
        <v>357</v>
      </c>
      <c r="J98" s="176">
        <v>5</v>
      </c>
      <c r="K98" s="176">
        <v>1</v>
      </c>
    </row>
    <row r="99" spans="1:11" ht="15" customHeight="1">
      <c r="A99" s="333">
        <v>75</v>
      </c>
      <c r="B99" s="53" t="s">
        <v>459</v>
      </c>
      <c r="C99" s="176">
        <v>455</v>
      </c>
      <c r="D99" s="176">
        <v>453</v>
      </c>
      <c r="E99" s="176">
        <v>1</v>
      </c>
      <c r="F99" s="176">
        <v>1</v>
      </c>
      <c r="G99" s="170"/>
      <c r="H99" s="176">
        <v>76</v>
      </c>
      <c r="I99" s="176">
        <v>74</v>
      </c>
      <c r="J99" s="176">
        <v>1</v>
      </c>
      <c r="K99" s="176">
        <v>1</v>
      </c>
    </row>
    <row r="100" spans="1:11" ht="15" customHeight="1">
      <c r="A100" s="122" t="s">
        <v>494</v>
      </c>
      <c r="B100" s="130" t="s">
        <v>495</v>
      </c>
      <c r="C100" s="173">
        <v>52038</v>
      </c>
      <c r="D100" s="173">
        <v>51771</v>
      </c>
      <c r="E100" s="173">
        <v>233</v>
      </c>
      <c r="F100" s="173">
        <v>34</v>
      </c>
      <c r="G100" s="173"/>
      <c r="H100" s="173">
        <v>10617</v>
      </c>
      <c r="I100" s="173">
        <v>10527</v>
      </c>
      <c r="J100" s="173">
        <v>84</v>
      </c>
      <c r="K100" s="173">
        <v>6</v>
      </c>
    </row>
    <row r="101" spans="1:11" ht="15" customHeight="1">
      <c r="A101" s="333">
        <v>77</v>
      </c>
      <c r="B101" s="53" t="s">
        <v>460</v>
      </c>
      <c r="C101" s="176">
        <v>2474</v>
      </c>
      <c r="D101" s="176">
        <v>2456</v>
      </c>
      <c r="E101" s="176">
        <v>14</v>
      </c>
      <c r="F101" s="176">
        <v>4</v>
      </c>
      <c r="G101" s="170"/>
      <c r="H101" s="176">
        <v>384</v>
      </c>
      <c r="I101" s="176">
        <v>378</v>
      </c>
      <c r="J101" s="176">
        <v>6</v>
      </c>
      <c r="K101" s="176">
        <v>0</v>
      </c>
    </row>
    <row r="102" spans="1:11" ht="15" customHeight="1">
      <c r="A102" s="333">
        <v>78</v>
      </c>
      <c r="B102" s="53" t="s">
        <v>461</v>
      </c>
      <c r="C102" s="176">
        <v>16735</v>
      </c>
      <c r="D102" s="176">
        <v>16676</v>
      </c>
      <c r="E102" s="176">
        <v>53</v>
      </c>
      <c r="F102" s="176">
        <v>6</v>
      </c>
      <c r="G102" s="170"/>
      <c r="H102" s="176">
        <v>2659</v>
      </c>
      <c r="I102" s="176">
        <v>2642</v>
      </c>
      <c r="J102" s="176">
        <v>16</v>
      </c>
      <c r="K102" s="176">
        <v>1</v>
      </c>
    </row>
    <row r="103" spans="1:11" ht="24.75" customHeight="1">
      <c r="A103" s="333">
        <v>79</v>
      </c>
      <c r="B103" s="50" t="s">
        <v>204</v>
      </c>
      <c r="C103" s="176">
        <v>255</v>
      </c>
      <c r="D103" s="176">
        <v>247</v>
      </c>
      <c r="E103" s="176">
        <v>4</v>
      </c>
      <c r="F103" s="176">
        <v>4</v>
      </c>
      <c r="G103" s="170"/>
      <c r="H103" s="176">
        <v>142</v>
      </c>
      <c r="I103" s="176">
        <v>139</v>
      </c>
      <c r="J103" s="176">
        <v>3</v>
      </c>
      <c r="K103" s="176">
        <v>0</v>
      </c>
    </row>
    <row r="104" spans="1:11" ht="15" customHeight="1">
      <c r="A104" s="333">
        <v>80</v>
      </c>
      <c r="B104" s="53" t="s">
        <v>462</v>
      </c>
      <c r="C104" s="176">
        <v>3810</v>
      </c>
      <c r="D104" s="176">
        <v>3791</v>
      </c>
      <c r="E104" s="176">
        <v>15</v>
      </c>
      <c r="F104" s="176">
        <v>4</v>
      </c>
      <c r="G104" s="170"/>
      <c r="H104" s="176">
        <v>1095</v>
      </c>
      <c r="I104" s="176">
        <v>1083</v>
      </c>
      <c r="J104" s="176">
        <v>12</v>
      </c>
      <c r="K104" s="176">
        <v>0</v>
      </c>
    </row>
    <row r="105" spans="1:11" ht="15" customHeight="1">
      <c r="A105" s="333">
        <v>81</v>
      </c>
      <c r="B105" s="53" t="s">
        <v>463</v>
      </c>
      <c r="C105" s="176">
        <v>22933</v>
      </c>
      <c r="D105" s="176">
        <v>22813</v>
      </c>
      <c r="E105" s="176">
        <v>107</v>
      </c>
      <c r="F105" s="176">
        <v>13</v>
      </c>
      <c r="G105" s="170"/>
      <c r="H105" s="176">
        <v>4281</v>
      </c>
      <c r="I105" s="176">
        <v>4248</v>
      </c>
      <c r="J105" s="176">
        <v>28</v>
      </c>
      <c r="K105" s="176">
        <v>5</v>
      </c>
    </row>
    <row r="106" spans="1:11" ht="24.75" customHeight="1">
      <c r="A106" s="334">
        <v>82</v>
      </c>
      <c r="B106" s="129" t="s">
        <v>205</v>
      </c>
      <c r="C106" s="176">
        <v>5831</v>
      </c>
      <c r="D106" s="176">
        <v>5788</v>
      </c>
      <c r="E106" s="176">
        <v>40</v>
      </c>
      <c r="F106" s="176">
        <v>3</v>
      </c>
      <c r="G106" s="172"/>
      <c r="H106" s="176">
        <v>2056</v>
      </c>
      <c r="I106" s="176">
        <v>2037</v>
      </c>
      <c r="J106" s="176">
        <v>19</v>
      </c>
      <c r="K106" s="176">
        <v>0</v>
      </c>
    </row>
    <row r="107" spans="1:11" ht="15" customHeight="1">
      <c r="A107" s="59" t="s">
        <v>515</v>
      </c>
      <c r="B107" s="126" t="s">
        <v>325</v>
      </c>
      <c r="C107" s="173">
        <v>21215</v>
      </c>
      <c r="D107" s="173">
        <v>21042</v>
      </c>
      <c r="E107" s="173">
        <v>149</v>
      </c>
      <c r="F107" s="173">
        <v>24</v>
      </c>
      <c r="G107" s="173"/>
      <c r="H107" s="173">
        <v>3953</v>
      </c>
      <c r="I107" s="173">
        <v>3862</v>
      </c>
      <c r="J107" s="173">
        <v>81</v>
      </c>
      <c r="K107" s="173">
        <v>10</v>
      </c>
    </row>
    <row r="108" spans="1:11" ht="15" customHeight="1">
      <c r="A108" s="127">
        <v>84</v>
      </c>
      <c r="B108" s="128" t="s">
        <v>325</v>
      </c>
      <c r="C108" s="176">
        <v>21215</v>
      </c>
      <c r="D108" s="176">
        <v>21042</v>
      </c>
      <c r="E108" s="176">
        <v>149</v>
      </c>
      <c r="F108" s="176">
        <v>24</v>
      </c>
      <c r="G108" s="174"/>
      <c r="H108" s="176">
        <v>3953</v>
      </c>
      <c r="I108" s="176">
        <v>3862</v>
      </c>
      <c r="J108" s="176">
        <v>81</v>
      </c>
      <c r="K108" s="176">
        <v>10</v>
      </c>
    </row>
    <row r="109" spans="1:11" ht="15" customHeight="1">
      <c r="A109" s="59" t="s">
        <v>516</v>
      </c>
      <c r="B109" s="60" t="s">
        <v>156</v>
      </c>
      <c r="C109" s="173">
        <v>7135</v>
      </c>
      <c r="D109" s="173">
        <v>7088</v>
      </c>
      <c r="E109" s="173">
        <v>42</v>
      </c>
      <c r="F109" s="173">
        <v>5</v>
      </c>
      <c r="G109" s="173"/>
      <c r="H109" s="173">
        <v>3131</v>
      </c>
      <c r="I109" s="173">
        <v>3102</v>
      </c>
      <c r="J109" s="173">
        <v>27</v>
      </c>
      <c r="K109" s="173">
        <v>2</v>
      </c>
    </row>
    <row r="110" spans="1:11" ht="15" customHeight="1">
      <c r="A110" s="127">
        <v>85</v>
      </c>
      <c r="B110" s="132" t="s">
        <v>156</v>
      </c>
      <c r="C110" s="176">
        <v>7135</v>
      </c>
      <c r="D110" s="176">
        <v>7088</v>
      </c>
      <c r="E110" s="176">
        <v>42</v>
      </c>
      <c r="F110" s="176">
        <v>5</v>
      </c>
      <c r="G110" s="174"/>
      <c r="H110" s="176">
        <v>3131</v>
      </c>
      <c r="I110" s="176">
        <v>3102</v>
      </c>
      <c r="J110" s="176">
        <v>27</v>
      </c>
      <c r="K110" s="176">
        <v>2</v>
      </c>
    </row>
    <row r="111" spans="1:11" ht="15" customHeight="1">
      <c r="A111" s="54" t="s">
        <v>496</v>
      </c>
      <c r="B111" s="58" t="s">
        <v>497</v>
      </c>
      <c r="C111" s="173">
        <v>38405</v>
      </c>
      <c r="D111" s="173">
        <v>38196</v>
      </c>
      <c r="E111" s="173">
        <v>195</v>
      </c>
      <c r="F111" s="173">
        <v>14</v>
      </c>
      <c r="G111" s="173"/>
      <c r="H111" s="173">
        <v>11263</v>
      </c>
      <c r="I111" s="173">
        <v>11134</v>
      </c>
      <c r="J111" s="173">
        <v>125</v>
      </c>
      <c r="K111" s="173">
        <v>4</v>
      </c>
    </row>
    <row r="112" spans="1:11" ht="15" customHeight="1">
      <c r="A112" s="333">
        <v>86</v>
      </c>
      <c r="B112" s="53" t="s">
        <v>464</v>
      </c>
      <c r="C112" s="176">
        <v>14156</v>
      </c>
      <c r="D112" s="176">
        <v>14012</v>
      </c>
      <c r="E112" s="176">
        <v>136</v>
      </c>
      <c r="F112" s="176">
        <v>8</v>
      </c>
      <c r="G112" s="170"/>
      <c r="H112" s="176">
        <v>6369</v>
      </c>
      <c r="I112" s="176">
        <v>6273</v>
      </c>
      <c r="J112" s="176">
        <v>93</v>
      </c>
      <c r="K112" s="176">
        <v>3</v>
      </c>
    </row>
    <row r="113" spans="1:11" ht="15" customHeight="1">
      <c r="A113" s="333">
        <v>87</v>
      </c>
      <c r="B113" s="53" t="s">
        <v>465</v>
      </c>
      <c r="C113" s="176">
        <v>13779</v>
      </c>
      <c r="D113" s="176">
        <v>13755</v>
      </c>
      <c r="E113" s="176">
        <v>23</v>
      </c>
      <c r="F113" s="176">
        <v>1</v>
      </c>
      <c r="G113" s="170"/>
      <c r="H113" s="176">
        <v>2178</v>
      </c>
      <c r="I113" s="176">
        <v>2163</v>
      </c>
      <c r="J113" s="176">
        <v>14</v>
      </c>
      <c r="K113" s="176">
        <v>1</v>
      </c>
    </row>
    <row r="114" spans="1:11" ht="15" customHeight="1">
      <c r="A114" s="333">
        <v>88</v>
      </c>
      <c r="B114" s="53" t="s">
        <v>466</v>
      </c>
      <c r="C114" s="176">
        <v>10470</v>
      </c>
      <c r="D114" s="176">
        <v>10429</v>
      </c>
      <c r="E114" s="176">
        <v>36</v>
      </c>
      <c r="F114" s="176">
        <v>5</v>
      </c>
      <c r="G114" s="170"/>
      <c r="H114" s="176">
        <v>2716</v>
      </c>
      <c r="I114" s="176">
        <v>2698</v>
      </c>
      <c r="J114" s="176">
        <v>18</v>
      </c>
      <c r="K114" s="176">
        <v>0</v>
      </c>
    </row>
    <row r="115" spans="1:11" ht="15" customHeight="1">
      <c r="A115" s="122" t="s">
        <v>498</v>
      </c>
      <c r="B115" s="130" t="s">
        <v>499</v>
      </c>
      <c r="C115" s="173">
        <v>9137</v>
      </c>
      <c r="D115" s="173">
        <v>9058</v>
      </c>
      <c r="E115" s="173">
        <v>74</v>
      </c>
      <c r="F115" s="173">
        <v>5</v>
      </c>
      <c r="G115" s="173"/>
      <c r="H115" s="173">
        <v>1221</v>
      </c>
      <c r="I115" s="173">
        <v>1196</v>
      </c>
      <c r="J115" s="173">
        <v>23</v>
      </c>
      <c r="K115" s="173">
        <v>2</v>
      </c>
    </row>
    <row r="116" spans="1:11" ht="15" customHeight="1">
      <c r="A116" s="333">
        <v>90</v>
      </c>
      <c r="B116" s="53" t="s">
        <v>467</v>
      </c>
      <c r="C116" s="176">
        <v>1085</v>
      </c>
      <c r="D116" s="176">
        <v>1066</v>
      </c>
      <c r="E116" s="176">
        <v>18</v>
      </c>
      <c r="F116" s="176">
        <v>1</v>
      </c>
      <c r="G116" s="170"/>
      <c r="H116" s="176">
        <v>164</v>
      </c>
      <c r="I116" s="176">
        <v>158</v>
      </c>
      <c r="J116" s="176">
        <v>5</v>
      </c>
      <c r="K116" s="176">
        <v>1</v>
      </c>
    </row>
    <row r="117" spans="1:11" ht="24.75" customHeight="1">
      <c r="A117" s="333">
        <v>91</v>
      </c>
      <c r="B117" s="50" t="s">
        <v>206</v>
      </c>
      <c r="C117" s="176">
        <v>350</v>
      </c>
      <c r="D117" s="176">
        <v>348</v>
      </c>
      <c r="E117" s="176">
        <v>1</v>
      </c>
      <c r="F117" s="176">
        <v>1</v>
      </c>
      <c r="G117" s="170"/>
      <c r="H117" s="176">
        <v>74</v>
      </c>
      <c r="I117" s="176">
        <v>73</v>
      </c>
      <c r="J117" s="176">
        <v>1</v>
      </c>
      <c r="K117" s="176">
        <v>0</v>
      </c>
    </row>
    <row r="118" spans="1:11" ht="15" customHeight="1">
      <c r="A118" s="333">
        <v>92</v>
      </c>
      <c r="B118" s="53" t="s">
        <v>468</v>
      </c>
      <c r="C118" s="176">
        <v>370</v>
      </c>
      <c r="D118" s="176">
        <v>368</v>
      </c>
      <c r="E118" s="176">
        <v>1</v>
      </c>
      <c r="F118" s="176">
        <v>1</v>
      </c>
      <c r="G118" s="170"/>
      <c r="H118" s="176">
        <v>196</v>
      </c>
      <c r="I118" s="176">
        <v>193</v>
      </c>
      <c r="J118" s="176">
        <v>3</v>
      </c>
      <c r="K118" s="176">
        <v>0</v>
      </c>
    </row>
    <row r="119" spans="1:11" ht="15" customHeight="1">
      <c r="A119" s="334">
        <v>93</v>
      </c>
      <c r="B119" s="129" t="s">
        <v>469</v>
      </c>
      <c r="C119" s="176">
        <v>7332</v>
      </c>
      <c r="D119" s="176">
        <v>7276</v>
      </c>
      <c r="E119" s="176">
        <v>54</v>
      </c>
      <c r="F119" s="176">
        <v>2</v>
      </c>
      <c r="G119" s="172"/>
      <c r="H119" s="176">
        <v>787</v>
      </c>
      <c r="I119" s="176">
        <v>772</v>
      </c>
      <c r="J119" s="176">
        <v>14</v>
      </c>
      <c r="K119" s="176">
        <v>1</v>
      </c>
    </row>
    <row r="120" spans="1:11" ht="15" customHeight="1">
      <c r="A120" s="122" t="s">
        <v>500</v>
      </c>
      <c r="B120" s="126" t="s">
        <v>501</v>
      </c>
      <c r="C120" s="173">
        <v>5525</v>
      </c>
      <c r="D120" s="173">
        <v>5483</v>
      </c>
      <c r="E120" s="173">
        <v>37</v>
      </c>
      <c r="F120" s="173">
        <v>5</v>
      </c>
      <c r="G120" s="175"/>
      <c r="H120" s="173">
        <v>1691</v>
      </c>
      <c r="I120" s="173">
        <v>1663</v>
      </c>
      <c r="J120" s="173">
        <v>27</v>
      </c>
      <c r="K120" s="173">
        <v>1</v>
      </c>
    </row>
    <row r="121" spans="1:11" ht="15" customHeight="1">
      <c r="A121" s="333">
        <v>94</v>
      </c>
      <c r="B121" s="53" t="s">
        <v>470</v>
      </c>
      <c r="C121" s="176">
        <v>1170</v>
      </c>
      <c r="D121" s="176">
        <v>1160</v>
      </c>
      <c r="E121" s="176">
        <v>8</v>
      </c>
      <c r="F121" s="176">
        <v>2</v>
      </c>
      <c r="G121" s="170"/>
      <c r="H121" s="176">
        <v>438</v>
      </c>
      <c r="I121" s="176">
        <v>429</v>
      </c>
      <c r="J121" s="176">
        <v>9</v>
      </c>
      <c r="K121" s="176">
        <v>0</v>
      </c>
    </row>
    <row r="122" spans="1:11" ht="24.75" customHeight="1">
      <c r="A122" s="333">
        <v>95</v>
      </c>
      <c r="B122" s="50" t="s">
        <v>207</v>
      </c>
      <c r="C122" s="176">
        <v>959</v>
      </c>
      <c r="D122" s="176">
        <v>950</v>
      </c>
      <c r="E122" s="176">
        <v>7</v>
      </c>
      <c r="F122" s="176">
        <v>2</v>
      </c>
      <c r="G122" s="170"/>
      <c r="H122" s="176">
        <v>124</v>
      </c>
      <c r="I122" s="176">
        <v>122</v>
      </c>
      <c r="J122" s="176">
        <v>2</v>
      </c>
      <c r="K122" s="176">
        <v>0</v>
      </c>
    </row>
    <row r="123" spans="1:11" ht="15" customHeight="1">
      <c r="A123" s="334">
        <v>96</v>
      </c>
      <c r="B123" s="84" t="s">
        <v>471</v>
      </c>
      <c r="C123" s="176">
        <v>3396</v>
      </c>
      <c r="D123" s="176">
        <v>3373</v>
      </c>
      <c r="E123" s="176">
        <v>22</v>
      </c>
      <c r="F123" s="176">
        <v>1</v>
      </c>
      <c r="G123" s="172"/>
      <c r="H123" s="176">
        <v>1129</v>
      </c>
      <c r="I123" s="176">
        <v>1112</v>
      </c>
      <c r="J123" s="176">
        <v>16</v>
      </c>
      <c r="K123" s="176">
        <v>1</v>
      </c>
    </row>
    <row r="124" spans="1:11" ht="15" customHeight="1">
      <c r="A124" s="59" t="s">
        <v>517</v>
      </c>
      <c r="B124" s="126" t="s">
        <v>208</v>
      </c>
      <c r="C124" s="173">
        <v>1583</v>
      </c>
      <c r="D124" s="173">
        <v>1544</v>
      </c>
      <c r="E124" s="173">
        <v>39</v>
      </c>
      <c r="F124" s="173">
        <v>0</v>
      </c>
      <c r="G124" s="173"/>
      <c r="H124" s="173">
        <v>542</v>
      </c>
      <c r="I124" s="173">
        <v>516</v>
      </c>
      <c r="J124" s="173">
        <v>26</v>
      </c>
      <c r="K124" s="173">
        <v>0</v>
      </c>
    </row>
    <row r="125" spans="1:11" ht="15" customHeight="1">
      <c r="A125" s="127">
        <v>97</v>
      </c>
      <c r="B125" s="128" t="s">
        <v>326</v>
      </c>
      <c r="C125" s="176">
        <v>1583</v>
      </c>
      <c r="D125" s="176">
        <v>1544</v>
      </c>
      <c r="E125" s="176">
        <v>39</v>
      </c>
      <c r="F125" s="176">
        <v>0</v>
      </c>
      <c r="G125" s="174"/>
      <c r="H125" s="176">
        <v>542</v>
      </c>
      <c r="I125" s="176">
        <v>516</v>
      </c>
      <c r="J125" s="176">
        <v>26</v>
      </c>
      <c r="K125" s="176">
        <v>0</v>
      </c>
    </row>
    <row r="126" spans="1:11" ht="15" customHeight="1">
      <c r="A126" s="54" t="s">
        <v>518</v>
      </c>
      <c r="B126" s="55" t="s">
        <v>158</v>
      </c>
      <c r="C126" s="173">
        <v>9</v>
      </c>
      <c r="D126" s="173">
        <v>8</v>
      </c>
      <c r="E126" s="173">
        <v>1</v>
      </c>
      <c r="F126" s="173">
        <v>0</v>
      </c>
      <c r="G126" s="171"/>
      <c r="H126" s="173">
        <v>16</v>
      </c>
      <c r="I126" s="173">
        <v>14</v>
      </c>
      <c r="J126" s="173">
        <v>2</v>
      </c>
      <c r="K126" s="173">
        <v>0</v>
      </c>
    </row>
    <row r="127" spans="1:11" ht="15" customHeight="1">
      <c r="A127" s="125">
        <v>99</v>
      </c>
      <c r="B127" s="88" t="s">
        <v>158</v>
      </c>
      <c r="C127" s="176">
        <v>9</v>
      </c>
      <c r="D127" s="176">
        <v>8</v>
      </c>
      <c r="E127" s="176">
        <v>1</v>
      </c>
      <c r="F127" s="176">
        <v>0</v>
      </c>
      <c r="G127" s="176"/>
      <c r="H127" s="176">
        <v>16</v>
      </c>
      <c r="I127" s="176">
        <v>14</v>
      </c>
      <c r="J127" s="176">
        <v>2</v>
      </c>
      <c r="K127" s="176">
        <v>0</v>
      </c>
    </row>
    <row r="128" spans="1:11" ht="9.15" customHeight="1">
      <c r="A128" s="61"/>
      <c r="B128" s="77"/>
      <c r="C128" s="89"/>
      <c r="D128" s="89"/>
      <c r="E128" s="89"/>
      <c r="F128" s="89"/>
      <c r="G128" s="89"/>
      <c r="H128" s="89"/>
      <c r="I128" s="89"/>
      <c r="J128" s="89"/>
      <c r="K128" s="89"/>
    </row>
    <row r="129" spans="1:11" ht="23.55" customHeight="1">
      <c r="A129" s="504" t="s">
        <v>748</v>
      </c>
      <c r="B129" s="505"/>
      <c r="C129" s="505"/>
      <c r="D129" s="505"/>
      <c r="E129" s="505"/>
      <c r="F129" s="505"/>
      <c r="G129" s="505"/>
      <c r="H129" s="505"/>
      <c r="I129" s="505"/>
      <c r="J129" s="505"/>
      <c r="K129" s="506"/>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01" t="s">
        <v>336</v>
      </c>
      <c r="B1" s="502"/>
      <c r="C1" s="502"/>
      <c r="D1" s="503"/>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758</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8" t="s">
        <v>782</v>
      </c>
      <c r="B6" s="498"/>
      <c r="C6" s="498"/>
      <c r="D6" s="498"/>
      <c r="E6" s="253"/>
      <c r="H6" s="509"/>
      <c r="I6" s="509"/>
      <c r="J6" s="509"/>
      <c r="K6" s="509"/>
    </row>
    <row r="7" spans="1:15" s="72" customFormat="1" ht="21.75" customHeight="1">
      <c r="A7" s="254"/>
      <c r="B7" s="515"/>
      <c r="C7" s="517" t="s">
        <v>338</v>
      </c>
      <c r="D7" s="517"/>
      <c r="E7" s="517"/>
      <c r="F7" s="517"/>
      <c r="G7" s="64"/>
      <c r="H7" s="517" t="s">
        <v>339</v>
      </c>
      <c r="I7" s="517"/>
      <c r="J7" s="517"/>
      <c r="K7" s="517"/>
    </row>
    <row r="8" spans="1:15" s="72" customFormat="1" ht="21.75" customHeight="1">
      <c r="A8" s="135"/>
      <c r="B8" s="516"/>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473635</v>
      </c>
      <c r="D9" s="250">
        <v>470271</v>
      </c>
      <c r="E9" s="250">
        <v>2822</v>
      </c>
      <c r="F9" s="250">
        <v>542</v>
      </c>
      <c r="G9" s="251"/>
      <c r="H9" s="250">
        <v>79189</v>
      </c>
      <c r="I9" s="250">
        <v>78166</v>
      </c>
      <c r="J9" s="250">
        <v>886</v>
      </c>
      <c r="K9" s="250">
        <v>137</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22609</v>
      </c>
      <c r="D12" s="170">
        <v>22372</v>
      </c>
      <c r="E12" s="170">
        <v>188</v>
      </c>
      <c r="F12" s="170">
        <v>49</v>
      </c>
      <c r="G12" s="170"/>
      <c r="H12" s="170">
        <v>1568</v>
      </c>
      <c r="I12" s="170">
        <v>1523</v>
      </c>
      <c r="J12" s="170">
        <v>33</v>
      </c>
      <c r="K12" s="170">
        <v>12</v>
      </c>
    </row>
    <row r="13" spans="1:15" s="239" customFormat="1" ht="13.5" customHeight="1">
      <c r="A13" s="257"/>
      <c r="B13" s="258" t="s">
        <v>42</v>
      </c>
      <c r="C13" s="170">
        <v>97325</v>
      </c>
      <c r="D13" s="170">
        <v>96699</v>
      </c>
      <c r="E13" s="170">
        <v>523</v>
      </c>
      <c r="F13" s="170">
        <v>103</v>
      </c>
      <c r="G13" s="170"/>
      <c r="H13" s="170">
        <v>9280</v>
      </c>
      <c r="I13" s="170">
        <v>9156</v>
      </c>
      <c r="J13" s="170">
        <v>102</v>
      </c>
      <c r="K13" s="170">
        <v>22</v>
      </c>
    </row>
    <row r="14" spans="1:15" s="239" customFormat="1" ht="13.5" customHeight="1">
      <c r="A14" s="257"/>
      <c r="B14" s="258" t="s">
        <v>481</v>
      </c>
      <c r="C14" s="170">
        <v>67497</v>
      </c>
      <c r="D14" s="170">
        <v>66729</v>
      </c>
      <c r="E14" s="170">
        <v>651</v>
      </c>
      <c r="F14" s="170">
        <v>117</v>
      </c>
      <c r="G14" s="170"/>
      <c r="H14" s="170">
        <v>3907</v>
      </c>
      <c r="I14" s="170">
        <v>3830</v>
      </c>
      <c r="J14" s="170">
        <v>59</v>
      </c>
      <c r="K14" s="170">
        <v>18</v>
      </c>
    </row>
    <row r="15" spans="1:15" s="239" customFormat="1" ht="13.5" customHeight="1">
      <c r="A15" s="257"/>
      <c r="B15" s="258" t="s">
        <v>43</v>
      </c>
      <c r="C15" s="170">
        <v>286204</v>
      </c>
      <c r="D15" s="170">
        <v>284471</v>
      </c>
      <c r="E15" s="170">
        <v>1460</v>
      </c>
      <c r="F15" s="170">
        <v>273</v>
      </c>
      <c r="G15" s="170"/>
      <c r="H15" s="170">
        <v>64434</v>
      </c>
      <c r="I15" s="170">
        <v>63657</v>
      </c>
      <c r="J15" s="170">
        <v>692</v>
      </c>
      <c r="K15" s="170">
        <v>85</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22609</v>
      </c>
      <c r="D18" s="171">
        <v>22372</v>
      </c>
      <c r="E18" s="171">
        <v>188</v>
      </c>
      <c r="F18" s="171">
        <v>49</v>
      </c>
      <c r="G18" s="170"/>
      <c r="H18" s="171">
        <v>1568</v>
      </c>
      <c r="I18" s="171">
        <v>1523</v>
      </c>
      <c r="J18" s="171">
        <v>33</v>
      </c>
      <c r="K18" s="171">
        <v>12</v>
      </c>
    </row>
    <row r="19" spans="1:14" s="239" customFormat="1" ht="15" customHeight="1">
      <c r="A19" s="330">
        <v>1</v>
      </c>
      <c r="B19" s="259" t="s">
        <v>403</v>
      </c>
      <c r="C19" s="176">
        <v>18844</v>
      </c>
      <c r="D19" s="176">
        <v>18684</v>
      </c>
      <c r="E19" s="176">
        <v>130</v>
      </c>
      <c r="F19" s="176">
        <v>30</v>
      </c>
      <c r="G19" s="170"/>
      <c r="H19" s="176">
        <v>1457</v>
      </c>
      <c r="I19" s="176">
        <v>1416</v>
      </c>
      <c r="J19" s="176">
        <v>30</v>
      </c>
      <c r="K19" s="176">
        <v>11</v>
      </c>
      <c r="N19" s="2"/>
    </row>
    <row r="20" spans="1:14" s="239" customFormat="1" ht="15" customHeight="1">
      <c r="A20" s="330">
        <v>2</v>
      </c>
      <c r="B20" s="258" t="s">
        <v>404</v>
      </c>
      <c r="C20" s="176">
        <v>2660</v>
      </c>
      <c r="D20" s="176">
        <v>2609</v>
      </c>
      <c r="E20" s="176">
        <v>39</v>
      </c>
      <c r="F20" s="176">
        <v>12</v>
      </c>
      <c r="G20" s="170"/>
      <c r="H20" s="176">
        <v>83</v>
      </c>
      <c r="I20" s="176">
        <v>82</v>
      </c>
      <c r="J20" s="176">
        <v>0</v>
      </c>
      <c r="K20" s="176">
        <v>1</v>
      </c>
      <c r="N20" s="2"/>
    </row>
    <row r="21" spans="1:14" s="239" customFormat="1" ht="15" customHeight="1">
      <c r="A21" s="330">
        <v>3</v>
      </c>
      <c r="B21" s="260" t="s">
        <v>405</v>
      </c>
      <c r="C21" s="176">
        <v>1105</v>
      </c>
      <c r="D21" s="176">
        <v>1079</v>
      </c>
      <c r="E21" s="176">
        <v>19</v>
      </c>
      <c r="F21" s="176">
        <v>7</v>
      </c>
      <c r="G21" s="172"/>
      <c r="H21" s="176">
        <v>28</v>
      </c>
      <c r="I21" s="176">
        <v>25</v>
      </c>
      <c r="J21" s="176">
        <v>3</v>
      </c>
      <c r="K21" s="176">
        <v>0</v>
      </c>
    </row>
    <row r="22" spans="1:14" s="239" customFormat="1" ht="15" customHeight="1">
      <c r="A22" s="331" t="s">
        <v>474</v>
      </c>
      <c r="B22" s="123" t="s">
        <v>475</v>
      </c>
      <c r="C22" s="173">
        <v>1145</v>
      </c>
      <c r="D22" s="173">
        <v>1124</v>
      </c>
      <c r="E22" s="173">
        <v>15</v>
      </c>
      <c r="F22" s="173">
        <v>6</v>
      </c>
      <c r="G22" s="173"/>
      <c r="H22" s="173">
        <v>54</v>
      </c>
      <c r="I22" s="173">
        <v>52</v>
      </c>
      <c r="J22" s="173">
        <v>1</v>
      </c>
      <c r="K22" s="173">
        <v>1</v>
      </c>
    </row>
    <row r="23" spans="1:14" s="239" customFormat="1" ht="15" customHeight="1">
      <c r="A23" s="330">
        <v>5</v>
      </c>
      <c r="B23" s="261" t="s">
        <v>406</v>
      </c>
      <c r="C23" s="176">
        <v>242</v>
      </c>
      <c r="D23" s="176">
        <v>240</v>
      </c>
      <c r="E23" s="176">
        <v>2</v>
      </c>
      <c r="F23" s="176">
        <v>0</v>
      </c>
      <c r="G23" s="170"/>
      <c r="H23" s="176">
        <v>0</v>
      </c>
      <c r="I23" s="176">
        <v>0</v>
      </c>
      <c r="J23" s="176">
        <v>0</v>
      </c>
      <c r="K23" s="176">
        <v>0</v>
      </c>
    </row>
    <row r="24" spans="1:14" s="239" customFormat="1" ht="15" customHeight="1">
      <c r="A24" s="330">
        <v>6</v>
      </c>
      <c r="B24" s="261" t="s">
        <v>407</v>
      </c>
      <c r="C24" s="176">
        <v>2</v>
      </c>
      <c r="D24" s="176">
        <v>2</v>
      </c>
      <c r="E24" s="176">
        <v>0</v>
      </c>
      <c r="F24" s="176">
        <v>0</v>
      </c>
      <c r="G24" s="170"/>
      <c r="H24" s="176">
        <v>0</v>
      </c>
      <c r="I24" s="176">
        <v>0</v>
      </c>
      <c r="J24" s="176">
        <v>0</v>
      </c>
      <c r="K24" s="176">
        <v>0</v>
      </c>
    </row>
    <row r="25" spans="1:14" s="239" customFormat="1" ht="15" customHeight="1">
      <c r="A25" s="330">
        <v>7</v>
      </c>
      <c r="B25" s="261" t="s">
        <v>408</v>
      </c>
      <c r="C25" s="176">
        <v>82</v>
      </c>
      <c r="D25" s="176">
        <v>82</v>
      </c>
      <c r="E25" s="176">
        <v>0</v>
      </c>
      <c r="F25" s="176">
        <v>0</v>
      </c>
      <c r="G25" s="170"/>
      <c r="H25" s="176">
        <v>14</v>
      </c>
      <c r="I25" s="176">
        <v>13</v>
      </c>
      <c r="J25" s="176">
        <v>0</v>
      </c>
      <c r="K25" s="176">
        <v>1</v>
      </c>
    </row>
    <row r="26" spans="1:14" s="239" customFormat="1" ht="15" customHeight="1">
      <c r="A26" s="330">
        <v>8</v>
      </c>
      <c r="B26" s="261" t="s">
        <v>409</v>
      </c>
      <c r="C26" s="176">
        <v>806</v>
      </c>
      <c r="D26" s="176">
        <v>787</v>
      </c>
      <c r="E26" s="176">
        <v>13</v>
      </c>
      <c r="F26" s="176">
        <v>6</v>
      </c>
      <c r="G26" s="170"/>
      <c r="H26" s="176">
        <v>40</v>
      </c>
      <c r="I26" s="176">
        <v>39</v>
      </c>
      <c r="J26" s="176">
        <v>1</v>
      </c>
      <c r="K26" s="176">
        <v>0</v>
      </c>
    </row>
    <row r="27" spans="1:14" s="239" customFormat="1" ht="15" customHeight="1">
      <c r="A27" s="332">
        <v>9</v>
      </c>
      <c r="B27" s="262" t="s">
        <v>411</v>
      </c>
      <c r="C27" s="176">
        <v>13</v>
      </c>
      <c r="D27" s="176">
        <v>13</v>
      </c>
      <c r="E27" s="176">
        <v>0</v>
      </c>
      <c r="F27" s="176">
        <v>0</v>
      </c>
      <c r="G27" s="172"/>
      <c r="H27" s="176">
        <v>0</v>
      </c>
      <c r="I27" s="176">
        <v>0</v>
      </c>
      <c r="J27" s="176">
        <v>0</v>
      </c>
      <c r="K27" s="176">
        <v>0</v>
      </c>
    </row>
    <row r="28" spans="1:14" s="239" customFormat="1" ht="15" customHeight="1">
      <c r="A28" s="56" t="s">
        <v>476</v>
      </c>
      <c r="B28" s="52" t="s">
        <v>477</v>
      </c>
      <c r="C28" s="173">
        <v>87485</v>
      </c>
      <c r="D28" s="173">
        <v>86960</v>
      </c>
      <c r="E28" s="173">
        <v>444</v>
      </c>
      <c r="F28" s="173">
        <v>81</v>
      </c>
      <c r="G28" s="170"/>
      <c r="H28" s="173">
        <v>8367</v>
      </c>
      <c r="I28" s="173">
        <v>8262</v>
      </c>
      <c r="J28" s="173">
        <v>86</v>
      </c>
      <c r="K28" s="173">
        <v>19</v>
      </c>
    </row>
    <row r="29" spans="1:14" s="239" customFormat="1" ht="15" customHeight="1">
      <c r="A29" s="333">
        <v>10</v>
      </c>
      <c r="B29" s="261" t="s">
        <v>412</v>
      </c>
      <c r="C29" s="176">
        <v>20318</v>
      </c>
      <c r="D29" s="176">
        <v>20230</v>
      </c>
      <c r="E29" s="176">
        <v>74</v>
      </c>
      <c r="F29" s="176">
        <v>14</v>
      </c>
      <c r="G29" s="170"/>
      <c r="H29" s="176">
        <v>1850</v>
      </c>
      <c r="I29" s="176">
        <v>1823</v>
      </c>
      <c r="J29" s="176">
        <v>21</v>
      </c>
      <c r="K29" s="176">
        <v>6</v>
      </c>
    </row>
    <row r="30" spans="1:14" s="239" customFormat="1" ht="15" customHeight="1">
      <c r="A30" s="333">
        <v>11</v>
      </c>
      <c r="B30" s="261" t="s">
        <v>413</v>
      </c>
      <c r="C30" s="176">
        <v>1505</v>
      </c>
      <c r="D30" s="176">
        <v>1494</v>
      </c>
      <c r="E30" s="176">
        <v>8</v>
      </c>
      <c r="F30" s="176">
        <v>3</v>
      </c>
      <c r="G30" s="170"/>
      <c r="H30" s="176">
        <v>138</v>
      </c>
      <c r="I30" s="176">
        <v>136</v>
      </c>
      <c r="J30" s="176">
        <v>1</v>
      </c>
      <c r="K30" s="176">
        <v>1</v>
      </c>
    </row>
    <row r="31" spans="1:14" s="239" customFormat="1" ht="15" customHeight="1">
      <c r="A31" s="333">
        <v>12</v>
      </c>
      <c r="B31" s="261" t="s">
        <v>414</v>
      </c>
      <c r="C31" s="176">
        <v>43</v>
      </c>
      <c r="D31" s="176">
        <v>43</v>
      </c>
      <c r="E31" s="176">
        <v>0</v>
      </c>
      <c r="F31" s="176">
        <v>0</v>
      </c>
      <c r="G31" s="170"/>
      <c r="H31" s="176">
        <v>6</v>
      </c>
      <c r="I31" s="176">
        <v>6</v>
      </c>
      <c r="J31" s="176">
        <v>0</v>
      </c>
      <c r="K31" s="176">
        <v>0</v>
      </c>
    </row>
    <row r="32" spans="1:14" s="239" customFormat="1" ht="15" customHeight="1">
      <c r="A32" s="333">
        <v>13</v>
      </c>
      <c r="B32" s="261" t="s">
        <v>415</v>
      </c>
      <c r="C32" s="176">
        <v>1484</v>
      </c>
      <c r="D32" s="176">
        <v>1467</v>
      </c>
      <c r="E32" s="176">
        <v>15</v>
      </c>
      <c r="F32" s="176">
        <v>2</v>
      </c>
      <c r="G32" s="170"/>
      <c r="H32" s="176">
        <v>169</v>
      </c>
      <c r="I32" s="176">
        <v>169</v>
      </c>
      <c r="J32" s="176">
        <v>0</v>
      </c>
      <c r="K32" s="176">
        <v>0</v>
      </c>
    </row>
    <row r="33" spans="1:11" s="239" customFormat="1" ht="15" customHeight="1">
      <c r="A33" s="333">
        <v>14</v>
      </c>
      <c r="B33" s="261" t="s">
        <v>416</v>
      </c>
      <c r="C33" s="176">
        <v>478</v>
      </c>
      <c r="D33" s="176">
        <v>477</v>
      </c>
      <c r="E33" s="176">
        <v>1</v>
      </c>
      <c r="F33" s="176">
        <v>0</v>
      </c>
      <c r="G33" s="170"/>
      <c r="H33" s="176">
        <v>129</v>
      </c>
      <c r="I33" s="176">
        <v>127</v>
      </c>
      <c r="J33" s="176">
        <v>1</v>
      </c>
      <c r="K33" s="176">
        <v>1</v>
      </c>
    </row>
    <row r="34" spans="1:11" s="239" customFormat="1" ht="15" customHeight="1">
      <c r="A34" s="333">
        <v>15</v>
      </c>
      <c r="B34" s="261" t="s">
        <v>417</v>
      </c>
      <c r="C34" s="176">
        <v>670</v>
      </c>
      <c r="D34" s="176">
        <v>668</v>
      </c>
      <c r="E34" s="176">
        <v>1</v>
      </c>
      <c r="F34" s="176">
        <v>1</v>
      </c>
      <c r="G34" s="170"/>
      <c r="H34" s="176">
        <v>156</v>
      </c>
      <c r="I34" s="176">
        <v>155</v>
      </c>
      <c r="J34" s="176">
        <v>1</v>
      </c>
      <c r="K34" s="176">
        <v>0</v>
      </c>
    </row>
    <row r="35" spans="1:11" s="239" customFormat="1" ht="24.75" customHeight="1">
      <c r="A35" s="333">
        <v>16</v>
      </c>
      <c r="B35" s="88" t="s">
        <v>195</v>
      </c>
      <c r="C35" s="176">
        <v>3219</v>
      </c>
      <c r="D35" s="176">
        <v>3176</v>
      </c>
      <c r="E35" s="176">
        <v>39</v>
      </c>
      <c r="F35" s="176">
        <v>4</v>
      </c>
      <c r="G35" s="170"/>
      <c r="H35" s="176">
        <v>145</v>
      </c>
      <c r="I35" s="176">
        <v>142</v>
      </c>
      <c r="J35" s="176">
        <v>2</v>
      </c>
      <c r="K35" s="176">
        <v>1</v>
      </c>
    </row>
    <row r="36" spans="1:11" s="239" customFormat="1" ht="15" customHeight="1">
      <c r="A36" s="333">
        <v>17</v>
      </c>
      <c r="B36" s="261" t="s">
        <v>418</v>
      </c>
      <c r="C36" s="176">
        <v>1668</v>
      </c>
      <c r="D36" s="176">
        <v>1657</v>
      </c>
      <c r="E36" s="176">
        <v>10</v>
      </c>
      <c r="F36" s="176">
        <v>1</v>
      </c>
      <c r="G36" s="170"/>
      <c r="H36" s="176">
        <v>175</v>
      </c>
      <c r="I36" s="176">
        <v>172</v>
      </c>
      <c r="J36" s="176">
        <v>2</v>
      </c>
      <c r="K36" s="176">
        <v>1</v>
      </c>
    </row>
    <row r="37" spans="1:11" s="239" customFormat="1" ht="15" customHeight="1">
      <c r="A37" s="333">
        <v>18</v>
      </c>
      <c r="B37" s="88" t="s">
        <v>196</v>
      </c>
      <c r="C37" s="176">
        <v>1474</v>
      </c>
      <c r="D37" s="176">
        <v>1466</v>
      </c>
      <c r="E37" s="176">
        <v>7</v>
      </c>
      <c r="F37" s="176">
        <v>1</v>
      </c>
      <c r="G37" s="170"/>
      <c r="H37" s="176">
        <v>257</v>
      </c>
      <c r="I37" s="176">
        <v>254</v>
      </c>
      <c r="J37" s="176">
        <v>3</v>
      </c>
      <c r="K37" s="176">
        <v>0</v>
      </c>
    </row>
    <row r="38" spans="1:11" s="239" customFormat="1" ht="15" customHeight="1">
      <c r="A38" s="333">
        <v>19</v>
      </c>
      <c r="B38" s="261" t="s">
        <v>419</v>
      </c>
      <c r="C38" s="176">
        <v>44</v>
      </c>
      <c r="D38" s="176">
        <v>43</v>
      </c>
      <c r="E38" s="176">
        <v>1</v>
      </c>
      <c r="F38" s="176">
        <v>0</v>
      </c>
      <c r="G38" s="170"/>
      <c r="H38" s="176">
        <v>21</v>
      </c>
      <c r="I38" s="176">
        <v>20</v>
      </c>
      <c r="J38" s="176">
        <v>1</v>
      </c>
      <c r="K38" s="176">
        <v>0</v>
      </c>
    </row>
    <row r="39" spans="1:11" s="239" customFormat="1" ht="15" customHeight="1">
      <c r="A39" s="333">
        <v>20</v>
      </c>
      <c r="B39" s="261" t="s">
        <v>420</v>
      </c>
      <c r="C39" s="176">
        <v>2873</v>
      </c>
      <c r="D39" s="176">
        <v>2849</v>
      </c>
      <c r="E39" s="176">
        <v>17</v>
      </c>
      <c r="F39" s="176">
        <v>7</v>
      </c>
      <c r="G39" s="170"/>
      <c r="H39" s="176">
        <v>414</v>
      </c>
      <c r="I39" s="176">
        <v>411</v>
      </c>
      <c r="J39" s="176">
        <v>3</v>
      </c>
      <c r="K39" s="176">
        <v>0</v>
      </c>
    </row>
    <row r="40" spans="1:11" s="239" customFormat="1" ht="15" customHeight="1">
      <c r="A40" s="333">
        <v>21</v>
      </c>
      <c r="B40" s="261" t="s">
        <v>421</v>
      </c>
      <c r="C40" s="176">
        <v>962</v>
      </c>
      <c r="D40" s="176">
        <v>959</v>
      </c>
      <c r="E40" s="176">
        <v>1</v>
      </c>
      <c r="F40" s="176">
        <v>2</v>
      </c>
      <c r="G40" s="170"/>
      <c r="H40" s="176">
        <v>304</v>
      </c>
      <c r="I40" s="176">
        <v>302</v>
      </c>
      <c r="J40" s="176">
        <v>2</v>
      </c>
      <c r="K40" s="176">
        <v>0</v>
      </c>
    </row>
    <row r="41" spans="1:11" s="239" customFormat="1" ht="15" customHeight="1">
      <c r="A41" s="333">
        <v>22</v>
      </c>
      <c r="B41" s="261" t="s">
        <v>422</v>
      </c>
      <c r="C41" s="176">
        <v>4095</v>
      </c>
      <c r="D41" s="176">
        <v>4065</v>
      </c>
      <c r="E41" s="176">
        <v>24</v>
      </c>
      <c r="F41" s="176">
        <v>6</v>
      </c>
      <c r="G41" s="170"/>
      <c r="H41" s="176">
        <v>410</v>
      </c>
      <c r="I41" s="176">
        <v>408</v>
      </c>
      <c r="J41" s="176">
        <v>1</v>
      </c>
      <c r="K41" s="176">
        <v>1</v>
      </c>
    </row>
    <row r="42" spans="1:11" s="239" customFormat="1" ht="15" customHeight="1">
      <c r="A42" s="333">
        <v>23</v>
      </c>
      <c r="B42" s="261" t="s">
        <v>423</v>
      </c>
      <c r="C42" s="176">
        <v>5385</v>
      </c>
      <c r="D42" s="176">
        <v>5341</v>
      </c>
      <c r="E42" s="176">
        <v>34</v>
      </c>
      <c r="F42" s="176">
        <v>10</v>
      </c>
      <c r="G42" s="170"/>
      <c r="H42" s="176">
        <v>314</v>
      </c>
      <c r="I42" s="176">
        <v>308</v>
      </c>
      <c r="J42" s="176">
        <v>4</v>
      </c>
      <c r="K42" s="176">
        <v>2</v>
      </c>
    </row>
    <row r="43" spans="1:11" s="239" customFormat="1" ht="15" customHeight="1">
      <c r="A43" s="333">
        <v>24</v>
      </c>
      <c r="B43" s="88" t="s">
        <v>424</v>
      </c>
      <c r="C43" s="176">
        <v>4460</v>
      </c>
      <c r="D43" s="176">
        <v>4441</v>
      </c>
      <c r="E43" s="176">
        <v>18</v>
      </c>
      <c r="F43" s="176">
        <v>1</v>
      </c>
      <c r="G43" s="170"/>
      <c r="H43" s="176">
        <v>261</v>
      </c>
      <c r="I43" s="176">
        <v>261</v>
      </c>
      <c r="J43" s="176">
        <v>0</v>
      </c>
      <c r="K43" s="176">
        <v>0</v>
      </c>
    </row>
    <row r="44" spans="1:11" s="239" customFormat="1" ht="15" customHeight="1">
      <c r="A44" s="333">
        <v>25</v>
      </c>
      <c r="B44" s="88" t="s">
        <v>425</v>
      </c>
      <c r="C44" s="176">
        <v>16876</v>
      </c>
      <c r="D44" s="176">
        <v>16770</v>
      </c>
      <c r="E44" s="176">
        <v>94</v>
      </c>
      <c r="F44" s="176">
        <v>12</v>
      </c>
      <c r="G44" s="170"/>
      <c r="H44" s="176">
        <v>1060</v>
      </c>
      <c r="I44" s="176">
        <v>1042</v>
      </c>
      <c r="J44" s="176">
        <v>16</v>
      </c>
      <c r="K44" s="176">
        <v>2</v>
      </c>
    </row>
    <row r="45" spans="1:11" s="239" customFormat="1" ht="15" customHeight="1">
      <c r="A45" s="333">
        <v>26</v>
      </c>
      <c r="B45" s="88" t="s">
        <v>426</v>
      </c>
      <c r="C45" s="176">
        <v>366</v>
      </c>
      <c r="D45" s="176">
        <v>362</v>
      </c>
      <c r="E45" s="176">
        <v>3</v>
      </c>
      <c r="F45" s="176">
        <v>1</v>
      </c>
      <c r="G45" s="170"/>
      <c r="H45" s="176">
        <v>138</v>
      </c>
      <c r="I45" s="176">
        <v>136</v>
      </c>
      <c r="J45" s="176">
        <v>2</v>
      </c>
      <c r="K45" s="176">
        <v>0</v>
      </c>
    </row>
    <row r="46" spans="1:11" s="239" customFormat="1" ht="15" customHeight="1">
      <c r="A46" s="333">
        <v>27</v>
      </c>
      <c r="B46" s="261" t="s">
        <v>427</v>
      </c>
      <c r="C46" s="176">
        <v>1378</v>
      </c>
      <c r="D46" s="176">
        <v>1373</v>
      </c>
      <c r="E46" s="176">
        <v>5</v>
      </c>
      <c r="F46" s="176">
        <v>0</v>
      </c>
      <c r="G46" s="170"/>
      <c r="H46" s="176">
        <v>183</v>
      </c>
      <c r="I46" s="176">
        <v>181</v>
      </c>
      <c r="J46" s="176">
        <v>2</v>
      </c>
      <c r="K46" s="176">
        <v>0</v>
      </c>
    </row>
    <row r="47" spans="1:11" s="239" customFormat="1" ht="15" customHeight="1">
      <c r="A47" s="333">
        <v>28</v>
      </c>
      <c r="B47" s="261" t="s">
        <v>428</v>
      </c>
      <c r="C47" s="176">
        <v>5064</v>
      </c>
      <c r="D47" s="176">
        <v>5039</v>
      </c>
      <c r="E47" s="176">
        <v>20</v>
      </c>
      <c r="F47" s="176">
        <v>5</v>
      </c>
      <c r="G47" s="170"/>
      <c r="H47" s="176">
        <v>424</v>
      </c>
      <c r="I47" s="176">
        <v>417</v>
      </c>
      <c r="J47" s="176">
        <v>6</v>
      </c>
      <c r="K47" s="176">
        <v>1</v>
      </c>
    </row>
    <row r="48" spans="1:11" s="239" customFormat="1" ht="15" customHeight="1">
      <c r="A48" s="333">
        <v>29</v>
      </c>
      <c r="B48" s="88" t="s">
        <v>429</v>
      </c>
      <c r="C48" s="176">
        <v>4126</v>
      </c>
      <c r="D48" s="176">
        <v>4116</v>
      </c>
      <c r="E48" s="176">
        <v>9</v>
      </c>
      <c r="F48" s="176">
        <v>1</v>
      </c>
      <c r="G48" s="170"/>
      <c r="H48" s="176">
        <v>714</v>
      </c>
      <c r="I48" s="176">
        <v>707</v>
      </c>
      <c r="J48" s="176">
        <v>6</v>
      </c>
      <c r="K48" s="176">
        <v>1</v>
      </c>
    </row>
    <row r="49" spans="1:11" s="239" customFormat="1" ht="14.25" customHeight="1">
      <c r="A49" s="333">
        <v>30</v>
      </c>
      <c r="B49" s="261" t="s">
        <v>430</v>
      </c>
      <c r="C49" s="176">
        <v>2135</v>
      </c>
      <c r="D49" s="176">
        <v>2124</v>
      </c>
      <c r="E49" s="176">
        <v>6</v>
      </c>
      <c r="F49" s="176">
        <v>5</v>
      </c>
      <c r="G49" s="170"/>
      <c r="H49" s="176">
        <v>266</v>
      </c>
      <c r="I49" s="176">
        <v>261</v>
      </c>
      <c r="J49" s="176">
        <v>4</v>
      </c>
      <c r="K49" s="176">
        <v>1</v>
      </c>
    </row>
    <row r="50" spans="1:11" s="239" customFormat="1" ht="14.25" customHeight="1">
      <c r="A50" s="333">
        <v>31</v>
      </c>
      <c r="B50" s="261" t="s">
        <v>431</v>
      </c>
      <c r="C50" s="176">
        <v>2635</v>
      </c>
      <c r="D50" s="176">
        <v>2616</v>
      </c>
      <c r="E50" s="176">
        <v>19</v>
      </c>
      <c r="F50" s="176">
        <v>0</v>
      </c>
      <c r="G50" s="170"/>
      <c r="H50" s="176">
        <v>190</v>
      </c>
      <c r="I50" s="176">
        <v>189</v>
      </c>
      <c r="J50" s="176">
        <v>1</v>
      </c>
      <c r="K50" s="176">
        <v>0</v>
      </c>
    </row>
    <row r="51" spans="1:11" s="239" customFormat="1" ht="14.25" customHeight="1">
      <c r="A51" s="333">
        <v>32</v>
      </c>
      <c r="B51" s="261" t="s">
        <v>432</v>
      </c>
      <c r="C51" s="176">
        <v>636</v>
      </c>
      <c r="D51" s="176">
        <v>634</v>
      </c>
      <c r="E51" s="176">
        <v>2</v>
      </c>
      <c r="F51" s="176">
        <v>0</v>
      </c>
      <c r="G51" s="170"/>
      <c r="H51" s="176">
        <v>170</v>
      </c>
      <c r="I51" s="176">
        <v>168</v>
      </c>
      <c r="J51" s="176">
        <v>2</v>
      </c>
      <c r="K51" s="176">
        <v>0</v>
      </c>
    </row>
    <row r="52" spans="1:11" s="239" customFormat="1" ht="14.25" customHeight="1">
      <c r="A52" s="333">
        <v>33</v>
      </c>
      <c r="B52" s="261" t="s">
        <v>433</v>
      </c>
      <c r="C52" s="176">
        <v>5591</v>
      </c>
      <c r="D52" s="176">
        <v>5550</v>
      </c>
      <c r="E52" s="176">
        <v>36</v>
      </c>
      <c r="F52" s="176">
        <v>5</v>
      </c>
      <c r="G52" s="170"/>
      <c r="H52" s="176">
        <v>473</v>
      </c>
      <c r="I52" s="176">
        <v>467</v>
      </c>
      <c r="J52" s="176">
        <v>5</v>
      </c>
      <c r="K52" s="176">
        <v>1</v>
      </c>
    </row>
    <row r="53" spans="1:11" s="239" customFormat="1" ht="15" customHeight="1">
      <c r="A53" s="59" t="s">
        <v>48</v>
      </c>
      <c r="B53" s="126" t="s">
        <v>151</v>
      </c>
      <c r="C53" s="173">
        <v>288</v>
      </c>
      <c r="D53" s="173">
        <v>281</v>
      </c>
      <c r="E53" s="173">
        <v>3</v>
      </c>
      <c r="F53" s="173">
        <v>4</v>
      </c>
      <c r="G53" s="173"/>
      <c r="H53" s="173">
        <v>85</v>
      </c>
      <c r="I53" s="173">
        <v>81</v>
      </c>
      <c r="J53" s="173">
        <v>3</v>
      </c>
      <c r="K53" s="173">
        <v>1</v>
      </c>
    </row>
    <row r="54" spans="1:11" s="239" customFormat="1" ht="15" customHeight="1">
      <c r="A54" s="127">
        <v>35</v>
      </c>
      <c r="B54" s="128" t="s">
        <v>151</v>
      </c>
      <c r="C54" s="174">
        <v>288</v>
      </c>
      <c r="D54" s="174">
        <v>281</v>
      </c>
      <c r="E54" s="174">
        <v>3</v>
      </c>
      <c r="F54" s="174">
        <v>4</v>
      </c>
      <c r="G54" s="174"/>
      <c r="H54" s="174">
        <v>85</v>
      </c>
      <c r="I54" s="174">
        <v>81</v>
      </c>
      <c r="J54" s="174">
        <v>3</v>
      </c>
      <c r="K54" s="174">
        <v>1</v>
      </c>
    </row>
    <row r="55" spans="1:11" s="239" customFormat="1" ht="15" customHeight="1">
      <c r="A55" s="54" t="s">
        <v>478</v>
      </c>
      <c r="B55" s="55" t="s">
        <v>479</v>
      </c>
      <c r="C55" s="171">
        <v>8407</v>
      </c>
      <c r="D55" s="171">
        <v>8334</v>
      </c>
      <c r="E55" s="171">
        <v>61</v>
      </c>
      <c r="F55" s="171">
        <v>12</v>
      </c>
      <c r="G55" s="171"/>
      <c r="H55" s="171">
        <v>774</v>
      </c>
      <c r="I55" s="171">
        <v>761</v>
      </c>
      <c r="J55" s="171">
        <v>12</v>
      </c>
      <c r="K55" s="171">
        <v>1</v>
      </c>
    </row>
    <row r="56" spans="1:11" s="239" customFormat="1" ht="15" customHeight="1">
      <c r="A56" s="333">
        <v>36</v>
      </c>
      <c r="B56" s="261" t="s">
        <v>434</v>
      </c>
      <c r="C56" s="176">
        <v>1179</v>
      </c>
      <c r="D56" s="176">
        <v>1163</v>
      </c>
      <c r="E56" s="176">
        <v>12</v>
      </c>
      <c r="F56" s="176">
        <v>4</v>
      </c>
      <c r="G56" s="170"/>
      <c r="H56" s="176">
        <v>135</v>
      </c>
      <c r="I56" s="176">
        <v>133</v>
      </c>
      <c r="J56" s="176">
        <v>2</v>
      </c>
      <c r="K56" s="176">
        <v>0</v>
      </c>
    </row>
    <row r="57" spans="1:11" s="239" customFormat="1" ht="15" customHeight="1">
      <c r="A57" s="333">
        <v>37</v>
      </c>
      <c r="B57" s="261" t="s">
        <v>435</v>
      </c>
      <c r="C57" s="176">
        <v>343</v>
      </c>
      <c r="D57" s="176">
        <v>337</v>
      </c>
      <c r="E57" s="176">
        <v>4</v>
      </c>
      <c r="F57" s="176">
        <v>2</v>
      </c>
      <c r="G57" s="170"/>
      <c r="H57" s="176">
        <v>16</v>
      </c>
      <c r="I57" s="176">
        <v>16</v>
      </c>
      <c r="J57" s="176">
        <v>0</v>
      </c>
      <c r="K57" s="176">
        <v>0</v>
      </c>
    </row>
    <row r="58" spans="1:11" s="239" customFormat="1" ht="15" customHeight="1">
      <c r="A58" s="333">
        <v>38</v>
      </c>
      <c r="B58" s="88" t="s">
        <v>436</v>
      </c>
      <c r="C58" s="176">
        <v>6739</v>
      </c>
      <c r="D58" s="176">
        <v>6691</v>
      </c>
      <c r="E58" s="176">
        <v>42</v>
      </c>
      <c r="F58" s="176">
        <v>6</v>
      </c>
      <c r="G58" s="170"/>
      <c r="H58" s="176">
        <v>611</v>
      </c>
      <c r="I58" s="176">
        <v>600</v>
      </c>
      <c r="J58" s="176">
        <v>10</v>
      </c>
      <c r="K58" s="176">
        <v>1</v>
      </c>
    </row>
    <row r="59" spans="1:11" s="239" customFormat="1" ht="24.75" customHeight="1">
      <c r="A59" s="333">
        <v>39</v>
      </c>
      <c r="B59" s="88" t="s">
        <v>200</v>
      </c>
      <c r="C59" s="176">
        <v>146</v>
      </c>
      <c r="D59" s="176">
        <v>143</v>
      </c>
      <c r="E59" s="176">
        <v>3</v>
      </c>
      <c r="F59" s="176">
        <v>0</v>
      </c>
      <c r="G59" s="170"/>
      <c r="H59" s="176">
        <v>12</v>
      </c>
      <c r="I59" s="176">
        <v>12</v>
      </c>
      <c r="J59" s="176">
        <v>0</v>
      </c>
      <c r="K59" s="176">
        <v>0</v>
      </c>
    </row>
    <row r="60" spans="1:11" s="239" customFormat="1" ht="15" customHeight="1">
      <c r="A60" s="122" t="s">
        <v>480</v>
      </c>
      <c r="B60" s="126" t="s">
        <v>481</v>
      </c>
      <c r="C60" s="173">
        <v>67497</v>
      </c>
      <c r="D60" s="173">
        <v>66729</v>
      </c>
      <c r="E60" s="173">
        <v>651</v>
      </c>
      <c r="F60" s="173">
        <v>117</v>
      </c>
      <c r="G60" s="175"/>
      <c r="H60" s="173">
        <v>3907</v>
      </c>
      <c r="I60" s="173">
        <v>3830</v>
      </c>
      <c r="J60" s="173">
        <v>59</v>
      </c>
      <c r="K60" s="173">
        <v>18</v>
      </c>
    </row>
    <row r="61" spans="1:11" s="239" customFormat="1" ht="15" customHeight="1">
      <c r="A61" s="333">
        <v>41</v>
      </c>
      <c r="B61" s="261" t="s">
        <v>437</v>
      </c>
      <c r="C61" s="176">
        <v>27292</v>
      </c>
      <c r="D61" s="176">
        <v>26957</v>
      </c>
      <c r="E61" s="176">
        <v>292</v>
      </c>
      <c r="F61" s="176">
        <v>43</v>
      </c>
      <c r="G61" s="170"/>
      <c r="H61" s="176">
        <v>1439</v>
      </c>
      <c r="I61" s="176">
        <v>1407</v>
      </c>
      <c r="J61" s="176">
        <v>22</v>
      </c>
      <c r="K61" s="176">
        <v>10</v>
      </c>
    </row>
    <row r="62" spans="1:11" s="239" customFormat="1" ht="15" customHeight="1">
      <c r="A62" s="333">
        <v>42</v>
      </c>
      <c r="B62" s="261" t="s">
        <v>438</v>
      </c>
      <c r="C62" s="176">
        <v>3613</v>
      </c>
      <c r="D62" s="176">
        <v>3577</v>
      </c>
      <c r="E62" s="176">
        <v>25</v>
      </c>
      <c r="F62" s="176">
        <v>11</v>
      </c>
      <c r="G62" s="170"/>
      <c r="H62" s="176">
        <v>177</v>
      </c>
      <c r="I62" s="176">
        <v>171</v>
      </c>
      <c r="J62" s="176">
        <v>4</v>
      </c>
      <c r="K62" s="176">
        <v>2</v>
      </c>
    </row>
    <row r="63" spans="1:11" s="239" customFormat="1" ht="15" customHeight="1">
      <c r="A63" s="334">
        <v>43</v>
      </c>
      <c r="B63" s="262" t="s">
        <v>439</v>
      </c>
      <c r="C63" s="176">
        <v>36592</v>
      </c>
      <c r="D63" s="176">
        <v>36195</v>
      </c>
      <c r="E63" s="176">
        <v>334</v>
      </c>
      <c r="F63" s="176">
        <v>63</v>
      </c>
      <c r="G63" s="172"/>
      <c r="H63" s="176">
        <v>2291</v>
      </c>
      <c r="I63" s="176">
        <v>2252</v>
      </c>
      <c r="J63" s="176">
        <v>33</v>
      </c>
      <c r="K63" s="176">
        <v>6</v>
      </c>
    </row>
    <row r="64" spans="1:11" s="239" customFormat="1" ht="15" customHeight="1">
      <c r="A64" s="122" t="s">
        <v>482</v>
      </c>
      <c r="B64" s="126" t="s">
        <v>483</v>
      </c>
      <c r="C64" s="173">
        <v>62625</v>
      </c>
      <c r="D64" s="173">
        <v>62306</v>
      </c>
      <c r="E64" s="173">
        <v>271</v>
      </c>
      <c r="F64" s="173">
        <v>48</v>
      </c>
      <c r="G64" s="175"/>
      <c r="H64" s="173">
        <v>12864</v>
      </c>
      <c r="I64" s="173">
        <v>12714</v>
      </c>
      <c r="J64" s="173">
        <v>128</v>
      </c>
      <c r="K64" s="173">
        <v>22</v>
      </c>
    </row>
    <row r="65" spans="1:11" s="239" customFormat="1" ht="15" customHeight="1">
      <c r="A65" s="333">
        <v>45</v>
      </c>
      <c r="B65" s="88" t="s">
        <v>440</v>
      </c>
      <c r="C65" s="176">
        <v>9443</v>
      </c>
      <c r="D65" s="176">
        <v>9406</v>
      </c>
      <c r="E65" s="176">
        <v>31</v>
      </c>
      <c r="F65" s="176">
        <v>6</v>
      </c>
      <c r="G65" s="170"/>
      <c r="H65" s="176">
        <v>1359</v>
      </c>
      <c r="I65" s="176">
        <v>1326</v>
      </c>
      <c r="J65" s="176">
        <v>28</v>
      </c>
      <c r="K65" s="176">
        <v>5</v>
      </c>
    </row>
    <row r="66" spans="1:11" s="239" customFormat="1" ht="24.75" customHeight="1">
      <c r="A66" s="333">
        <v>46</v>
      </c>
      <c r="B66" s="88" t="s">
        <v>201</v>
      </c>
      <c r="C66" s="176">
        <v>24084</v>
      </c>
      <c r="D66" s="176">
        <v>23906</v>
      </c>
      <c r="E66" s="176">
        <v>145</v>
      </c>
      <c r="F66" s="176">
        <v>33</v>
      </c>
      <c r="G66" s="170"/>
      <c r="H66" s="176">
        <v>3416</v>
      </c>
      <c r="I66" s="176">
        <v>3367</v>
      </c>
      <c r="J66" s="176">
        <v>42</v>
      </c>
      <c r="K66" s="176">
        <v>7</v>
      </c>
    </row>
    <row r="67" spans="1:11" s="239" customFormat="1" ht="15" customHeight="1">
      <c r="A67" s="334">
        <v>47</v>
      </c>
      <c r="B67" s="128" t="s">
        <v>441</v>
      </c>
      <c r="C67" s="176">
        <v>29098</v>
      </c>
      <c r="D67" s="176">
        <v>28994</v>
      </c>
      <c r="E67" s="176">
        <v>95</v>
      </c>
      <c r="F67" s="176">
        <v>9</v>
      </c>
      <c r="G67" s="172"/>
      <c r="H67" s="176">
        <v>8089</v>
      </c>
      <c r="I67" s="176">
        <v>8021</v>
      </c>
      <c r="J67" s="176">
        <v>58</v>
      </c>
      <c r="K67" s="176">
        <v>10</v>
      </c>
    </row>
    <row r="68" spans="1:11" s="239" customFormat="1" ht="15" customHeight="1">
      <c r="A68" s="56" t="s">
        <v>484</v>
      </c>
      <c r="B68" s="55" t="s">
        <v>485</v>
      </c>
      <c r="C68" s="173">
        <v>34868</v>
      </c>
      <c r="D68" s="173">
        <v>34488</v>
      </c>
      <c r="E68" s="173">
        <v>265</v>
      </c>
      <c r="F68" s="173">
        <v>115</v>
      </c>
      <c r="G68" s="171"/>
      <c r="H68" s="173">
        <v>4394</v>
      </c>
      <c r="I68" s="173">
        <v>4325</v>
      </c>
      <c r="J68" s="173">
        <v>55</v>
      </c>
      <c r="K68" s="173">
        <v>14</v>
      </c>
    </row>
    <row r="69" spans="1:11" ht="15" customHeight="1">
      <c r="A69" s="333">
        <v>49</v>
      </c>
      <c r="B69" s="261" t="s">
        <v>442</v>
      </c>
      <c r="C69" s="176">
        <v>19158</v>
      </c>
      <c r="D69" s="176">
        <v>18871</v>
      </c>
      <c r="E69" s="176">
        <v>197</v>
      </c>
      <c r="F69" s="176">
        <v>90</v>
      </c>
      <c r="G69" s="170"/>
      <c r="H69" s="176">
        <v>1899</v>
      </c>
      <c r="I69" s="176">
        <v>1852</v>
      </c>
      <c r="J69" s="176">
        <v>39</v>
      </c>
      <c r="K69" s="176">
        <v>8</v>
      </c>
    </row>
    <row r="70" spans="1:11" ht="15" customHeight="1">
      <c r="A70" s="333">
        <v>50</v>
      </c>
      <c r="B70" s="257" t="s">
        <v>443</v>
      </c>
      <c r="C70" s="176">
        <v>496</v>
      </c>
      <c r="D70" s="176">
        <v>491</v>
      </c>
      <c r="E70" s="176">
        <v>5</v>
      </c>
      <c r="F70" s="176">
        <v>0</v>
      </c>
      <c r="G70" s="170"/>
      <c r="H70" s="176">
        <v>49</v>
      </c>
      <c r="I70" s="176">
        <v>48</v>
      </c>
      <c r="J70" s="176">
        <v>1</v>
      </c>
      <c r="K70" s="176">
        <v>0</v>
      </c>
    </row>
    <row r="71" spans="1:11" ht="15" customHeight="1">
      <c r="A71" s="333">
        <v>51</v>
      </c>
      <c r="B71" s="257" t="s">
        <v>444</v>
      </c>
      <c r="C71" s="176">
        <v>862</v>
      </c>
      <c r="D71" s="176">
        <v>853</v>
      </c>
      <c r="E71" s="176">
        <v>4</v>
      </c>
      <c r="F71" s="176">
        <v>5</v>
      </c>
      <c r="G71" s="170"/>
      <c r="H71" s="176">
        <v>161</v>
      </c>
      <c r="I71" s="176">
        <v>160</v>
      </c>
      <c r="J71" s="176">
        <v>0</v>
      </c>
      <c r="K71" s="176">
        <v>1</v>
      </c>
    </row>
    <row r="72" spans="1:11" ht="15" customHeight="1">
      <c r="A72" s="333">
        <v>52</v>
      </c>
      <c r="B72" s="257" t="s">
        <v>445</v>
      </c>
      <c r="C72" s="176">
        <v>8801</v>
      </c>
      <c r="D72" s="176">
        <v>8742</v>
      </c>
      <c r="E72" s="176">
        <v>41</v>
      </c>
      <c r="F72" s="176">
        <v>18</v>
      </c>
      <c r="G72" s="170"/>
      <c r="H72" s="176">
        <v>1543</v>
      </c>
      <c r="I72" s="176">
        <v>1528</v>
      </c>
      <c r="J72" s="176">
        <v>12</v>
      </c>
      <c r="K72" s="176">
        <v>3</v>
      </c>
    </row>
    <row r="73" spans="1:11" ht="15" customHeight="1">
      <c r="A73" s="334">
        <v>53</v>
      </c>
      <c r="B73" s="257" t="s">
        <v>446</v>
      </c>
      <c r="C73" s="176">
        <v>5551</v>
      </c>
      <c r="D73" s="176">
        <v>5531</v>
      </c>
      <c r="E73" s="176">
        <v>18</v>
      </c>
      <c r="F73" s="176">
        <v>2</v>
      </c>
      <c r="G73" s="170"/>
      <c r="H73" s="176">
        <v>742</v>
      </c>
      <c r="I73" s="176">
        <v>737</v>
      </c>
      <c r="J73" s="176">
        <v>3</v>
      </c>
      <c r="K73" s="176">
        <v>2</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47804</v>
      </c>
      <c r="D76" s="171">
        <v>47635</v>
      </c>
      <c r="E76" s="171">
        <v>160</v>
      </c>
      <c r="F76" s="171">
        <v>9</v>
      </c>
      <c r="G76" s="171"/>
      <c r="H76" s="171">
        <v>10447</v>
      </c>
      <c r="I76" s="171">
        <v>10358</v>
      </c>
      <c r="J76" s="171">
        <v>75</v>
      </c>
      <c r="K76" s="171">
        <v>14</v>
      </c>
    </row>
    <row r="77" spans="1:11" ht="15" customHeight="1">
      <c r="A77" s="333">
        <v>55</v>
      </c>
      <c r="B77" s="257" t="s">
        <v>447</v>
      </c>
      <c r="C77" s="176">
        <v>16088</v>
      </c>
      <c r="D77" s="176">
        <v>16052</v>
      </c>
      <c r="E77" s="176">
        <v>33</v>
      </c>
      <c r="F77" s="176">
        <v>3</v>
      </c>
      <c r="G77" s="170"/>
      <c r="H77" s="176">
        <v>3054</v>
      </c>
      <c r="I77" s="176">
        <v>3030</v>
      </c>
      <c r="J77" s="176">
        <v>17</v>
      </c>
      <c r="K77" s="176">
        <v>7</v>
      </c>
    </row>
    <row r="78" spans="1:11" ht="15" customHeight="1">
      <c r="A78" s="334">
        <v>56</v>
      </c>
      <c r="B78" s="264" t="s">
        <v>448</v>
      </c>
      <c r="C78" s="176">
        <v>31716</v>
      </c>
      <c r="D78" s="176">
        <v>31583</v>
      </c>
      <c r="E78" s="176">
        <v>127</v>
      </c>
      <c r="F78" s="176">
        <v>6</v>
      </c>
      <c r="G78" s="172"/>
      <c r="H78" s="176">
        <v>7393</v>
      </c>
      <c r="I78" s="176">
        <v>7328</v>
      </c>
      <c r="J78" s="176">
        <v>58</v>
      </c>
      <c r="K78" s="176">
        <v>7</v>
      </c>
    </row>
    <row r="79" spans="1:11" ht="15" customHeight="1">
      <c r="A79" s="56" t="s">
        <v>488</v>
      </c>
      <c r="B79" s="57" t="s">
        <v>489</v>
      </c>
      <c r="C79" s="173">
        <v>2642</v>
      </c>
      <c r="D79" s="173">
        <v>2621</v>
      </c>
      <c r="E79" s="173">
        <v>16</v>
      </c>
      <c r="F79" s="173">
        <v>5</v>
      </c>
      <c r="G79" s="170"/>
      <c r="H79" s="173">
        <v>1184</v>
      </c>
      <c r="I79" s="173">
        <v>1173</v>
      </c>
      <c r="J79" s="173">
        <v>9</v>
      </c>
      <c r="K79" s="173">
        <v>2</v>
      </c>
    </row>
    <row r="80" spans="1:11" ht="15" customHeight="1">
      <c r="A80" s="333">
        <v>58</v>
      </c>
      <c r="B80" s="257" t="s">
        <v>449</v>
      </c>
      <c r="C80" s="176">
        <v>102</v>
      </c>
      <c r="D80" s="176">
        <v>102</v>
      </c>
      <c r="E80" s="176">
        <v>0</v>
      </c>
      <c r="F80" s="176">
        <v>0</v>
      </c>
      <c r="G80" s="170"/>
      <c r="H80" s="176">
        <v>81</v>
      </c>
      <c r="I80" s="176">
        <v>81</v>
      </c>
      <c r="J80" s="176">
        <v>0</v>
      </c>
      <c r="K80" s="176">
        <v>0</v>
      </c>
    </row>
    <row r="81" spans="1:11" ht="24.75" customHeight="1">
      <c r="A81" s="333">
        <v>59</v>
      </c>
      <c r="B81" s="88" t="s">
        <v>202</v>
      </c>
      <c r="C81" s="176">
        <v>571</v>
      </c>
      <c r="D81" s="176">
        <v>570</v>
      </c>
      <c r="E81" s="176">
        <v>1</v>
      </c>
      <c r="F81" s="176">
        <v>0</v>
      </c>
      <c r="G81" s="170"/>
      <c r="H81" s="176">
        <v>177</v>
      </c>
      <c r="I81" s="176">
        <v>173</v>
      </c>
      <c r="J81" s="176">
        <v>2</v>
      </c>
      <c r="K81" s="176">
        <v>2</v>
      </c>
    </row>
    <row r="82" spans="1:11" ht="15" customHeight="1">
      <c r="A82" s="333">
        <v>60</v>
      </c>
      <c r="B82" s="88" t="s">
        <v>450</v>
      </c>
      <c r="C82" s="176">
        <v>111</v>
      </c>
      <c r="D82" s="176">
        <v>106</v>
      </c>
      <c r="E82" s="176">
        <v>3</v>
      </c>
      <c r="F82" s="176">
        <v>2</v>
      </c>
      <c r="G82" s="170"/>
      <c r="H82" s="176">
        <v>92</v>
      </c>
      <c r="I82" s="176">
        <v>90</v>
      </c>
      <c r="J82" s="176">
        <v>2</v>
      </c>
      <c r="K82" s="176">
        <v>0</v>
      </c>
    </row>
    <row r="83" spans="1:11" ht="15" customHeight="1">
      <c r="A83" s="333">
        <v>61</v>
      </c>
      <c r="B83" s="257" t="s">
        <v>451</v>
      </c>
      <c r="C83" s="176">
        <v>1169</v>
      </c>
      <c r="D83" s="176">
        <v>1165</v>
      </c>
      <c r="E83" s="176">
        <v>3</v>
      </c>
      <c r="F83" s="176">
        <v>1</v>
      </c>
      <c r="G83" s="170"/>
      <c r="H83" s="176">
        <v>181</v>
      </c>
      <c r="I83" s="176">
        <v>181</v>
      </c>
      <c r="J83" s="176">
        <v>0</v>
      </c>
      <c r="K83" s="176">
        <v>0</v>
      </c>
    </row>
    <row r="84" spans="1:11" ht="24.75" customHeight="1">
      <c r="A84" s="333">
        <v>62</v>
      </c>
      <c r="B84" s="88" t="s">
        <v>197</v>
      </c>
      <c r="C84" s="176">
        <v>507</v>
      </c>
      <c r="D84" s="176">
        <v>497</v>
      </c>
      <c r="E84" s="176">
        <v>8</v>
      </c>
      <c r="F84" s="176">
        <v>2</v>
      </c>
      <c r="G84" s="170"/>
      <c r="H84" s="176">
        <v>572</v>
      </c>
      <c r="I84" s="176">
        <v>569</v>
      </c>
      <c r="J84" s="176">
        <v>3</v>
      </c>
      <c r="K84" s="176">
        <v>0</v>
      </c>
    </row>
    <row r="85" spans="1:11" ht="15" customHeight="1">
      <c r="A85" s="333">
        <v>63</v>
      </c>
      <c r="B85" s="257" t="s">
        <v>452</v>
      </c>
      <c r="C85" s="176">
        <v>182</v>
      </c>
      <c r="D85" s="176">
        <v>181</v>
      </c>
      <c r="E85" s="176">
        <v>1</v>
      </c>
      <c r="F85" s="176">
        <v>0</v>
      </c>
      <c r="G85" s="170"/>
      <c r="H85" s="176">
        <v>81</v>
      </c>
      <c r="I85" s="176">
        <v>79</v>
      </c>
      <c r="J85" s="176">
        <v>2</v>
      </c>
      <c r="K85" s="176">
        <v>0</v>
      </c>
    </row>
    <row r="86" spans="1:11" ht="15" customHeight="1">
      <c r="A86" s="122" t="s">
        <v>490</v>
      </c>
      <c r="B86" s="130" t="s">
        <v>491</v>
      </c>
      <c r="C86" s="173">
        <v>528</v>
      </c>
      <c r="D86" s="173">
        <v>511</v>
      </c>
      <c r="E86" s="173">
        <v>12</v>
      </c>
      <c r="F86" s="173">
        <v>5</v>
      </c>
      <c r="G86" s="175"/>
      <c r="H86" s="173">
        <v>855</v>
      </c>
      <c r="I86" s="173">
        <v>844</v>
      </c>
      <c r="J86" s="173">
        <v>11</v>
      </c>
      <c r="K86" s="173">
        <v>0</v>
      </c>
    </row>
    <row r="87" spans="1:11" ht="15" customHeight="1">
      <c r="A87" s="333">
        <v>64</v>
      </c>
      <c r="B87" s="88" t="s">
        <v>453</v>
      </c>
      <c r="C87" s="176">
        <v>296</v>
      </c>
      <c r="D87" s="176">
        <v>288</v>
      </c>
      <c r="E87" s="176">
        <v>6</v>
      </c>
      <c r="F87" s="176">
        <v>2</v>
      </c>
      <c r="G87" s="170"/>
      <c r="H87" s="176">
        <v>484</v>
      </c>
      <c r="I87" s="176">
        <v>477</v>
      </c>
      <c r="J87" s="176">
        <v>7</v>
      </c>
      <c r="K87" s="176">
        <v>0</v>
      </c>
    </row>
    <row r="88" spans="1:11" ht="24.75" customHeight="1">
      <c r="A88" s="333">
        <v>65</v>
      </c>
      <c r="B88" s="88" t="s">
        <v>198</v>
      </c>
      <c r="C88" s="176">
        <v>99</v>
      </c>
      <c r="D88" s="176">
        <v>97</v>
      </c>
      <c r="E88" s="176">
        <v>1</v>
      </c>
      <c r="F88" s="176">
        <v>1</v>
      </c>
      <c r="G88" s="170"/>
      <c r="H88" s="176">
        <v>168</v>
      </c>
      <c r="I88" s="176">
        <v>167</v>
      </c>
      <c r="J88" s="176">
        <v>1</v>
      </c>
      <c r="K88" s="176">
        <v>0</v>
      </c>
    </row>
    <row r="89" spans="1:11" ht="15" customHeight="1">
      <c r="A89" s="334">
        <v>66</v>
      </c>
      <c r="B89" s="128" t="s">
        <v>454</v>
      </c>
      <c r="C89" s="176">
        <v>133</v>
      </c>
      <c r="D89" s="176">
        <v>126</v>
      </c>
      <c r="E89" s="176">
        <v>5</v>
      </c>
      <c r="F89" s="176">
        <v>2</v>
      </c>
      <c r="G89" s="172"/>
      <c r="H89" s="176">
        <v>203</v>
      </c>
      <c r="I89" s="176">
        <v>200</v>
      </c>
      <c r="J89" s="176">
        <v>3</v>
      </c>
      <c r="K89" s="176">
        <v>0</v>
      </c>
    </row>
    <row r="90" spans="1:11" ht="15" customHeight="1">
      <c r="A90" s="59" t="s">
        <v>514</v>
      </c>
      <c r="B90" s="60" t="s">
        <v>154</v>
      </c>
      <c r="C90" s="173">
        <v>787</v>
      </c>
      <c r="D90" s="173">
        <v>776</v>
      </c>
      <c r="E90" s="173">
        <v>9</v>
      </c>
      <c r="F90" s="173">
        <v>2</v>
      </c>
      <c r="G90" s="173"/>
      <c r="H90" s="173">
        <v>272</v>
      </c>
      <c r="I90" s="173">
        <v>267</v>
      </c>
      <c r="J90" s="173">
        <v>3</v>
      </c>
      <c r="K90" s="173">
        <v>2</v>
      </c>
    </row>
    <row r="91" spans="1:11" ht="15" customHeight="1">
      <c r="A91" s="127">
        <v>68</v>
      </c>
      <c r="B91" s="131" t="s">
        <v>154</v>
      </c>
      <c r="C91" s="174">
        <v>787</v>
      </c>
      <c r="D91" s="174">
        <v>776</v>
      </c>
      <c r="E91" s="174">
        <v>9</v>
      </c>
      <c r="F91" s="174">
        <v>2</v>
      </c>
      <c r="G91" s="174"/>
      <c r="H91" s="174">
        <v>272</v>
      </c>
      <c r="I91" s="174">
        <v>267</v>
      </c>
      <c r="J91" s="174">
        <v>3</v>
      </c>
      <c r="K91" s="174">
        <v>2</v>
      </c>
    </row>
    <row r="92" spans="1:11" ht="15" customHeight="1">
      <c r="A92" s="54" t="s">
        <v>492</v>
      </c>
      <c r="B92" s="58" t="s">
        <v>493</v>
      </c>
      <c r="C92" s="171">
        <v>5056</v>
      </c>
      <c r="D92" s="171">
        <v>5021</v>
      </c>
      <c r="E92" s="171">
        <v>26</v>
      </c>
      <c r="F92" s="171">
        <v>9</v>
      </c>
      <c r="G92" s="171"/>
      <c r="H92" s="171">
        <v>2478</v>
      </c>
      <c r="I92" s="171">
        <v>2444</v>
      </c>
      <c r="J92" s="171">
        <v>28</v>
      </c>
      <c r="K92" s="171">
        <v>6</v>
      </c>
    </row>
    <row r="93" spans="1:11" ht="15" customHeight="1">
      <c r="A93" s="333">
        <v>69</v>
      </c>
      <c r="B93" s="257" t="s">
        <v>455</v>
      </c>
      <c r="C93" s="176">
        <v>381</v>
      </c>
      <c r="D93" s="176">
        <v>379</v>
      </c>
      <c r="E93" s="176">
        <v>2</v>
      </c>
      <c r="F93" s="176">
        <v>0</v>
      </c>
      <c r="G93" s="170"/>
      <c r="H93" s="176">
        <v>602</v>
      </c>
      <c r="I93" s="176">
        <v>596</v>
      </c>
      <c r="J93" s="176">
        <v>5</v>
      </c>
      <c r="K93" s="176">
        <v>1</v>
      </c>
    </row>
    <row r="94" spans="1:11" ht="24.75" customHeight="1">
      <c r="A94" s="333">
        <v>70</v>
      </c>
      <c r="B94" s="88" t="s">
        <v>203</v>
      </c>
      <c r="C94" s="176">
        <v>362</v>
      </c>
      <c r="D94" s="176">
        <v>360</v>
      </c>
      <c r="E94" s="176">
        <v>2</v>
      </c>
      <c r="F94" s="176">
        <v>0</v>
      </c>
      <c r="G94" s="170"/>
      <c r="H94" s="176">
        <v>292</v>
      </c>
      <c r="I94" s="176">
        <v>290</v>
      </c>
      <c r="J94" s="176">
        <v>2</v>
      </c>
      <c r="K94" s="176">
        <v>0</v>
      </c>
    </row>
    <row r="95" spans="1:11" ht="24.75" customHeight="1">
      <c r="A95" s="333">
        <v>71</v>
      </c>
      <c r="B95" s="88" t="s">
        <v>199</v>
      </c>
      <c r="C95" s="176">
        <v>2049</v>
      </c>
      <c r="D95" s="176">
        <v>2034</v>
      </c>
      <c r="E95" s="176">
        <v>10</v>
      </c>
      <c r="F95" s="176">
        <v>5</v>
      </c>
      <c r="G95" s="170"/>
      <c r="H95" s="176">
        <v>708</v>
      </c>
      <c r="I95" s="176">
        <v>695</v>
      </c>
      <c r="J95" s="176">
        <v>11</v>
      </c>
      <c r="K95" s="176">
        <v>2</v>
      </c>
    </row>
    <row r="96" spans="1:11" ht="15" customHeight="1">
      <c r="A96" s="333">
        <v>72</v>
      </c>
      <c r="B96" s="257" t="s">
        <v>456</v>
      </c>
      <c r="C96" s="176">
        <v>398</v>
      </c>
      <c r="D96" s="176">
        <v>395</v>
      </c>
      <c r="E96" s="176">
        <v>3</v>
      </c>
      <c r="F96" s="176">
        <v>0</v>
      </c>
      <c r="G96" s="170"/>
      <c r="H96" s="176">
        <v>229</v>
      </c>
      <c r="I96" s="176">
        <v>225</v>
      </c>
      <c r="J96" s="176">
        <v>3</v>
      </c>
      <c r="K96" s="176">
        <v>1</v>
      </c>
    </row>
    <row r="97" spans="1:23" ht="15" customHeight="1">
      <c r="A97" s="333">
        <v>73</v>
      </c>
      <c r="B97" s="257" t="s">
        <v>457</v>
      </c>
      <c r="C97" s="176">
        <v>538</v>
      </c>
      <c r="D97" s="176">
        <v>533</v>
      </c>
      <c r="E97" s="176">
        <v>3</v>
      </c>
      <c r="F97" s="176">
        <v>2</v>
      </c>
      <c r="G97" s="170"/>
      <c r="H97" s="176">
        <v>236</v>
      </c>
      <c r="I97" s="176">
        <v>233</v>
      </c>
      <c r="J97" s="176">
        <v>3</v>
      </c>
      <c r="K97" s="176">
        <v>0</v>
      </c>
    </row>
    <row r="98" spans="1:23" ht="15" customHeight="1">
      <c r="A98" s="333">
        <v>74</v>
      </c>
      <c r="B98" s="88" t="s">
        <v>458</v>
      </c>
      <c r="C98" s="176">
        <v>947</v>
      </c>
      <c r="D98" s="176">
        <v>939</v>
      </c>
      <c r="E98" s="176">
        <v>6</v>
      </c>
      <c r="F98" s="176">
        <v>2</v>
      </c>
      <c r="G98" s="170"/>
      <c r="H98" s="176">
        <v>338</v>
      </c>
      <c r="I98" s="176">
        <v>333</v>
      </c>
      <c r="J98" s="176">
        <v>4</v>
      </c>
      <c r="K98" s="176">
        <v>1</v>
      </c>
    </row>
    <row r="99" spans="1:23" ht="15" customHeight="1">
      <c r="A99" s="333">
        <v>75</v>
      </c>
      <c r="B99" s="257" t="s">
        <v>459</v>
      </c>
      <c r="C99" s="176">
        <v>381</v>
      </c>
      <c r="D99" s="176">
        <v>381</v>
      </c>
      <c r="E99" s="176">
        <v>0</v>
      </c>
      <c r="F99" s="176">
        <v>0</v>
      </c>
      <c r="G99" s="170"/>
      <c r="H99" s="176">
        <v>73</v>
      </c>
      <c r="I99" s="176">
        <v>72</v>
      </c>
      <c r="J99" s="176">
        <v>0</v>
      </c>
      <c r="K99" s="176">
        <v>1</v>
      </c>
    </row>
    <row r="100" spans="1:23" ht="15" customHeight="1">
      <c r="A100" s="122" t="s">
        <v>494</v>
      </c>
      <c r="B100" s="130" t="s">
        <v>495</v>
      </c>
      <c r="C100" s="173">
        <v>50843</v>
      </c>
      <c r="D100" s="173">
        <v>50611</v>
      </c>
      <c r="E100" s="173">
        <v>202</v>
      </c>
      <c r="F100" s="173">
        <v>30</v>
      </c>
      <c r="G100" s="173"/>
      <c r="H100" s="173">
        <v>10530</v>
      </c>
      <c r="I100" s="173">
        <v>10442</v>
      </c>
      <c r="J100" s="173">
        <v>82</v>
      </c>
      <c r="K100" s="173">
        <v>6</v>
      </c>
    </row>
    <row r="101" spans="1:23" ht="15" customHeight="1">
      <c r="A101" s="333">
        <v>77</v>
      </c>
      <c r="B101" s="257" t="s">
        <v>460</v>
      </c>
      <c r="C101" s="176">
        <v>2364</v>
      </c>
      <c r="D101" s="176">
        <v>2349</v>
      </c>
      <c r="E101" s="176">
        <v>12</v>
      </c>
      <c r="F101" s="176">
        <v>3</v>
      </c>
      <c r="G101" s="170"/>
      <c r="H101" s="176">
        <v>375</v>
      </c>
      <c r="I101" s="176">
        <v>369</v>
      </c>
      <c r="J101" s="176">
        <v>6</v>
      </c>
      <c r="K101" s="176">
        <v>0</v>
      </c>
    </row>
    <row r="102" spans="1:23" ht="15" customHeight="1">
      <c r="A102" s="333">
        <v>78</v>
      </c>
      <c r="B102" s="257" t="s">
        <v>461</v>
      </c>
      <c r="C102" s="176">
        <v>16730</v>
      </c>
      <c r="D102" s="176">
        <v>16671</v>
      </c>
      <c r="E102" s="176">
        <v>53</v>
      </c>
      <c r="F102" s="176">
        <v>6</v>
      </c>
      <c r="G102" s="170"/>
      <c r="H102" s="176">
        <v>2659</v>
      </c>
      <c r="I102" s="176">
        <v>2642</v>
      </c>
      <c r="J102" s="176">
        <v>16</v>
      </c>
      <c r="K102" s="176">
        <v>1</v>
      </c>
    </row>
    <row r="103" spans="1:23" ht="24.75" customHeight="1">
      <c r="A103" s="333">
        <v>79</v>
      </c>
      <c r="B103" s="88" t="s">
        <v>204</v>
      </c>
      <c r="C103" s="176">
        <v>191</v>
      </c>
      <c r="D103" s="176">
        <v>186</v>
      </c>
      <c r="E103" s="176">
        <v>4</v>
      </c>
      <c r="F103" s="176">
        <v>1</v>
      </c>
      <c r="G103" s="170"/>
      <c r="H103" s="176">
        <v>133</v>
      </c>
      <c r="I103" s="176">
        <v>130</v>
      </c>
      <c r="J103" s="176">
        <v>3</v>
      </c>
      <c r="K103" s="176">
        <v>0</v>
      </c>
    </row>
    <row r="104" spans="1:23" ht="15" customHeight="1">
      <c r="A104" s="333">
        <v>80</v>
      </c>
      <c r="B104" s="257" t="s">
        <v>462</v>
      </c>
      <c r="C104" s="176">
        <v>3790</v>
      </c>
      <c r="D104" s="176">
        <v>3774</v>
      </c>
      <c r="E104" s="176">
        <v>12</v>
      </c>
      <c r="F104" s="176">
        <v>4</v>
      </c>
      <c r="G104" s="170"/>
      <c r="H104" s="176">
        <v>1088</v>
      </c>
      <c r="I104" s="176">
        <v>1076</v>
      </c>
      <c r="J104" s="176">
        <v>12</v>
      </c>
      <c r="K104" s="176">
        <v>0</v>
      </c>
    </row>
    <row r="105" spans="1:23" ht="15" customHeight="1">
      <c r="A105" s="333">
        <v>81</v>
      </c>
      <c r="B105" s="257" t="s">
        <v>463</v>
      </c>
      <c r="C105" s="176">
        <v>22154</v>
      </c>
      <c r="D105" s="176">
        <v>22052</v>
      </c>
      <c r="E105" s="176">
        <v>89</v>
      </c>
      <c r="F105" s="176">
        <v>13</v>
      </c>
      <c r="G105" s="170"/>
      <c r="H105" s="176">
        <v>4229</v>
      </c>
      <c r="I105" s="176">
        <v>4198</v>
      </c>
      <c r="J105" s="176">
        <v>26</v>
      </c>
      <c r="K105" s="176">
        <v>5</v>
      </c>
    </row>
    <row r="106" spans="1:23" ht="24.75" customHeight="1">
      <c r="A106" s="334">
        <v>82</v>
      </c>
      <c r="B106" s="128" t="s">
        <v>205</v>
      </c>
      <c r="C106" s="176">
        <v>5614</v>
      </c>
      <c r="D106" s="176">
        <v>5579</v>
      </c>
      <c r="E106" s="176">
        <v>32</v>
      </c>
      <c r="F106" s="176">
        <v>3</v>
      </c>
      <c r="G106" s="172"/>
      <c r="H106" s="176">
        <v>2046</v>
      </c>
      <c r="I106" s="176">
        <v>2027</v>
      </c>
      <c r="J106" s="176">
        <v>19</v>
      </c>
      <c r="K106" s="176">
        <v>0</v>
      </c>
    </row>
    <row r="107" spans="1:23" ht="15" customHeight="1">
      <c r="A107" s="59" t="s">
        <v>515</v>
      </c>
      <c r="B107" s="126" t="s">
        <v>325</v>
      </c>
      <c r="C107" s="173">
        <v>21211</v>
      </c>
      <c r="D107" s="173">
        <v>21038</v>
      </c>
      <c r="E107" s="173">
        <v>149</v>
      </c>
      <c r="F107" s="173">
        <v>24</v>
      </c>
      <c r="G107" s="173"/>
      <c r="H107" s="173">
        <v>3952</v>
      </c>
      <c r="I107" s="173">
        <v>3861</v>
      </c>
      <c r="J107" s="173">
        <v>81</v>
      </c>
      <c r="K107" s="173">
        <v>10</v>
      </c>
    </row>
    <row r="108" spans="1:23" ht="15" customHeight="1">
      <c r="A108" s="127">
        <v>84</v>
      </c>
      <c r="B108" s="128" t="s">
        <v>325</v>
      </c>
      <c r="C108" s="176">
        <v>21211</v>
      </c>
      <c r="D108" s="176">
        <v>21038</v>
      </c>
      <c r="E108" s="176">
        <v>149</v>
      </c>
      <c r="F108" s="176">
        <v>24</v>
      </c>
      <c r="G108" s="174"/>
      <c r="H108" s="176">
        <v>3952</v>
      </c>
      <c r="I108" s="176">
        <v>3861</v>
      </c>
      <c r="J108" s="176">
        <v>81</v>
      </c>
      <c r="K108" s="176">
        <v>10</v>
      </c>
    </row>
    <row r="109" spans="1:23" ht="15" customHeight="1">
      <c r="A109" s="59" t="s">
        <v>516</v>
      </c>
      <c r="B109" s="60" t="s">
        <v>156</v>
      </c>
      <c r="C109" s="173">
        <v>6814</v>
      </c>
      <c r="D109" s="173">
        <v>6773</v>
      </c>
      <c r="E109" s="173">
        <v>36</v>
      </c>
      <c r="F109" s="173">
        <v>5</v>
      </c>
      <c r="G109" s="173"/>
      <c r="H109" s="173">
        <v>3073</v>
      </c>
      <c r="I109" s="173">
        <v>3044</v>
      </c>
      <c r="J109" s="173">
        <v>27</v>
      </c>
      <c r="K109" s="173">
        <v>2</v>
      </c>
    </row>
    <row r="110" spans="1:23" ht="15" customHeight="1">
      <c r="A110" s="127">
        <v>85</v>
      </c>
      <c r="B110" s="131" t="s">
        <v>156</v>
      </c>
      <c r="C110" s="176">
        <v>6814</v>
      </c>
      <c r="D110" s="176">
        <v>6773</v>
      </c>
      <c r="E110" s="176">
        <v>36</v>
      </c>
      <c r="F110" s="176">
        <v>5</v>
      </c>
      <c r="G110" s="174"/>
      <c r="H110" s="176">
        <v>3073</v>
      </c>
      <c r="I110" s="176">
        <v>3044</v>
      </c>
      <c r="J110" s="176">
        <v>27</v>
      </c>
      <c r="K110" s="176">
        <v>2</v>
      </c>
    </row>
    <row r="111" spans="1:23" ht="15" customHeight="1">
      <c r="A111" s="54" t="s">
        <v>496</v>
      </c>
      <c r="B111" s="58" t="s">
        <v>497</v>
      </c>
      <c r="C111" s="173">
        <v>38158</v>
      </c>
      <c r="D111" s="173">
        <v>37953</v>
      </c>
      <c r="E111" s="173">
        <v>191</v>
      </c>
      <c r="F111" s="173">
        <v>14</v>
      </c>
      <c r="G111" s="173"/>
      <c r="H111" s="173">
        <v>11163</v>
      </c>
      <c r="I111" s="173">
        <v>11039</v>
      </c>
      <c r="J111" s="173">
        <v>120</v>
      </c>
      <c r="K111" s="173">
        <v>4</v>
      </c>
      <c r="M111" s="513"/>
      <c r="N111" s="513"/>
      <c r="O111" s="513"/>
      <c r="P111" s="513"/>
      <c r="Q111" s="513"/>
      <c r="R111" s="513"/>
      <c r="S111" s="513"/>
      <c r="T111" s="513"/>
      <c r="U111" s="513"/>
      <c r="V111" s="513"/>
      <c r="W111" s="499"/>
    </row>
    <row r="112" spans="1:23" ht="15" customHeight="1">
      <c r="A112" s="333">
        <v>86</v>
      </c>
      <c r="B112" s="257" t="s">
        <v>464</v>
      </c>
      <c r="C112" s="176">
        <v>13953</v>
      </c>
      <c r="D112" s="176">
        <v>13812</v>
      </c>
      <c r="E112" s="176">
        <v>133</v>
      </c>
      <c r="F112" s="176">
        <v>8</v>
      </c>
      <c r="G112" s="170"/>
      <c r="H112" s="176">
        <v>6277</v>
      </c>
      <c r="I112" s="176">
        <v>6186</v>
      </c>
      <c r="J112" s="176">
        <v>88</v>
      </c>
      <c r="K112" s="176">
        <v>3</v>
      </c>
    </row>
    <row r="113" spans="1:11" ht="15" customHeight="1">
      <c r="A113" s="333">
        <v>87</v>
      </c>
      <c r="B113" s="257" t="s">
        <v>465</v>
      </c>
      <c r="C113" s="176">
        <v>13766</v>
      </c>
      <c r="D113" s="176">
        <v>13742</v>
      </c>
      <c r="E113" s="176">
        <v>23</v>
      </c>
      <c r="F113" s="176">
        <v>1</v>
      </c>
      <c r="G113" s="170"/>
      <c r="H113" s="176">
        <v>2175</v>
      </c>
      <c r="I113" s="176">
        <v>2160</v>
      </c>
      <c r="J113" s="176">
        <v>14</v>
      </c>
      <c r="K113" s="176">
        <v>1</v>
      </c>
    </row>
    <row r="114" spans="1:11" ht="15" customHeight="1">
      <c r="A114" s="333">
        <v>88</v>
      </c>
      <c r="B114" s="257" t="s">
        <v>466</v>
      </c>
      <c r="C114" s="176">
        <v>10439</v>
      </c>
      <c r="D114" s="176">
        <v>10399</v>
      </c>
      <c r="E114" s="176">
        <v>35</v>
      </c>
      <c r="F114" s="176">
        <v>5</v>
      </c>
      <c r="G114" s="170"/>
      <c r="H114" s="176">
        <v>2711</v>
      </c>
      <c r="I114" s="176">
        <v>2693</v>
      </c>
      <c r="J114" s="176">
        <v>18</v>
      </c>
      <c r="K114" s="176">
        <v>0</v>
      </c>
    </row>
    <row r="115" spans="1:11" ht="15" customHeight="1">
      <c r="A115" s="122" t="s">
        <v>498</v>
      </c>
      <c r="B115" s="130" t="s">
        <v>499</v>
      </c>
      <c r="C115" s="173">
        <v>8626</v>
      </c>
      <c r="D115" s="173">
        <v>8560</v>
      </c>
      <c r="E115" s="173">
        <v>62</v>
      </c>
      <c r="F115" s="173">
        <v>4</v>
      </c>
      <c r="G115" s="173"/>
      <c r="H115" s="173">
        <v>1183</v>
      </c>
      <c r="I115" s="173">
        <v>1159</v>
      </c>
      <c r="J115" s="173">
        <v>22</v>
      </c>
      <c r="K115" s="173">
        <v>2</v>
      </c>
    </row>
    <row r="116" spans="1:11" ht="15" customHeight="1">
      <c r="A116" s="333">
        <v>90</v>
      </c>
      <c r="B116" s="257" t="s">
        <v>467</v>
      </c>
      <c r="C116" s="176">
        <v>942</v>
      </c>
      <c r="D116" s="176">
        <v>929</v>
      </c>
      <c r="E116" s="176">
        <v>12</v>
      </c>
      <c r="F116" s="176">
        <v>1</v>
      </c>
      <c r="G116" s="170"/>
      <c r="H116" s="176">
        <v>154</v>
      </c>
      <c r="I116" s="176">
        <v>148</v>
      </c>
      <c r="J116" s="176">
        <v>5</v>
      </c>
      <c r="K116" s="176">
        <v>1</v>
      </c>
    </row>
    <row r="117" spans="1:11" ht="24.75" customHeight="1">
      <c r="A117" s="333">
        <v>91</v>
      </c>
      <c r="B117" s="88" t="s">
        <v>206</v>
      </c>
      <c r="C117" s="176">
        <v>339</v>
      </c>
      <c r="D117" s="176">
        <v>337</v>
      </c>
      <c r="E117" s="176">
        <v>1</v>
      </c>
      <c r="F117" s="176">
        <v>1</v>
      </c>
      <c r="G117" s="170"/>
      <c r="H117" s="176">
        <v>73</v>
      </c>
      <c r="I117" s="176">
        <v>72</v>
      </c>
      <c r="J117" s="176">
        <v>1</v>
      </c>
      <c r="K117" s="176">
        <v>0</v>
      </c>
    </row>
    <row r="118" spans="1:11" ht="15" customHeight="1">
      <c r="A118" s="333">
        <v>92</v>
      </c>
      <c r="B118" s="257" t="s">
        <v>468</v>
      </c>
      <c r="C118" s="176">
        <v>358</v>
      </c>
      <c r="D118" s="176">
        <v>356</v>
      </c>
      <c r="E118" s="176">
        <v>1</v>
      </c>
      <c r="F118" s="176">
        <v>1</v>
      </c>
      <c r="G118" s="170"/>
      <c r="H118" s="176">
        <v>191</v>
      </c>
      <c r="I118" s="176">
        <v>188</v>
      </c>
      <c r="J118" s="176">
        <v>3</v>
      </c>
      <c r="K118" s="176">
        <v>0</v>
      </c>
    </row>
    <row r="119" spans="1:11" ht="15" customHeight="1">
      <c r="A119" s="334">
        <v>93</v>
      </c>
      <c r="B119" s="128" t="s">
        <v>469</v>
      </c>
      <c r="C119" s="176">
        <v>6987</v>
      </c>
      <c r="D119" s="176">
        <v>6938</v>
      </c>
      <c r="E119" s="176">
        <v>48</v>
      </c>
      <c r="F119" s="176">
        <v>1</v>
      </c>
      <c r="G119" s="172"/>
      <c r="H119" s="176">
        <v>765</v>
      </c>
      <c r="I119" s="176">
        <v>751</v>
      </c>
      <c r="J119" s="176">
        <v>13</v>
      </c>
      <c r="K119" s="176">
        <v>1</v>
      </c>
    </row>
    <row r="120" spans="1:11" ht="15" customHeight="1">
      <c r="A120" s="122" t="s">
        <v>500</v>
      </c>
      <c r="B120" s="126" t="s">
        <v>501</v>
      </c>
      <c r="C120" s="173">
        <v>4654</v>
      </c>
      <c r="D120" s="173">
        <v>4630</v>
      </c>
      <c r="E120" s="173">
        <v>21</v>
      </c>
      <c r="F120" s="173">
        <v>3</v>
      </c>
      <c r="G120" s="175"/>
      <c r="H120" s="173">
        <v>1482</v>
      </c>
      <c r="I120" s="173">
        <v>1458</v>
      </c>
      <c r="J120" s="173">
        <v>23</v>
      </c>
      <c r="K120" s="173">
        <v>1</v>
      </c>
    </row>
    <row r="121" spans="1:11" ht="15" customHeight="1">
      <c r="A121" s="333">
        <v>94</v>
      </c>
      <c r="B121" s="257" t="s">
        <v>470</v>
      </c>
      <c r="C121" s="176">
        <v>1164</v>
      </c>
      <c r="D121" s="176">
        <v>1154</v>
      </c>
      <c r="E121" s="176">
        <v>8</v>
      </c>
      <c r="F121" s="176">
        <v>2</v>
      </c>
      <c r="G121" s="170"/>
      <c r="H121" s="176">
        <v>438</v>
      </c>
      <c r="I121" s="176">
        <v>429</v>
      </c>
      <c r="J121" s="176">
        <v>9</v>
      </c>
      <c r="K121" s="176">
        <v>0</v>
      </c>
    </row>
    <row r="122" spans="1:11" ht="24.75" customHeight="1">
      <c r="A122" s="333">
        <v>95</v>
      </c>
      <c r="B122" s="88" t="s">
        <v>207</v>
      </c>
      <c r="C122" s="176">
        <v>718</v>
      </c>
      <c r="D122" s="176">
        <v>717</v>
      </c>
      <c r="E122" s="176">
        <v>1</v>
      </c>
      <c r="F122" s="176">
        <v>0</v>
      </c>
      <c r="G122" s="170"/>
      <c r="H122" s="176">
        <v>107</v>
      </c>
      <c r="I122" s="176">
        <v>106</v>
      </c>
      <c r="J122" s="176">
        <v>1</v>
      </c>
      <c r="K122" s="176">
        <v>0</v>
      </c>
    </row>
    <row r="123" spans="1:11" ht="15" customHeight="1">
      <c r="A123" s="334">
        <v>96</v>
      </c>
      <c r="B123" s="264" t="s">
        <v>471</v>
      </c>
      <c r="C123" s="176">
        <v>2772</v>
      </c>
      <c r="D123" s="176">
        <v>2759</v>
      </c>
      <c r="E123" s="176">
        <v>12</v>
      </c>
      <c r="F123" s="176">
        <v>1</v>
      </c>
      <c r="G123" s="172"/>
      <c r="H123" s="176">
        <v>937</v>
      </c>
      <c r="I123" s="176">
        <v>923</v>
      </c>
      <c r="J123" s="176">
        <v>13</v>
      </c>
      <c r="K123" s="176">
        <v>1</v>
      </c>
    </row>
    <row r="124" spans="1:11" ht="15" customHeight="1">
      <c r="A124" s="59" t="s">
        <v>517</v>
      </c>
      <c r="B124" s="126" t="s">
        <v>208</v>
      </c>
      <c r="C124" s="173">
        <v>1579</v>
      </c>
      <c r="D124" s="173">
        <v>1540</v>
      </c>
      <c r="E124" s="173">
        <v>39</v>
      </c>
      <c r="F124" s="173">
        <v>0</v>
      </c>
      <c r="G124" s="173"/>
      <c r="H124" s="173">
        <v>541</v>
      </c>
      <c r="I124" s="173">
        <v>515</v>
      </c>
      <c r="J124" s="173">
        <v>26</v>
      </c>
      <c r="K124" s="173">
        <v>0</v>
      </c>
    </row>
    <row r="125" spans="1:11" ht="15" customHeight="1">
      <c r="A125" s="127">
        <v>97</v>
      </c>
      <c r="B125" s="128" t="s">
        <v>326</v>
      </c>
      <c r="C125" s="176">
        <v>1579</v>
      </c>
      <c r="D125" s="176">
        <v>1540</v>
      </c>
      <c r="E125" s="176">
        <v>39</v>
      </c>
      <c r="F125" s="176">
        <v>0</v>
      </c>
      <c r="G125" s="174"/>
      <c r="H125" s="176">
        <v>541</v>
      </c>
      <c r="I125" s="176">
        <v>515</v>
      </c>
      <c r="J125" s="176">
        <v>26</v>
      </c>
      <c r="K125" s="176">
        <v>0</v>
      </c>
    </row>
    <row r="126" spans="1:11" ht="15" customHeight="1">
      <c r="A126" s="54" t="s">
        <v>518</v>
      </c>
      <c r="B126" s="55" t="s">
        <v>158</v>
      </c>
      <c r="C126" s="173">
        <v>9</v>
      </c>
      <c r="D126" s="173">
        <v>8</v>
      </c>
      <c r="E126" s="173">
        <v>1</v>
      </c>
      <c r="F126" s="173">
        <v>0</v>
      </c>
      <c r="G126" s="171"/>
      <c r="H126" s="173">
        <v>16</v>
      </c>
      <c r="I126" s="173">
        <v>14</v>
      </c>
      <c r="J126" s="173">
        <v>2</v>
      </c>
      <c r="K126" s="173">
        <v>0</v>
      </c>
    </row>
    <row r="127" spans="1:11" ht="15" customHeight="1">
      <c r="A127" s="125">
        <v>99</v>
      </c>
      <c r="B127" s="88" t="s">
        <v>158</v>
      </c>
      <c r="C127" s="176">
        <v>9</v>
      </c>
      <c r="D127" s="176">
        <v>8</v>
      </c>
      <c r="E127" s="176">
        <v>1</v>
      </c>
      <c r="F127" s="176">
        <v>0</v>
      </c>
      <c r="G127" s="176"/>
      <c r="H127" s="176">
        <v>16</v>
      </c>
      <c r="I127" s="176">
        <v>14</v>
      </c>
      <c r="J127" s="176">
        <v>2</v>
      </c>
      <c r="K127" s="176">
        <v>0</v>
      </c>
    </row>
    <row r="128" spans="1:11" ht="9.15" customHeight="1">
      <c r="A128" s="61"/>
      <c r="B128" s="77"/>
      <c r="C128" s="89"/>
      <c r="D128" s="89"/>
      <c r="E128" s="89"/>
      <c r="F128" s="89"/>
      <c r="G128" s="89"/>
      <c r="H128" s="89"/>
      <c r="I128" s="89"/>
      <c r="J128" s="89"/>
      <c r="K128" s="89"/>
    </row>
    <row r="129" spans="1:11" ht="23.55" customHeight="1">
      <c r="A129" s="514" t="s">
        <v>748</v>
      </c>
      <c r="B129" s="514"/>
      <c r="C129" s="514"/>
      <c r="D129" s="514"/>
      <c r="E129" s="514"/>
      <c r="F129" s="514"/>
      <c r="G129" s="514"/>
      <c r="H129" s="514"/>
      <c r="I129" s="514"/>
      <c r="J129" s="514"/>
      <c r="K129" s="514"/>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2025-01-10T09:25:48Z</dcterms:created>
  <dcterms:modified xsi:type="dcterms:W3CDTF">2025-01-10T15:17:58Z</dcterms:modified>
</cp:coreProperties>
</file>